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kevaghnhinckley/Desktop/WageGrowthTracker/Data/rawdata/"/>
    </mc:Choice>
  </mc:AlternateContent>
  <bookViews>
    <workbookView xWindow="0" yWindow="460" windowWidth="25600" windowHeight="15540" tabRatio="858" activeTab="2"/>
  </bookViews>
  <sheets>
    <sheet name="data_overall" sheetId="11" r:id="rId1"/>
    <sheet name="data_chart1" sheetId="8" r:id="rId2"/>
    <sheet name="data_chart2" sheetId="9" r:id="rId3"/>
    <sheet name="data_chart3" sheetId="10" r:id="rId4"/>
    <sheet name="WGT_1983" sheetId="13" r:id="rId5"/>
    <sheet name="Race" sheetId="15" r:id="rId6"/>
    <sheet name="Education" sheetId="16" r:id="rId7"/>
    <sheet name="Age" sheetId="17" r:id="rId8"/>
    <sheet name="Sex" sheetId="27" r:id="rId9"/>
    <sheet name="Occupation" sheetId="14" r:id="rId10"/>
    <sheet name="Industry" sheetId="19" r:id="rId11"/>
    <sheet name="Census Divisions" sheetId="20" r:id="rId12"/>
    <sheet name="Full-Time or Part-Time" sheetId="18" r:id="rId13"/>
    <sheet name="Job Switcher" sheetId="28" r:id="rId14"/>
    <sheet name="MSA or non-MSA" sheetId="23" r:id="rId15"/>
    <sheet name="Average Wage Quartile" sheetId="32" r:id="rId16"/>
    <sheet name="Paid Hourly" sheetId="33" r:id="rId17"/>
    <sheet name="Overall 12ma" sheetId="21" r:id="rId18"/>
    <sheet name="Definitions" sheetId="31" r:id="rId19"/>
  </sheets>
  <definedNames>
    <definedName name="_DLX1.USE" localSheetId="18">#REF!</definedName>
    <definedName name="_DLX1.USE">#REF!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 i="11" l="1"/>
</calcChain>
</file>

<file path=xl/sharedStrings.xml><?xml version="1.0" encoding="utf-8"?>
<sst xmlns="http://schemas.openxmlformats.org/spreadsheetml/2006/main" count="887" uniqueCount="113">
  <si>
    <t>Median</t>
  </si>
  <si>
    <t>75th percentile</t>
  </si>
  <si>
    <t>25th percentile</t>
  </si>
  <si>
    <t>Recession</t>
  </si>
  <si>
    <t>Zero wage change</t>
  </si>
  <si>
    <t>Average</t>
  </si>
  <si>
    <t>non-smoothed</t>
  </si>
  <si>
    <t>smoothed (3 month-average)</t>
  </si>
  <si>
    <t>Median wage growth</t>
  </si>
  <si>
    <t>Overall</t>
  </si>
  <si>
    <t>Services</t>
  </si>
  <si>
    <t>College degree</t>
  </si>
  <si>
    <t>Prime-age</t>
  </si>
  <si>
    <t>Female</t>
  </si>
  <si>
    <t>Male</t>
  </si>
  <si>
    <t>Job Stayer</t>
  </si>
  <si>
    <t>Job Switcher</t>
  </si>
  <si>
    <t>Full-time</t>
  </si>
  <si>
    <t>High skill</t>
  </si>
  <si>
    <t>Low skill</t>
  </si>
  <si>
    <t>Mid skill</t>
  </si>
  <si>
    <t>The data are 12 month moving averages of monthly median wage growth for each category</t>
  </si>
  <si>
    <t>White</t>
  </si>
  <si>
    <t>High school of less</t>
  </si>
  <si>
    <t>Associates degree</t>
  </si>
  <si>
    <t>Bachelors degree or higher</t>
  </si>
  <si>
    <t>16-24</t>
  </si>
  <si>
    <t>25-54</t>
  </si>
  <si>
    <t>55+</t>
  </si>
  <si>
    <t>Usually Part-time</t>
  </si>
  <si>
    <t>Usually Full-time</t>
  </si>
  <si>
    <t>Manufacturing</t>
  </si>
  <si>
    <t>Public Administration</t>
  </si>
  <si>
    <t>New England</t>
  </si>
  <si>
    <t>Middle Atlantic</t>
  </si>
  <si>
    <t>East North Central</t>
  </si>
  <si>
    <t>West North Central</t>
  </si>
  <si>
    <t>South Atlantic</t>
  </si>
  <si>
    <t>East South Central</t>
  </si>
  <si>
    <t>West South Central</t>
  </si>
  <si>
    <t>Mountain</t>
  </si>
  <si>
    <t>Pacific</t>
  </si>
  <si>
    <t>The data are 12 month moving averages of monthly median wage growth for each category. See the 'definitions' tab in this spreadsheet for explanations of high, middle and low skill.</t>
  </si>
  <si>
    <t xml:space="preserve">Sources: Current Population Survey, Bureau of Labor Statistics, and Federal Reserve Bank of Atlanta Calculations. 
Data updates can be found at https://www.frbatlanta/chcs/wage-growth-tracker. </t>
  </si>
  <si>
    <t>Construction and mining</t>
  </si>
  <si>
    <t>Education and health</t>
  </si>
  <si>
    <t>Finance and business services</t>
  </si>
  <si>
    <t>Leisure and hospitality</t>
  </si>
  <si>
    <t>Trade and transportation</t>
  </si>
  <si>
    <t>Non-white</t>
  </si>
  <si>
    <t>Public administration</t>
  </si>
  <si>
    <t>1) Wage data in 1994 includes some allocated (imputed) earnings.</t>
  </si>
  <si>
    <t xml:space="preserve">Metholdology note: This series is constructed the same way as the 1997+ version as decribed on the website, except for the following: </t>
  </si>
  <si>
    <t>.</t>
  </si>
  <si>
    <t>MSA</t>
  </si>
  <si>
    <t>non-MSA</t>
  </si>
  <si>
    <t>Unweighted Overall</t>
  </si>
  <si>
    <t>Sources: Current Population Survey, Bureau of Labor Statistics, and Federal Reserve Bank of Atlanta Calculations. 
Data updates can be found at https://www.frbatlanta/chcs/wage-growth-tracker. 
See the 'definitions' tab in this spreadsheet for and explanation of 'job-stayer' and 'job-switcher, and 'weighted'.</t>
  </si>
  <si>
    <t>Weighted</t>
  </si>
  <si>
    <t>The data are 12 month moving averages of monthly median wage growth for each category.  See the definitions tab for the explanation of the weighted series</t>
  </si>
  <si>
    <t>Weighted Overall</t>
  </si>
  <si>
    <t>Weighted 97 Overall</t>
  </si>
  <si>
    <t>Weighted 1997</t>
  </si>
  <si>
    <t>1st</t>
  </si>
  <si>
    <t>2nd</t>
  </si>
  <si>
    <t>3rd</t>
  </si>
  <si>
    <t>4th</t>
  </si>
  <si>
    <t>The weighted 1997 median is constructed after weighting the sample to be representative of the 1997 population of all wage and salary earners in terms of sex, and age, education, industry, and occupation groups.</t>
  </si>
  <si>
    <t xml:space="preserve">The weighted median is constructed after weighting the sample to be representative of the month t population of all wage and salary earners in terms of sex, age, education, industry, and occupation groups. </t>
  </si>
  <si>
    <t xml:space="preserve">Unless otherwise noted, the series are computed using an unweighted sample.  </t>
  </si>
  <si>
    <t>Ranking based on the distribution of average hourly wages in month t and month t-12.  Those in the lowest 25 percent of average wages are in the 1st quartile and those in the highest 25 percent of average wages are in the 4th quartile</t>
  </si>
  <si>
    <t>Wage Level</t>
  </si>
  <si>
    <t>Puerto Rico and other US territories are not part of any census division</t>
  </si>
  <si>
    <r>
      <rPr>
        <i/>
        <sz val="11"/>
        <color theme="1"/>
        <rFont val="Arial"/>
        <family val="2"/>
        <scheme val="minor"/>
      </rPr>
      <t>Pacific</t>
    </r>
    <r>
      <rPr>
        <sz val="11"/>
        <color theme="1"/>
        <rFont val="Arial"/>
        <family val="2"/>
        <scheme val="minor"/>
      </rPr>
      <t>: Alaska, California, Hawaii, Oregon, and Washington</t>
    </r>
  </si>
  <si>
    <r>
      <rPr>
        <i/>
        <sz val="11"/>
        <color theme="1"/>
        <rFont val="Arial"/>
        <family val="2"/>
        <scheme val="minor"/>
      </rPr>
      <t>Mountain</t>
    </r>
    <r>
      <rPr>
        <sz val="11"/>
        <color theme="1"/>
        <rFont val="Arial"/>
        <family val="2"/>
        <scheme val="minor"/>
      </rPr>
      <t>: Arizona, Colorado, Idaho, Montana, Nevada, New Mexico, Utah, and Wyoming</t>
    </r>
  </si>
  <si>
    <r>
      <rPr>
        <i/>
        <sz val="11"/>
        <color theme="1"/>
        <rFont val="Arial"/>
        <family val="2"/>
        <scheme val="minor"/>
      </rPr>
      <t>West South Central</t>
    </r>
    <r>
      <rPr>
        <sz val="11"/>
        <color theme="1"/>
        <rFont val="Arial"/>
        <family val="2"/>
        <scheme val="minor"/>
      </rPr>
      <t>: Arkansas, Louisiana, Oklahoma, and Texas</t>
    </r>
  </si>
  <si>
    <r>
      <rPr>
        <i/>
        <sz val="11"/>
        <color theme="1"/>
        <rFont val="Arial"/>
        <family val="2"/>
        <scheme val="minor"/>
      </rPr>
      <t>East South Central</t>
    </r>
    <r>
      <rPr>
        <sz val="11"/>
        <color theme="1"/>
        <rFont val="Arial"/>
        <family val="2"/>
        <scheme val="minor"/>
      </rPr>
      <t>: Alabama, Kentucky, Mississippi, and Tennessee</t>
    </r>
  </si>
  <si>
    <r>
      <rPr>
        <i/>
        <sz val="11"/>
        <color theme="1"/>
        <rFont val="Arial"/>
        <family val="2"/>
        <scheme val="minor"/>
      </rPr>
      <t>South Atlantic</t>
    </r>
    <r>
      <rPr>
        <sz val="11"/>
        <color theme="1"/>
        <rFont val="Arial"/>
        <family val="2"/>
        <scheme val="minor"/>
      </rPr>
      <t>: Delaware, Florida, Georgia, Maryland, North Carolina, South Carolina, Virginia, District of Columbia, and West Virginia</t>
    </r>
  </si>
  <si>
    <r>
      <rPr>
        <i/>
        <sz val="11"/>
        <color theme="1"/>
        <rFont val="Arial"/>
        <family val="2"/>
        <scheme val="minor"/>
      </rPr>
      <t xml:space="preserve">West North Central: </t>
    </r>
    <r>
      <rPr>
        <sz val="11"/>
        <color theme="1"/>
        <rFont val="Arial"/>
        <family val="2"/>
        <scheme val="minor"/>
      </rPr>
      <t>Iowa, Kansas, Minnesota, Missouri, Nebraska, North Dakota, and South Dakota</t>
    </r>
  </si>
  <si>
    <r>
      <rPr>
        <i/>
        <sz val="11"/>
        <color theme="1"/>
        <rFont val="Arial"/>
        <family val="2"/>
        <scheme val="minor"/>
      </rPr>
      <t>East North Central:</t>
    </r>
    <r>
      <rPr>
        <sz val="11"/>
        <color theme="1"/>
        <rFont val="Arial"/>
        <family val="2"/>
        <scheme val="minor"/>
      </rPr>
      <t> Illinois, Indiana, Michigan, Ohio, and Wisconsin</t>
    </r>
  </si>
  <si>
    <r>
      <rPr>
        <i/>
        <sz val="11"/>
        <color theme="1"/>
        <rFont val="Arial"/>
        <family val="2"/>
        <scheme val="minor"/>
      </rPr>
      <t>Mid-Atlantic</t>
    </r>
    <r>
      <rPr>
        <sz val="11"/>
        <color theme="1"/>
        <rFont val="Arial"/>
        <family val="2"/>
        <scheme val="minor"/>
      </rPr>
      <t>: New Jersey, New York, and Pennsylvania</t>
    </r>
  </si>
  <si>
    <r>
      <rPr>
        <i/>
        <sz val="11"/>
        <color theme="1"/>
        <rFont val="Arial"/>
        <family val="2"/>
        <scheme val="minor"/>
      </rPr>
      <t xml:space="preserve">New England: </t>
    </r>
    <r>
      <rPr>
        <sz val="11"/>
        <color theme="1"/>
        <rFont val="Arial"/>
        <family val="2"/>
        <scheme val="minor"/>
      </rPr>
      <t>Connecticut, Maine, Massachusetts, New Hampshire, Rhode Island, and Vermont</t>
    </r>
  </si>
  <si>
    <t>Census Division</t>
  </si>
  <si>
    <t>Excludes those whose MSA status is not identified.</t>
  </si>
  <si>
    <t xml:space="preserve">Metropolitan Statistical Area (MSA) as defined by the U.S. Office of Management and Budget.  </t>
  </si>
  <si>
    <t>Has an Associates Degree or higher</t>
  </si>
  <si>
    <t>College Degree</t>
  </si>
  <si>
    <t>Bachelor Degree or higher</t>
  </si>
  <si>
    <t>Associates Degree</t>
  </si>
  <si>
    <t>High School or less</t>
  </si>
  <si>
    <t>Education</t>
  </si>
  <si>
    <r>
      <rPr>
        <i/>
        <sz val="11"/>
        <color theme="1"/>
        <rFont val="Arial"/>
        <family val="2"/>
        <scheme val="minor"/>
      </rPr>
      <t>Non-white</t>
    </r>
    <r>
      <rPr>
        <sz val="11"/>
        <color theme="1"/>
        <rFont val="Arial"/>
        <family val="2"/>
        <scheme val="minor"/>
      </rPr>
      <t>: other than white only</t>
    </r>
  </si>
  <si>
    <r>
      <rPr>
        <i/>
        <sz val="11"/>
        <color theme="1"/>
        <rFont val="Arial"/>
        <family val="2"/>
        <scheme val="minor"/>
      </rPr>
      <t>White</t>
    </r>
    <r>
      <rPr>
        <sz val="11"/>
        <color theme="1"/>
        <rFont val="Arial"/>
        <family val="2"/>
        <scheme val="minor"/>
      </rPr>
      <t>: white only</t>
    </r>
  </si>
  <si>
    <t>Race</t>
  </si>
  <si>
    <t>1) In a different occupation or industry than a year ago, or
2) Has changed employers or job duties in the past three months.</t>
  </si>
  <si>
    <t>Job-Switcher</t>
  </si>
  <si>
    <t>Usually works 35 hours per week or more</t>
  </si>
  <si>
    <t>In an industry other than construction, mining, or manufacturing</t>
  </si>
  <si>
    <r>
      <t>Trade and transportation</t>
    </r>
    <r>
      <rPr>
        <sz val="11"/>
        <color theme="1"/>
        <rFont val="Arial"/>
        <family val="2"/>
        <scheme val="minor"/>
      </rPr>
      <t>: Trade, Transportation, Warehousing, Utilities</t>
    </r>
  </si>
  <si>
    <r>
      <t>Leisure and hospitality</t>
    </r>
    <r>
      <rPr>
        <sz val="11"/>
        <color theme="1"/>
        <rFont val="Arial"/>
        <family val="2"/>
        <scheme val="minor"/>
      </rPr>
      <t>:</t>
    </r>
    <r>
      <rPr>
        <i/>
        <sz val="11"/>
        <color theme="1"/>
        <rFont val="Arial"/>
        <family val="2"/>
        <scheme val="minor"/>
      </rPr>
      <t xml:space="preserve"> </t>
    </r>
    <r>
      <rPr>
        <sz val="11"/>
        <color theme="1"/>
        <rFont val="Arial"/>
        <family val="2"/>
        <scheme val="minor"/>
      </rPr>
      <t>Leisure, Hospitality, Other services</t>
    </r>
  </si>
  <si>
    <r>
      <t>Finance and business services</t>
    </r>
    <r>
      <rPr>
        <sz val="11"/>
        <color theme="1"/>
        <rFont val="Arial"/>
        <family val="2"/>
        <scheme val="minor"/>
      </rPr>
      <t>: Finance, Information, Professional and business services</t>
    </r>
  </si>
  <si>
    <r>
      <t xml:space="preserve">Construction and mining: </t>
    </r>
    <r>
      <rPr>
        <sz val="11"/>
        <color theme="1"/>
        <rFont val="Arial"/>
        <family val="2"/>
        <scheme val="minor"/>
      </rPr>
      <t>Construction, mining</t>
    </r>
  </si>
  <si>
    <t>Industry</t>
  </si>
  <si>
    <r>
      <t>Low-skill:</t>
    </r>
    <r>
      <rPr>
        <sz val="11"/>
        <color theme="1"/>
        <rFont val="Arial"/>
        <family val="2"/>
        <scheme val="minor"/>
      </rPr>
      <t xml:space="preserve"> Food Preparation and Serving, Cleaning, individual Care Services, Protective Services</t>
    </r>
  </si>
  <si>
    <r>
      <t>Middle-skill</t>
    </r>
    <r>
      <rPr>
        <sz val="11"/>
        <color theme="1"/>
        <rFont val="Arial"/>
        <family val="2"/>
        <scheme val="minor"/>
      </rPr>
      <t>: Office and Administration, Operators, Production, Sales</t>
    </r>
  </si>
  <si>
    <r>
      <t>High-skill</t>
    </r>
    <r>
      <rPr>
        <sz val="11"/>
        <color theme="1"/>
        <rFont val="Arial"/>
        <family val="2"/>
        <scheme val="minor"/>
      </rPr>
      <t>: Managers, Professionals, Technicians</t>
    </r>
  </si>
  <si>
    <t>Occupation</t>
  </si>
  <si>
    <t>Unless otherwise noted, the following definitions refer to an individual's status in month t</t>
  </si>
  <si>
    <t>An individual's wage growth for month t is computed as 100*ln(Wage(t)/Wage(t-12))</t>
  </si>
  <si>
    <t>Paid Hourly</t>
  </si>
  <si>
    <t>Not Paid Hourly</t>
  </si>
  <si>
    <r>
      <rPr>
        <i/>
        <sz val="11"/>
        <color theme="1"/>
        <rFont val="Arial"/>
        <family val="2"/>
        <scheme val="minor"/>
      </rPr>
      <t>Paid at an hourly rate</t>
    </r>
    <r>
      <rPr>
        <sz val="11"/>
        <color theme="1"/>
        <rFont val="Arial"/>
        <family val="2"/>
        <scheme val="minor"/>
      </rPr>
      <t xml:space="preserve"> in month t and month t-12</t>
    </r>
  </si>
  <si>
    <r>
      <rPr>
        <i/>
        <sz val="11"/>
        <color theme="1"/>
        <rFont val="Arial"/>
        <family val="2"/>
        <scheme val="minor"/>
      </rPr>
      <t>Not paid at an hourly rate</t>
    </r>
    <r>
      <rPr>
        <sz val="11"/>
        <color theme="1"/>
        <rFont val="Arial"/>
        <family val="2"/>
        <scheme val="minor"/>
      </rPr>
      <t xml:space="preserve"> in month t and month t-12 or switched into or out of an hourly job</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</si>
</sst>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1"/>
      <color theme="1"/>
      <name val="Arial"/>
      <family val="2"/>
      <scheme val="minor"/>
    </font>
    <font>
      <b/>
      <sz val="11"/>
      <color theme="1"/>
      <name val="Arial"/>
      <family val="2"/>
      <scheme val="minor"/>
    </font>
    <font>
      <b/>
      <sz val="11"/>
      <color theme="0"/>
      <name val="Arial"/>
      <family val="2"/>
      <scheme val="minor"/>
    </font>
    <font>
      <sz val="11"/>
      <color theme="0"/>
      <name val="Arial"/>
      <family val="2"/>
      <scheme val="minor"/>
    </font>
    <font>
      <b/>
      <sz val="11"/>
      <color theme="1"/>
      <name val="Arial"/>
      <family val="2"/>
    </font>
    <font>
      <i/>
      <sz val="11"/>
      <color theme="1"/>
      <name val="Arial"/>
      <family val="2"/>
      <scheme val="minor"/>
    </font>
  </fonts>
  <fills count="4">
    <fill>
      <patternFill patternType="none"/>
    </fill>
    <fill>
      <patternFill patternType="gray125"/>
    </fill>
    <fill>
      <patternFill patternType="solid">
        <fgColor theme="9" tint="0.49995422223578601"/>
        <bgColor indexed="64"/>
      </patternFill>
    </fill>
    <fill>
      <patternFill patternType="solid">
        <fgColor theme="4"/>
        <bgColor indexed="64"/>
      </patternFill>
    </fill>
  </fills>
  <borders count="2">
    <border>
      <left/>
      <right/>
      <top/>
      <bottom/>
      <diagonal/>
    </border>
    <border>
      <left/>
      <right/>
      <top/>
      <bottom style="thin">
        <color auto="1"/>
      </bottom>
      <diagonal/>
    </border>
  </borders>
  <cellStyleXfs count="1">
    <xf numFmtId="0" fontId="0" fillId="0" borderId="0"/>
  </cellStyleXfs>
  <cellXfs count="45">
    <xf numFmtId="0" fontId="0" fillId="0" borderId="0" xfId="0"/>
    <xf numFmtId="17" fontId="0" fillId="0" borderId="0" xfId="0" applyNumberFormat="1"/>
    <xf numFmtId="14" fontId="0" fillId="0" borderId="0" xfId="0" quotePrefix="1" applyNumberFormat="1"/>
    <xf numFmtId="14" fontId="0" fillId="0" borderId="0" xfId="0" applyNumberFormat="1"/>
    <xf numFmtId="0" fontId="0" fillId="0" borderId="0" xfId="0" applyFill="1"/>
    <xf numFmtId="0" fontId="1" fillId="0" borderId="1" xfId="0" applyFont="1" applyBorder="1" applyAlignment="1">
      <alignment wrapText="1"/>
    </xf>
    <xf numFmtId="0" fontId="1" fillId="0" borderId="1" xfId="0" applyFont="1" applyFill="1" applyBorder="1" applyAlignment="1">
      <alignment wrapText="1"/>
    </xf>
    <xf numFmtId="2" fontId="0" fillId="0" borderId="0" xfId="0" applyNumberFormat="1"/>
    <xf numFmtId="164" fontId="1" fillId="0" borderId="1" xfId="0" applyNumberFormat="1" applyFont="1" applyFill="1" applyBorder="1" applyAlignment="1">
      <alignment horizontal="center" wrapText="1"/>
    </xf>
    <xf numFmtId="164" fontId="0" fillId="0" borderId="0" xfId="0" applyNumberFormat="1" applyFill="1"/>
    <xf numFmtId="164" fontId="0" fillId="0" borderId="0" xfId="0" applyNumberFormat="1"/>
    <xf numFmtId="0" fontId="1" fillId="0" borderId="1" xfId="0" applyFont="1" applyBorder="1" applyAlignment="1">
      <alignment horizontal="center"/>
    </xf>
    <xf numFmtId="14" fontId="1" fillId="0" borderId="0" xfId="0" applyNumberFormat="1" applyFont="1"/>
    <xf numFmtId="14" fontId="0" fillId="0" borderId="0" xfId="0" applyNumberFormat="1" applyAlignment="1">
      <alignment wrapText="1"/>
    </xf>
    <xf numFmtId="14" fontId="0" fillId="0" borderId="0" xfId="0" applyNumberFormat="1" applyFill="1" applyAlignment="1">
      <alignment wrapText="1"/>
    </xf>
    <xf numFmtId="0" fontId="0" fillId="0" borderId="0" xfId="0" applyNumberFormat="1"/>
    <xf numFmtId="0" fontId="0" fillId="0" borderId="0" xfId="0" applyAlignment="1">
      <alignment horizontal="center"/>
    </xf>
    <xf numFmtId="164" fontId="0" fillId="0" borderId="0" xfId="0" applyNumberFormat="1" applyAlignment="1">
      <alignment horizontal="center"/>
    </xf>
    <xf numFmtId="0" fontId="1" fillId="0" borderId="0" xfId="0" applyFont="1"/>
    <xf numFmtId="0" fontId="0" fillId="0" borderId="0" xfId="0" applyAlignment="1">
      <alignment wrapText="1"/>
    </xf>
    <xf numFmtId="0" fontId="1" fillId="0" borderId="1" xfId="0" applyFont="1" applyBorder="1" applyAlignment="1">
      <alignment horizontal="center" wrapText="1"/>
    </xf>
    <xf numFmtId="14" fontId="1" fillId="2" borderId="0" xfId="0" applyNumberFormat="1" applyFont="1" applyFill="1"/>
    <xf numFmtId="0" fontId="1" fillId="0" borderId="0" xfId="0" applyFont="1" applyFill="1" applyBorder="1" applyAlignment="1">
      <alignment horizontal="center"/>
    </xf>
    <xf numFmtId="164" fontId="1" fillId="0" borderId="0" xfId="0" applyNumberFormat="1" applyFont="1"/>
    <xf numFmtId="164" fontId="1" fillId="0" borderId="1" xfId="0" applyNumberFormat="1" applyFont="1" applyBorder="1" applyAlignment="1">
      <alignment horizontal="center"/>
    </xf>
    <xf numFmtId="164" fontId="1" fillId="0" borderId="1" xfId="0" applyNumberFormat="1" applyFont="1" applyFill="1" applyBorder="1" applyAlignment="1">
      <alignment horizontal="center"/>
    </xf>
    <xf numFmtId="164" fontId="1" fillId="0" borderId="0" xfId="0" applyNumberFormat="1" applyFont="1" applyFill="1" applyBorder="1" applyAlignment="1">
      <alignment horizontal="center"/>
    </xf>
    <xf numFmtId="164" fontId="0" fillId="0" borderId="0" xfId="0" applyNumberFormat="1" applyAlignment="1">
      <alignment wrapText="1"/>
    </xf>
    <xf numFmtId="164" fontId="1" fillId="0" borderId="1" xfId="0" applyNumberFormat="1" applyFont="1" applyBorder="1" applyAlignment="1">
      <alignment horizontal="center" wrapText="1"/>
    </xf>
    <xf numFmtId="164" fontId="0" fillId="0" borderId="1" xfId="0" applyNumberFormat="1" applyBorder="1" applyAlignment="1">
      <alignment horizontal="center" wrapText="1"/>
    </xf>
    <xf numFmtId="164" fontId="1" fillId="0" borderId="0" xfId="0" applyNumberFormat="1" applyFont="1" applyAlignment="1">
      <alignment horizontal="center" wrapText="1"/>
    </xf>
    <xf numFmtId="0" fontId="3" fillId="3" borderId="0" xfId="0" applyFont="1" applyFill="1"/>
    <xf numFmtId="0" fontId="2" fillId="3" borderId="0" xfId="0" applyFont="1" applyFill="1"/>
    <xf numFmtId="0" fontId="4" fillId="0" borderId="0" xfId="0" applyFont="1"/>
    <xf numFmtId="0" fontId="5" fillId="0" borderId="0" xfId="0" applyFont="1"/>
    <xf numFmtId="0" fontId="1" fillId="0" borderId="0" xfId="0" applyFont="1" applyBorder="1" applyAlignment="1">
      <alignment horizontal="left"/>
    </xf>
    <xf numFmtId="0" fontId="5" fillId="0" borderId="0" xfId="0" applyFont="1" applyBorder="1" applyAlignment="1">
      <alignment horizontal="left" wrapText="1"/>
    </xf>
    <xf numFmtId="0" fontId="5" fillId="0" borderId="0" xfId="0" applyFont="1" applyBorder="1" applyAlignment="1">
      <alignment horizontal="left"/>
    </xf>
    <xf numFmtId="14" fontId="1" fillId="0" borderId="0" xfId="0" applyNumberFormat="1" applyFont="1" applyAlignment="1">
      <alignment horizontal="left" wrapText="1"/>
    </xf>
    <xf numFmtId="0" fontId="2" fillId="3" borderId="0" xfId="0" applyFont="1" applyFill="1" applyAlignment="1">
      <alignment horizontal="left" wrapText="1"/>
    </xf>
    <xf numFmtId="14" fontId="1" fillId="0" borderId="0" xfId="0" applyNumberFormat="1" applyFont="1" applyAlignment="1">
      <alignment horizontal="left" wrapText="1"/>
    </xf>
    <xf numFmtId="0" fontId="1" fillId="0" borderId="0" xfId="0" applyFont="1" applyAlignment="1">
      <alignment horizontal="left" wrapText="1"/>
    </xf>
    <xf numFmtId="0" fontId="5" fillId="0" borderId="0" xfId="0" applyFont="1" applyBorder="1" applyAlignment="1">
      <alignment horizontal="left" wrapText="1"/>
    </xf>
    <xf numFmtId="0" fontId="0" fillId="0" borderId="0" xfId="0" applyAlignment="1">
      <alignment horizontal="left" wrapText="1"/>
    </xf>
    <xf numFmtId="0" fontId="0"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Default Theme">
  <a:themeElements>
    <a:clrScheme name="Colors_Odie">
      <a:dk1>
        <a:srgbClr val="232323"/>
      </a:dk1>
      <a:lt1>
        <a:srgbClr val="FFFFFF"/>
      </a:lt1>
      <a:dk2>
        <a:srgbClr val="B69236"/>
      </a:dk2>
      <a:lt2>
        <a:srgbClr val="A01D23"/>
      </a:lt2>
      <a:accent1>
        <a:srgbClr val="0E4768"/>
      </a:accent1>
      <a:accent2>
        <a:srgbClr val="768F40"/>
      </a:accent2>
      <a:accent3>
        <a:srgbClr val="F5892F"/>
      </a:accent3>
      <a:accent4>
        <a:srgbClr val="581F54"/>
      </a:accent4>
      <a:accent5>
        <a:srgbClr val="5588A3"/>
      </a:accent5>
      <a:accent6>
        <a:srgbClr val="084225"/>
      </a:accent6>
      <a:hlink>
        <a:srgbClr val="B69236"/>
      </a:hlink>
      <a:folHlink>
        <a:srgbClr val="8B481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lnDef>
  </a:objectDefaults>
  <a:extraClrSchemeLst>
    <a:extraClrScheme>
      <a:clrScheme name="Blank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extLst>
    <a:ext uri="{05A4C25C-085E-4340-85A3-A5531E510DB2}">
      <thm15:themeFamily xmlns:thm15="http://schemas.microsoft.com/office/thememl/2012/main" name="Default Theme" id="{65A57F8F-1B0A-4664-B755-0BA549F3073A}" vid="{6E45954D-EBF4-4C8F-BB43-BCD19B33E8B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M498"/>
  <sheetViews>
    <sheetView workbookViewId="0">
      <pane xSplit="1" ySplit="2" topLeftCell="B3" activePane="bottomRight" state="frozen"/>
      <selection activeCell="M250" sqref="M250"/>
      <selection pane="topRight" activeCell="M250" sqref="M250"/>
      <selection pane="bottomLeft" activeCell="M250" sqref="M250"/>
      <selection pane="bottomRight" activeCell="B3" sqref="B3"/>
    </sheetView>
  </sheetViews>
  <sheetFormatPr baseColWidth="10" defaultColWidth="8.83203125" defaultRowHeight="14" x14ac:dyDescent="0.15"/>
  <cols>
    <col min="1" max="1" width="8.83203125" style="3"/>
    <col min="2" max="2" width="17.83203125" style="10" customWidth="1"/>
    <col min="3" max="3" width="13.1640625" style="10" customWidth="1"/>
    <col min="4" max="4" width="19.33203125" style="10" customWidth="1"/>
    <col min="5" max="5" width="15.83203125" style="10" customWidth="1"/>
    <col min="6" max="8" width="13.1640625" style="10" customWidth="1"/>
    <col min="9" max="9" width="14" style="10" customWidth="1"/>
    <col min="10" max="11" width="12.5" style="10" customWidth="1"/>
    <col min="12" max="12" width="16.33203125" style="10" customWidth="1"/>
    <col min="13" max="13" width="26.6640625" style="10" bestFit="1" customWidth="1"/>
  </cols>
  <sheetData>
    <row r="1" spans="1:504" ht="44.25" customHeight="1" x14ac:dyDescent="0.15">
      <c r="A1" s="40" t="s">
        <v>57</v>
      </c>
      <c r="B1" s="40"/>
      <c r="C1" s="40"/>
      <c r="D1" s="40"/>
      <c r="E1" s="40"/>
      <c r="F1" s="40"/>
      <c r="G1" s="40"/>
      <c r="H1" s="40"/>
      <c r="I1" s="40"/>
      <c r="J1" s="40"/>
      <c r="K1" s="38"/>
      <c r="L1" s="18"/>
      <c r="M1" s="21">
        <f ca="1">TODAY()</f>
        <v>43831</v>
      </c>
    </row>
    <row r="2" spans="1:504" x14ac:dyDescent="0.15">
      <c r="B2" s="11" t="s">
        <v>56</v>
      </c>
      <c r="C2" s="24" t="s">
        <v>10</v>
      </c>
      <c r="D2" s="25" t="s">
        <v>17</v>
      </c>
      <c r="E2" s="25" t="s">
        <v>11</v>
      </c>
      <c r="F2" s="25" t="s">
        <v>12</v>
      </c>
      <c r="G2" s="25" t="s">
        <v>13</v>
      </c>
      <c r="H2" s="25" t="s">
        <v>14</v>
      </c>
      <c r="I2" s="26" t="s">
        <v>15</v>
      </c>
      <c r="J2" s="26" t="s">
        <v>16</v>
      </c>
      <c r="K2" s="26" t="s">
        <v>109</v>
      </c>
      <c r="L2" s="22" t="s">
        <v>60</v>
      </c>
      <c r="M2" s="22" t="s">
        <v>61</v>
      </c>
    </row>
    <row r="3" spans="1:504" x14ac:dyDescent="0.15">
      <c r="A3" s="2">
        <v>35431</v>
      </c>
      <c r="B3" s="10" t="s">
        <v>53</v>
      </c>
      <c r="C3" s="10" t="s">
        <v>53</v>
      </c>
      <c r="D3" s="10" t="s">
        <v>53</v>
      </c>
      <c r="E3" s="10" t="s">
        <v>53</v>
      </c>
      <c r="F3" s="10" t="s">
        <v>53</v>
      </c>
      <c r="G3" s="10" t="s">
        <v>53</v>
      </c>
      <c r="H3" s="10" t="s">
        <v>53</v>
      </c>
      <c r="I3" s="10" t="s">
        <v>53</v>
      </c>
      <c r="J3" s="10" t="s">
        <v>53</v>
      </c>
      <c r="K3" s="10" t="s">
        <v>53</v>
      </c>
      <c r="L3" s="10" t="s">
        <v>53</v>
      </c>
      <c r="M3" s="10" t="s">
        <v>53</v>
      </c>
    </row>
    <row r="4" spans="1:504" x14ac:dyDescent="0.15">
      <c r="A4" s="2">
        <v>35462</v>
      </c>
      <c r="B4" s="10" t="s">
        <v>53</v>
      </c>
      <c r="C4" s="10" t="s">
        <v>53</v>
      </c>
      <c r="D4" s="10" t="s">
        <v>53</v>
      </c>
      <c r="E4" s="10" t="s">
        <v>53</v>
      </c>
      <c r="F4" s="10" t="s">
        <v>53</v>
      </c>
      <c r="G4" s="10" t="s">
        <v>53</v>
      </c>
      <c r="H4" s="10" t="s">
        <v>53</v>
      </c>
      <c r="I4" s="10" t="s">
        <v>53</v>
      </c>
      <c r="J4" s="10" t="s">
        <v>53</v>
      </c>
      <c r="K4" s="10" t="s">
        <v>53</v>
      </c>
      <c r="L4" s="10" t="s">
        <v>53</v>
      </c>
      <c r="M4" s="10" t="s">
        <v>53</v>
      </c>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row>
    <row r="5" spans="1:504" x14ac:dyDescent="0.15">
      <c r="A5" s="2">
        <v>35490</v>
      </c>
      <c r="B5" s="10">
        <v>4.5</v>
      </c>
      <c r="C5" s="10">
        <v>4.5999999999999996</v>
      </c>
      <c r="D5" s="10">
        <v>4.5</v>
      </c>
      <c r="E5" s="10">
        <v>4.7</v>
      </c>
      <c r="F5" s="10">
        <v>4.4000000000000004</v>
      </c>
      <c r="G5" s="10">
        <v>4.5999999999999996</v>
      </c>
      <c r="H5" s="10">
        <v>4.4000000000000004</v>
      </c>
      <c r="I5" s="10">
        <v>4.0999999999999996</v>
      </c>
      <c r="J5" s="10">
        <v>5.3</v>
      </c>
      <c r="K5" s="10">
        <v>4.2</v>
      </c>
      <c r="L5" s="10">
        <v>4.9000000000000004</v>
      </c>
      <c r="M5" s="10">
        <v>4.9000000000000004</v>
      </c>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row>
    <row r="6" spans="1:504" x14ac:dyDescent="0.15">
      <c r="A6" s="2">
        <v>35521</v>
      </c>
      <c r="B6" s="10">
        <v>4.5999999999999996</v>
      </c>
      <c r="C6" s="10">
        <v>4.7</v>
      </c>
      <c r="D6" s="10">
        <v>4.5999999999999996</v>
      </c>
      <c r="E6" s="10">
        <v>4.5999999999999996</v>
      </c>
      <c r="F6" s="10">
        <v>4.5</v>
      </c>
      <c r="G6" s="10">
        <v>4.5</v>
      </c>
      <c r="H6" s="10">
        <v>4.5999999999999996</v>
      </c>
      <c r="I6" s="10">
        <v>4.0999999999999996</v>
      </c>
      <c r="J6" s="10">
        <v>5.4</v>
      </c>
      <c r="K6" s="10">
        <v>4.3</v>
      </c>
      <c r="L6" s="10">
        <v>5</v>
      </c>
      <c r="M6" s="10">
        <v>5</v>
      </c>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c r="JT6" s="15"/>
      <c r="JU6" s="15"/>
      <c r="JV6" s="15"/>
      <c r="JW6" s="15"/>
      <c r="JX6" s="15"/>
      <c r="JY6" s="15"/>
      <c r="JZ6" s="15"/>
      <c r="KA6" s="15"/>
      <c r="KB6" s="15"/>
      <c r="KC6" s="15"/>
      <c r="KD6" s="15"/>
      <c r="KE6" s="15"/>
      <c r="KF6" s="15"/>
      <c r="KG6" s="15"/>
      <c r="KH6" s="15"/>
      <c r="KI6" s="15"/>
      <c r="KJ6" s="15"/>
      <c r="KK6" s="15"/>
      <c r="KL6" s="15"/>
      <c r="KM6" s="15"/>
      <c r="KN6" s="15"/>
      <c r="KO6" s="15"/>
      <c r="KP6" s="15"/>
      <c r="KQ6" s="15"/>
      <c r="KR6" s="15"/>
      <c r="KS6" s="15"/>
      <c r="KT6" s="15"/>
      <c r="KU6" s="15"/>
      <c r="KV6" s="15"/>
      <c r="KW6" s="15"/>
      <c r="KX6" s="15"/>
      <c r="KY6" s="15"/>
      <c r="KZ6" s="15"/>
      <c r="LA6" s="15"/>
      <c r="LB6" s="15"/>
      <c r="LC6" s="15"/>
      <c r="LD6" s="15"/>
      <c r="LE6" s="15"/>
      <c r="LF6" s="15"/>
      <c r="LG6" s="15"/>
      <c r="LH6" s="15"/>
      <c r="LI6" s="15"/>
      <c r="LJ6" s="15"/>
      <c r="LK6" s="15"/>
      <c r="LL6" s="15"/>
      <c r="LM6" s="15"/>
      <c r="LN6" s="15"/>
      <c r="LO6" s="15"/>
      <c r="LP6" s="15"/>
      <c r="LQ6" s="15"/>
      <c r="LR6" s="15"/>
      <c r="LS6" s="15"/>
      <c r="LT6" s="15"/>
      <c r="LU6" s="15"/>
      <c r="LV6" s="15"/>
      <c r="LW6" s="15"/>
      <c r="LX6" s="15"/>
      <c r="LY6" s="15"/>
      <c r="LZ6" s="15"/>
      <c r="MA6" s="15"/>
      <c r="MB6" s="15"/>
      <c r="MC6" s="15"/>
      <c r="MD6" s="15"/>
      <c r="ME6" s="15"/>
      <c r="MF6" s="15"/>
      <c r="MG6" s="15"/>
      <c r="MH6" s="15"/>
      <c r="MI6" s="15"/>
      <c r="MJ6" s="15"/>
      <c r="MK6" s="15"/>
      <c r="ML6" s="15"/>
      <c r="MM6" s="15"/>
      <c r="MN6" s="15"/>
      <c r="MO6" s="15"/>
      <c r="MP6" s="15"/>
      <c r="MQ6" s="15"/>
      <c r="MR6" s="15"/>
      <c r="MS6" s="15"/>
      <c r="MT6" s="15"/>
      <c r="MU6" s="15"/>
      <c r="MV6" s="15"/>
      <c r="MW6" s="15"/>
      <c r="MX6" s="15"/>
      <c r="MY6" s="15"/>
      <c r="MZ6" s="15"/>
      <c r="NA6" s="15"/>
      <c r="NB6" s="15"/>
      <c r="NC6" s="15"/>
      <c r="ND6" s="15"/>
      <c r="NE6" s="15"/>
      <c r="NF6" s="15"/>
      <c r="NG6" s="15"/>
      <c r="NH6" s="15"/>
      <c r="NI6" s="15"/>
      <c r="NJ6" s="15"/>
      <c r="NK6" s="15"/>
      <c r="NL6" s="15"/>
      <c r="NM6" s="15"/>
      <c r="NN6" s="15"/>
      <c r="NO6" s="15"/>
      <c r="NP6" s="15"/>
      <c r="NQ6" s="15"/>
      <c r="NR6" s="15"/>
      <c r="NS6" s="15"/>
      <c r="NT6" s="15"/>
      <c r="NU6" s="15"/>
      <c r="NV6" s="15"/>
      <c r="NW6" s="15"/>
      <c r="NX6" s="15"/>
      <c r="NY6" s="15"/>
      <c r="NZ6" s="15"/>
      <c r="OA6" s="15"/>
      <c r="OB6" s="15"/>
      <c r="OC6" s="15"/>
      <c r="OD6" s="15"/>
      <c r="OE6" s="15"/>
      <c r="OF6" s="15"/>
      <c r="OG6" s="15"/>
      <c r="OH6" s="15"/>
      <c r="OI6" s="15"/>
      <c r="OJ6" s="15"/>
      <c r="OK6" s="15"/>
      <c r="OL6" s="15"/>
      <c r="OM6" s="15"/>
      <c r="ON6" s="15"/>
      <c r="OO6" s="15"/>
      <c r="OP6" s="15"/>
      <c r="OQ6" s="15"/>
      <c r="OR6" s="15"/>
      <c r="OS6" s="15"/>
      <c r="OT6" s="15"/>
      <c r="OU6" s="15"/>
      <c r="OV6" s="15"/>
      <c r="OW6" s="15"/>
      <c r="OX6" s="15"/>
      <c r="OY6" s="15"/>
      <c r="OZ6" s="15"/>
      <c r="PA6" s="15"/>
      <c r="PB6" s="15"/>
      <c r="PC6" s="15"/>
      <c r="PD6" s="15"/>
      <c r="PE6" s="15"/>
      <c r="PF6" s="15"/>
      <c r="PG6" s="15"/>
      <c r="PH6" s="15"/>
      <c r="PI6" s="15"/>
      <c r="PJ6" s="15"/>
      <c r="PK6" s="15"/>
      <c r="PL6" s="15"/>
      <c r="PM6" s="15"/>
      <c r="PN6" s="15"/>
      <c r="PO6" s="15"/>
      <c r="PP6" s="15"/>
      <c r="PQ6" s="15"/>
      <c r="PR6" s="15"/>
      <c r="PS6" s="15"/>
      <c r="PT6" s="15"/>
      <c r="PU6" s="15"/>
      <c r="PV6" s="15"/>
      <c r="PW6" s="15"/>
      <c r="PX6" s="15"/>
      <c r="PY6" s="15"/>
      <c r="PZ6" s="15"/>
      <c r="QA6" s="15"/>
      <c r="QB6" s="15"/>
      <c r="QC6" s="15"/>
      <c r="QD6" s="15"/>
      <c r="QE6" s="15"/>
      <c r="QF6" s="15"/>
      <c r="QG6" s="15"/>
      <c r="QH6" s="15"/>
      <c r="QI6" s="15"/>
      <c r="QJ6" s="15"/>
      <c r="QK6" s="15"/>
      <c r="QL6" s="15"/>
      <c r="QM6" s="15"/>
      <c r="QN6" s="15"/>
      <c r="QO6" s="15"/>
      <c r="QP6" s="15"/>
      <c r="QQ6" s="15"/>
      <c r="QR6" s="15"/>
      <c r="QS6" s="15"/>
      <c r="QT6" s="15"/>
      <c r="QU6" s="15"/>
      <c r="QV6" s="15"/>
      <c r="QW6" s="15"/>
      <c r="QX6" s="15"/>
      <c r="QY6" s="15"/>
      <c r="QZ6" s="15"/>
      <c r="RA6" s="15"/>
      <c r="RB6" s="15"/>
      <c r="RC6" s="15"/>
      <c r="RD6" s="15"/>
      <c r="RE6" s="15"/>
      <c r="RF6" s="15"/>
      <c r="RG6" s="15"/>
      <c r="RH6" s="15"/>
      <c r="RI6" s="15"/>
      <c r="RJ6" s="15"/>
      <c r="RK6" s="15"/>
      <c r="RL6" s="15"/>
      <c r="RM6" s="15"/>
      <c r="RN6" s="15"/>
      <c r="RO6" s="15"/>
      <c r="RP6" s="15"/>
      <c r="RQ6" s="15"/>
      <c r="RR6" s="15"/>
      <c r="RS6" s="15"/>
      <c r="RT6" s="15"/>
      <c r="RU6" s="15"/>
      <c r="RV6" s="15"/>
      <c r="RW6" s="15"/>
      <c r="RX6" s="15"/>
      <c r="RY6" s="15"/>
      <c r="RZ6" s="15"/>
      <c r="SA6" s="15"/>
      <c r="SB6" s="15"/>
      <c r="SC6" s="15"/>
      <c r="SD6" s="15"/>
      <c r="SE6" s="15"/>
      <c r="SF6" s="15"/>
      <c r="SG6" s="15"/>
      <c r="SH6" s="15"/>
      <c r="SI6" s="15"/>
      <c r="SJ6" s="15"/>
    </row>
    <row r="7" spans="1:504" x14ac:dyDescent="0.15">
      <c r="A7" s="2">
        <v>35551</v>
      </c>
      <c r="B7" s="10">
        <v>4.5</v>
      </c>
      <c r="C7" s="10">
        <v>4.5</v>
      </c>
      <c r="D7" s="10">
        <v>4.5999999999999996</v>
      </c>
      <c r="E7" s="10">
        <v>4.5</v>
      </c>
      <c r="F7" s="10">
        <v>4.4000000000000004</v>
      </c>
      <c r="G7" s="10">
        <v>4.5</v>
      </c>
      <c r="H7" s="10">
        <v>4.5</v>
      </c>
      <c r="I7" s="10">
        <v>4</v>
      </c>
      <c r="J7" s="10">
        <v>5.5</v>
      </c>
      <c r="K7" s="10">
        <v>4.0999999999999996</v>
      </c>
      <c r="L7" s="10">
        <v>4.9000000000000004</v>
      </c>
      <c r="M7" s="10">
        <v>4.9000000000000004</v>
      </c>
    </row>
    <row r="8" spans="1:504" x14ac:dyDescent="0.15">
      <c r="A8" s="2">
        <v>35582</v>
      </c>
      <c r="B8" s="10">
        <v>4.5999999999999996</v>
      </c>
      <c r="C8" s="10">
        <v>4.5999999999999996</v>
      </c>
      <c r="D8" s="10">
        <v>4.5999999999999996</v>
      </c>
      <c r="E8" s="10">
        <v>4.7</v>
      </c>
      <c r="F8" s="10">
        <v>4.5</v>
      </c>
      <c r="G8" s="10">
        <v>4.8</v>
      </c>
      <c r="H8" s="10">
        <v>4.5999999999999996</v>
      </c>
      <c r="I8" s="10">
        <v>4.0999999999999996</v>
      </c>
      <c r="J8" s="10">
        <v>5.8</v>
      </c>
      <c r="K8" s="10">
        <v>4.4000000000000004</v>
      </c>
      <c r="L8" s="10">
        <v>5</v>
      </c>
      <c r="M8" s="10">
        <v>5</v>
      </c>
    </row>
    <row r="9" spans="1:504" x14ac:dyDescent="0.15">
      <c r="A9" s="2">
        <v>35612</v>
      </c>
      <c r="B9" s="10">
        <v>4.8</v>
      </c>
      <c r="C9" s="10">
        <v>4.7</v>
      </c>
      <c r="D9" s="10">
        <v>4.7</v>
      </c>
      <c r="E9" s="10">
        <v>4.9000000000000004</v>
      </c>
      <c r="F9" s="10">
        <v>4.5999999999999996</v>
      </c>
      <c r="G9" s="10">
        <v>5.0999999999999996</v>
      </c>
      <c r="H9" s="10">
        <v>4.5</v>
      </c>
      <c r="I9" s="10">
        <v>4.2</v>
      </c>
      <c r="J9" s="10">
        <v>5.9</v>
      </c>
      <c r="K9" s="10">
        <v>4.5</v>
      </c>
      <c r="L9" s="10">
        <v>5.0999999999999996</v>
      </c>
      <c r="M9" s="10">
        <v>5</v>
      </c>
    </row>
    <row r="10" spans="1:504" x14ac:dyDescent="0.15">
      <c r="A10" s="2">
        <v>35643</v>
      </c>
      <c r="B10" s="10">
        <v>4.9000000000000004</v>
      </c>
      <c r="C10" s="10">
        <v>5</v>
      </c>
      <c r="D10" s="10">
        <v>4.8</v>
      </c>
      <c r="E10" s="10">
        <v>5.0999999999999996</v>
      </c>
      <c r="F10" s="10">
        <v>4.5999999999999996</v>
      </c>
      <c r="G10" s="10">
        <v>5.0999999999999996</v>
      </c>
      <c r="H10" s="10">
        <v>4.7</v>
      </c>
      <c r="I10" s="10">
        <v>4.3</v>
      </c>
      <c r="J10" s="10">
        <v>6.1</v>
      </c>
      <c r="K10" s="10">
        <v>4.7</v>
      </c>
      <c r="L10" s="10">
        <v>5.2</v>
      </c>
      <c r="M10" s="10">
        <v>5.0999999999999996</v>
      </c>
    </row>
    <row r="11" spans="1:504" x14ac:dyDescent="0.15">
      <c r="A11" s="2">
        <v>35674</v>
      </c>
      <c r="B11" s="10">
        <v>4.8</v>
      </c>
      <c r="C11" s="10">
        <v>4.9000000000000004</v>
      </c>
      <c r="D11" s="10">
        <v>4.8</v>
      </c>
      <c r="E11" s="10">
        <v>5</v>
      </c>
      <c r="F11" s="10">
        <v>4.5</v>
      </c>
      <c r="G11" s="10">
        <v>4.9000000000000004</v>
      </c>
      <c r="H11" s="10">
        <v>4.8</v>
      </c>
      <c r="I11" s="10">
        <v>4.3</v>
      </c>
      <c r="J11" s="10">
        <v>5.8</v>
      </c>
      <c r="K11" s="10">
        <v>4.5</v>
      </c>
      <c r="L11" s="10">
        <v>5</v>
      </c>
      <c r="M11" s="10">
        <v>5</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row>
    <row r="12" spans="1:504" x14ac:dyDescent="0.15">
      <c r="A12" s="2">
        <v>35704</v>
      </c>
      <c r="B12" s="10">
        <v>4.8</v>
      </c>
      <c r="C12" s="10">
        <v>4.9000000000000004</v>
      </c>
      <c r="D12" s="10">
        <v>4.7</v>
      </c>
      <c r="E12" s="10">
        <v>5</v>
      </c>
      <c r="F12" s="10">
        <v>4.5</v>
      </c>
      <c r="G12" s="10">
        <v>4.8</v>
      </c>
      <c r="H12" s="10">
        <v>4.8</v>
      </c>
      <c r="I12" s="10">
        <v>4.3</v>
      </c>
      <c r="J12" s="10">
        <v>5.6</v>
      </c>
      <c r="K12" s="10">
        <v>4.5</v>
      </c>
      <c r="L12" s="10">
        <v>5</v>
      </c>
      <c r="M12" s="10">
        <v>4.9000000000000004</v>
      </c>
    </row>
    <row r="13" spans="1:504" x14ac:dyDescent="0.15">
      <c r="A13" s="2">
        <v>35735</v>
      </c>
      <c r="B13" s="10">
        <v>4.8</v>
      </c>
      <c r="C13" s="10">
        <v>4.8</v>
      </c>
      <c r="D13" s="10">
        <v>4.8</v>
      </c>
      <c r="E13" s="10">
        <v>5</v>
      </c>
      <c r="F13" s="10">
        <v>4.5999999999999996</v>
      </c>
      <c r="G13" s="10">
        <v>4.8</v>
      </c>
      <c r="H13" s="10">
        <v>4.8</v>
      </c>
      <c r="I13" s="10">
        <v>4.4000000000000004</v>
      </c>
      <c r="J13" s="10">
        <v>5.8</v>
      </c>
      <c r="K13" s="10">
        <v>4.5999999999999996</v>
      </c>
      <c r="L13" s="10">
        <v>5</v>
      </c>
      <c r="M13" s="10">
        <v>5</v>
      </c>
    </row>
    <row r="14" spans="1:504" x14ac:dyDescent="0.15">
      <c r="A14" s="2">
        <v>35765</v>
      </c>
      <c r="B14" s="10">
        <v>4.9000000000000004</v>
      </c>
      <c r="C14" s="10">
        <v>4.8</v>
      </c>
      <c r="D14" s="10">
        <v>4.8</v>
      </c>
      <c r="E14" s="10">
        <v>5.3</v>
      </c>
      <c r="F14" s="10">
        <v>4.7</v>
      </c>
      <c r="G14" s="10">
        <v>4.8</v>
      </c>
      <c r="H14" s="10">
        <v>4.9000000000000004</v>
      </c>
      <c r="I14" s="10">
        <v>4.5</v>
      </c>
      <c r="J14" s="10">
        <v>5.7</v>
      </c>
      <c r="K14" s="10">
        <v>4.7</v>
      </c>
      <c r="L14" s="10">
        <v>5.0999999999999996</v>
      </c>
      <c r="M14" s="10">
        <v>5.0999999999999996</v>
      </c>
    </row>
    <row r="15" spans="1:504" x14ac:dyDescent="0.15">
      <c r="A15" s="2">
        <v>35796</v>
      </c>
      <c r="B15" s="10">
        <v>4.9000000000000004</v>
      </c>
      <c r="C15" s="10">
        <v>4.8</v>
      </c>
      <c r="D15" s="10">
        <v>4.8</v>
      </c>
      <c r="E15" s="10">
        <v>5.0999999999999996</v>
      </c>
      <c r="F15" s="10">
        <v>4.7</v>
      </c>
      <c r="G15" s="10">
        <v>4.8</v>
      </c>
      <c r="H15" s="10">
        <v>4.9000000000000004</v>
      </c>
      <c r="I15" s="10">
        <v>4.3</v>
      </c>
      <c r="J15" s="10">
        <v>6.2</v>
      </c>
      <c r="K15" s="10">
        <v>4.7</v>
      </c>
      <c r="L15" s="10">
        <v>5</v>
      </c>
      <c r="M15" s="10">
        <v>5</v>
      </c>
    </row>
    <row r="16" spans="1:504" x14ac:dyDescent="0.15">
      <c r="A16" s="2">
        <v>35827</v>
      </c>
      <c r="B16" s="10">
        <v>4.8</v>
      </c>
      <c r="C16" s="10">
        <v>4.7</v>
      </c>
      <c r="D16" s="10">
        <v>4.7</v>
      </c>
      <c r="E16" s="10">
        <v>4.9000000000000004</v>
      </c>
      <c r="F16" s="10">
        <v>4.5999999999999996</v>
      </c>
      <c r="G16" s="10">
        <v>4.8</v>
      </c>
      <c r="H16" s="10">
        <v>4.7</v>
      </c>
      <c r="I16" s="10">
        <v>4.3</v>
      </c>
      <c r="J16" s="10">
        <v>5.9</v>
      </c>
      <c r="K16" s="10">
        <v>4.5999999999999996</v>
      </c>
      <c r="L16" s="10">
        <v>5</v>
      </c>
      <c r="M16" s="10">
        <v>5</v>
      </c>
    </row>
    <row r="17" spans="1:13" x14ac:dyDescent="0.15">
      <c r="A17" s="2">
        <v>35855</v>
      </c>
      <c r="B17" s="10">
        <v>4.5999999999999996</v>
      </c>
      <c r="C17" s="10">
        <v>4.7</v>
      </c>
      <c r="D17" s="10">
        <v>4.5</v>
      </c>
      <c r="E17" s="10">
        <v>4.5999999999999996</v>
      </c>
      <c r="F17" s="10">
        <v>4.4000000000000004</v>
      </c>
      <c r="G17" s="10">
        <v>4.7</v>
      </c>
      <c r="H17" s="10">
        <v>4.5999999999999996</v>
      </c>
      <c r="I17" s="10">
        <v>4.3</v>
      </c>
      <c r="J17" s="10">
        <v>5.6</v>
      </c>
      <c r="K17" s="10">
        <v>4.7</v>
      </c>
      <c r="L17" s="10">
        <v>4.9000000000000004</v>
      </c>
      <c r="M17" s="10">
        <v>4.9000000000000004</v>
      </c>
    </row>
    <row r="18" spans="1:13" x14ac:dyDescent="0.15">
      <c r="A18" s="2">
        <v>35886</v>
      </c>
      <c r="B18" s="10">
        <v>4.9000000000000004</v>
      </c>
      <c r="C18" s="10">
        <v>4.9000000000000004</v>
      </c>
      <c r="D18" s="10">
        <v>4.7</v>
      </c>
      <c r="E18" s="10">
        <v>4.7</v>
      </c>
      <c r="F18" s="10">
        <v>4.5</v>
      </c>
      <c r="G18" s="10">
        <v>5</v>
      </c>
      <c r="H18" s="10">
        <v>4.7</v>
      </c>
      <c r="I18" s="10">
        <v>4.5999999999999996</v>
      </c>
      <c r="J18" s="10">
        <v>5.4</v>
      </c>
      <c r="K18" s="10">
        <v>4.7</v>
      </c>
      <c r="L18" s="10">
        <v>5.2</v>
      </c>
      <c r="M18" s="10">
        <v>5.2</v>
      </c>
    </row>
    <row r="19" spans="1:13" x14ac:dyDescent="0.15">
      <c r="A19" s="2">
        <v>35916</v>
      </c>
      <c r="B19" s="10">
        <v>5.2</v>
      </c>
      <c r="C19" s="10">
        <v>5.3</v>
      </c>
      <c r="D19" s="10">
        <v>5.0999999999999996</v>
      </c>
      <c r="E19" s="10">
        <v>5.3</v>
      </c>
      <c r="F19" s="10">
        <v>4.9000000000000004</v>
      </c>
      <c r="G19" s="10">
        <v>5.3</v>
      </c>
      <c r="H19" s="10">
        <v>5</v>
      </c>
      <c r="I19" s="10">
        <v>4.9000000000000004</v>
      </c>
      <c r="J19" s="10">
        <v>5.8</v>
      </c>
      <c r="K19" s="10">
        <v>4.9000000000000004</v>
      </c>
      <c r="L19" s="10">
        <v>5.4</v>
      </c>
      <c r="M19" s="10">
        <v>5.4</v>
      </c>
    </row>
    <row r="20" spans="1:13" x14ac:dyDescent="0.15">
      <c r="A20" s="2">
        <v>35947</v>
      </c>
      <c r="B20" s="10">
        <v>5.4</v>
      </c>
      <c r="C20" s="10">
        <v>5.5</v>
      </c>
      <c r="D20" s="10">
        <v>5.4</v>
      </c>
      <c r="E20" s="10">
        <v>5.7</v>
      </c>
      <c r="F20" s="10">
        <v>5.0999999999999996</v>
      </c>
      <c r="G20" s="10">
        <v>5.4</v>
      </c>
      <c r="H20" s="10">
        <v>5.4</v>
      </c>
      <c r="I20" s="10">
        <v>5.0999999999999996</v>
      </c>
      <c r="J20" s="10">
        <v>6</v>
      </c>
      <c r="K20" s="10">
        <v>5</v>
      </c>
      <c r="L20" s="10">
        <v>5.8</v>
      </c>
      <c r="M20" s="10">
        <v>5.8</v>
      </c>
    </row>
    <row r="21" spans="1:13" x14ac:dyDescent="0.15">
      <c r="A21" s="2">
        <v>35977</v>
      </c>
      <c r="B21" s="10">
        <v>5.4</v>
      </c>
      <c r="C21" s="10">
        <v>5.6</v>
      </c>
      <c r="D21" s="10">
        <v>5.5</v>
      </c>
      <c r="E21" s="10">
        <v>5.8</v>
      </c>
      <c r="F21" s="10">
        <v>5.2</v>
      </c>
      <c r="G21" s="10">
        <v>5.3</v>
      </c>
      <c r="H21" s="10">
        <v>5.6</v>
      </c>
      <c r="I21" s="10">
        <v>4.9000000000000004</v>
      </c>
      <c r="J21" s="10">
        <v>6.6</v>
      </c>
      <c r="K21" s="10">
        <v>5.2</v>
      </c>
      <c r="L21" s="10">
        <v>5.8</v>
      </c>
      <c r="M21" s="10">
        <v>5.8</v>
      </c>
    </row>
    <row r="22" spans="1:13" x14ac:dyDescent="0.15">
      <c r="A22" s="2">
        <v>36008</v>
      </c>
      <c r="B22" s="10">
        <v>5.3</v>
      </c>
      <c r="C22" s="10">
        <v>5.4</v>
      </c>
      <c r="D22" s="10">
        <v>5.3</v>
      </c>
      <c r="E22" s="10">
        <v>5.5</v>
      </c>
      <c r="F22" s="10">
        <v>5</v>
      </c>
      <c r="G22" s="10">
        <v>5.2</v>
      </c>
      <c r="H22" s="10">
        <v>5.4</v>
      </c>
      <c r="I22" s="10">
        <v>4.9000000000000004</v>
      </c>
      <c r="J22" s="10">
        <v>6.4</v>
      </c>
      <c r="K22" s="10">
        <v>5.2</v>
      </c>
      <c r="L22" s="10">
        <v>5.9</v>
      </c>
      <c r="M22" s="10">
        <v>5.9</v>
      </c>
    </row>
    <row r="23" spans="1:13" x14ac:dyDescent="0.15">
      <c r="A23" s="2">
        <v>36039</v>
      </c>
      <c r="B23" s="10">
        <v>5.0999999999999996</v>
      </c>
      <c r="C23" s="10">
        <v>5.2</v>
      </c>
      <c r="D23" s="10">
        <v>5.0999999999999996</v>
      </c>
      <c r="E23" s="10">
        <v>5.3</v>
      </c>
      <c r="F23" s="10">
        <v>5</v>
      </c>
      <c r="G23" s="10">
        <v>5.0999999999999996</v>
      </c>
      <c r="H23" s="10">
        <v>5.2</v>
      </c>
      <c r="I23" s="10">
        <v>4.4000000000000004</v>
      </c>
      <c r="J23" s="10">
        <v>6.7</v>
      </c>
      <c r="K23" s="10">
        <v>4.9000000000000004</v>
      </c>
      <c r="L23" s="10">
        <v>5.5</v>
      </c>
      <c r="M23" s="10">
        <v>5.5</v>
      </c>
    </row>
    <row r="24" spans="1:13" x14ac:dyDescent="0.15">
      <c r="A24" s="2">
        <v>36069</v>
      </c>
      <c r="B24" s="10">
        <v>5</v>
      </c>
      <c r="C24" s="10">
        <v>5</v>
      </c>
      <c r="D24" s="10">
        <v>5</v>
      </c>
      <c r="E24" s="10">
        <v>5.5</v>
      </c>
      <c r="F24" s="10">
        <v>5</v>
      </c>
      <c r="G24" s="10">
        <v>5.0999999999999996</v>
      </c>
      <c r="H24" s="10">
        <v>4.9000000000000004</v>
      </c>
      <c r="I24" s="10">
        <v>4.4000000000000004</v>
      </c>
      <c r="J24" s="10">
        <v>6.3</v>
      </c>
      <c r="K24" s="10">
        <v>4.7</v>
      </c>
      <c r="L24" s="10">
        <v>5.4</v>
      </c>
      <c r="M24" s="10">
        <v>5.4</v>
      </c>
    </row>
    <row r="25" spans="1:13" x14ac:dyDescent="0.15">
      <c r="A25" s="2">
        <v>36100</v>
      </c>
      <c r="B25" s="10">
        <v>4.9000000000000004</v>
      </c>
      <c r="C25" s="10">
        <v>4.9000000000000004</v>
      </c>
      <c r="D25" s="10">
        <v>5</v>
      </c>
      <c r="E25" s="10">
        <v>5.7</v>
      </c>
      <c r="F25" s="10">
        <v>5</v>
      </c>
      <c r="G25" s="10">
        <v>5</v>
      </c>
      <c r="H25" s="10">
        <v>4.9000000000000004</v>
      </c>
      <c r="I25" s="10">
        <v>4.3</v>
      </c>
      <c r="J25" s="10">
        <v>6.4</v>
      </c>
      <c r="K25" s="10">
        <v>4.5999999999999996</v>
      </c>
      <c r="L25" s="10">
        <v>5.4</v>
      </c>
      <c r="M25" s="10">
        <v>5.4</v>
      </c>
    </row>
    <row r="26" spans="1:13" x14ac:dyDescent="0.15">
      <c r="A26" s="2">
        <v>36130</v>
      </c>
      <c r="B26" s="10">
        <v>5</v>
      </c>
      <c r="C26" s="10">
        <v>5</v>
      </c>
      <c r="D26" s="10">
        <v>5.0999999999999996</v>
      </c>
      <c r="E26" s="10">
        <v>5.4</v>
      </c>
      <c r="F26" s="10">
        <v>5</v>
      </c>
      <c r="G26" s="10">
        <v>5.2</v>
      </c>
      <c r="H26" s="10">
        <v>4.8</v>
      </c>
      <c r="I26" s="10">
        <v>4.5</v>
      </c>
      <c r="J26" s="10">
        <v>6.3</v>
      </c>
      <c r="K26" s="10">
        <v>4.7</v>
      </c>
      <c r="L26" s="10">
        <v>5.5</v>
      </c>
      <c r="M26" s="10">
        <v>5.5</v>
      </c>
    </row>
    <row r="27" spans="1:13" x14ac:dyDescent="0.15">
      <c r="A27" s="2">
        <v>36161</v>
      </c>
      <c r="B27" s="10">
        <v>5</v>
      </c>
      <c r="C27" s="10">
        <v>4.9000000000000004</v>
      </c>
      <c r="D27" s="10">
        <v>5.0999999999999996</v>
      </c>
      <c r="E27" s="10">
        <v>5.3</v>
      </c>
      <c r="F27" s="10">
        <v>5</v>
      </c>
      <c r="G27" s="10">
        <v>5</v>
      </c>
      <c r="H27" s="10">
        <v>4.8</v>
      </c>
      <c r="I27" s="10">
        <v>4.5999999999999996</v>
      </c>
      <c r="J27" s="10">
        <v>5.9</v>
      </c>
      <c r="K27" s="10">
        <v>4.7</v>
      </c>
      <c r="L27" s="10">
        <v>5.4</v>
      </c>
      <c r="M27" s="10">
        <v>5.4</v>
      </c>
    </row>
    <row r="28" spans="1:13" x14ac:dyDescent="0.15">
      <c r="A28" s="2">
        <v>36192</v>
      </c>
      <c r="B28" s="10">
        <v>5</v>
      </c>
      <c r="C28" s="10">
        <v>5.0999999999999996</v>
      </c>
      <c r="D28" s="10">
        <v>5.0999999999999996</v>
      </c>
      <c r="E28" s="10">
        <v>5.3</v>
      </c>
      <c r="F28" s="10">
        <v>5.0999999999999996</v>
      </c>
      <c r="G28" s="10">
        <v>5</v>
      </c>
      <c r="H28" s="10">
        <v>5</v>
      </c>
      <c r="I28" s="10">
        <v>4.7</v>
      </c>
      <c r="J28" s="10">
        <v>5.8</v>
      </c>
      <c r="K28" s="10">
        <v>4.7</v>
      </c>
      <c r="L28" s="10">
        <v>5.4</v>
      </c>
      <c r="M28" s="10">
        <v>5.4</v>
      </c>
    </row>
    <row r="29" spans="1:13" x14ac:dyDescent="0.15">
      <c r="A29" s="2">
        <v>36220</v>
      </c>
      <c r="B29" s="10">
        <v>5.2</v>
      </c>
      <c r="C29" s="10">
        <v>5.3</v>
      </c>
      <c r="D29" s="10">
        <v>5.3</v>
      </c>
      <c r="E29" s="10">
        <v>6</v>
      </c>
      <c r="F29" s="10">
        <v>5.3</v>
      </c>
      <c r="G29" s="10">
        <v>5.0999999999999996</v>
      </c>
      <c r="H29" s="10">
        <v>5.4</v>
      </c>
      <c r="I29" s="10">
        <v>4.9000000000000004</v>
      </c>
      <c r="J29" s="10">
        <v>5.9</v>
      </c>
      <c r="K29" s="10">
        <v>4.8</v>
      </c>
      <c r="L29" s="10">
        <v>5.5</v>
      </c>
      <c r="M29" s="10">
        <v>5.5</v>
      </c>
    </row>
    <row r="30" spans="1:13" x14ac:dyDescent="0.15">
      <c r="A30" s="2">
        <v>36251</v>
      </c>
      <c r="B30" s="10">
        <v>5.2</v>
      </c>
      <c r="C30" s="10">
        <v>5.3</v>
      </c>
      <c r="D30" s="10">
        <v>5.2</v>
      </c>
      <c r="E30" s="10">
        <v>5.8</v>
      </c>
      <c r="F30" s="10">
        <v>5.2</v>
      </c>
      <c r="G30" s="10">
        <v>5</v>
      </c>
      <c r="H30" s="10">
        <v>5.4</v>
      </c>
      <c r="I30" s="10">
        <v>4.7</v>
      </c>
      <c r="J30" s="10">
        <v>6.1</v>
      </c>
      <c r="K30" s="10">
        <v>4.9000000000000004</v>
      </c>
      <c r="L30" s="10">
        <v>5.6</v>
      </c>
      <c r="M30" s="10">
        <v>5.6</v>
      </c>
    </row>
    <row r="31" spans="1:13" x14ac:dyDescent="0.15">
      <c r="A31" s="2">
        <v>36281</v>
      </c>
      <c r="B31" s="10">
        <v>5.2</v>
      </c>
      <c r="C31" s="10">
        <v>5.2</v>
      </c>
      <c r="D31" s="10">
        <v>5.3</v>
      </c>
      <c r="E31" s="10">
        <v>6</v>
      </c>
      <c r="F31" s="10">
        <v>5.2</v>
      </c>
      <c r="G31" s="10">
        <v>5</v>
      </c>
      <c r="H31" s="10">
        <v>5.5</v>
      </c>
      <c r="I31" s="10">
        <v>4.8</v>
      </c>
      <c r="J31" s="10">
        <v>6</v>
      </c>
      <c r="K31" s="10">
        <v>4.9000000000000004</v>
      </c>
      <c r="L31" s="10">
        <v>5.5</v>
      </c>
      <c r="M31" s="10">
        <v>5.5</v>
      </c>
    </row>
    <row r="32" spans="1:13" x14ac:dyDescent="0.15">
      <c r="A32" s="2">
        <v>36312</v>
      </c>
      <c r="B32" s="10">
        <v>4.9000000000000004</v>
      </c>
      <c r="C32" s="10">
        <v>4.9000000000000004</v>
      </c>
      <c r="D32" s="10">
        <v>5.0999999999999996</v>
      </c>
      <c r="E32" s="10">
        <v>5.4</v>
      </c>
      <c r="F32" s="10">
        <v>4.8</v>
      </c>
      <c r="G32" s="10">
        <v>4.8</v>
      </c>
      <c r="H32" s="10">
        <v>5.0999999999999996</v>
      </c>
      <c r="I32" s="10">
        <v>4.7</v>
      </c>
      <c r="J32" s="10">
        <v>5.5</v>
      </c>
      <c r="K32" s="10">
        <v>4.7</v>
      </c>
      <c r="L32" s="10">
        <v>5.3</v>
      </c>
      <c r="M32" s="10">
        <v>5.3</v>
      </c>
    </row>
    <row r="33" spans="1:13" x14ac:dyDescent="0.15">
      <c r="A33" s="2">
        <v>36342</v>
      </c>
      <c r="B33" s="10">
        <v>5</v>
      </c>
      <c r="C33" s="10">
        <v>5.0999999999999996</v>
      </c>
      <c r="D33" s="10">
        <v>5.0999999999999996</v>
      </c>
      <c r="E33" s="10">
        <v>5.4</v>
      </c>
      <c r="F33" s="10">
        <v>4.8</v>
      </c>
      <c r="G33" s="10">
        <v>4.8</v>
      </c>
      <c r="H33" s="10">
        <v>5.2</v>
      </c>
      <c r="I33" s="10">
        <v>4.8</v>
      </c>
      <c r="J33" s="10">
        <v>5.5</v>
      </c>
      <c r="K33" s="10">
        <v>4.7</v>
      </c>
      <c r="L33" s="10">
        <v>5.4</v>
      </c>
      <c r="M33" s="10">
        <v>5.3</v>
      </c>
    </row>
    <row r="34" spans="1:13" x14ac:dyDescent="0.15">
      <c r="A34" s="2">
        <v>36373</v>
      </c>
      <c r="B34" s="10">
        <v>4.8</v>
      </c>
      <c r="C34" s="10">
        <v>5</v>
      </c>
      <c r="D34" s="10">
        <v>5</v>
      </c>
      <c r="E34" s="10">
        <v>5.0999999999999996</v>
      </c>
      <c r="F34" s="10">
        <v>4.5999999999999996</v>
      </c>
      <c r="G34" s="10">
        <v>4.7</v>
      </c>
      <c r="H34" s="10">
        <v>5</v>
      </c>
      <c r="I34" s="10">
        <v>4.5999999999999996</v>
      </c>
      <c r="J34" s="10">
        <v>5.3</v>
      </c>
      <c r="K34" s="10">
        <v>4.5999999999999996</v>
      </c>
      <c r="L34" s="10">
        <v>5.3</v>
      </c>
      <c r="M34" s="10">
        <v>5.2</v>
      </c>
    </row>
    <row r="35" spans="1:13" x14ac:dyDescent="0.15">
      <c r="A35" s="2">
        <v>36404</v>
      </c>
      <c r="B35" s="10">
        <v>5</v>
      </c>
      <c r="C35" s="10">
        <v>5.2</v>
      </c>
      <c r="D35" s="10">
        <v>5.0999999999999996</v>
      </c>
      <c r="E35" s="10">
        <v>5.3</v>
      </c>
      <c r="F35" s="10">
        <v>5</v>
      </c>
      <c r="G35" s="10">
        <v>4.9000000000000004</v>
      </c>
      <c r="H35" s="10">
        <v>5.0999999999999996</v>
      </c>
      <c r="I35" s="10">
        <v>4.7</v>
      </c>
      <c r="J35" s="10">
        <v>5.8</v>
      </c>
      <c r="K35" s="10">
        <v>4.5999999999999996</v>
      </c>
      <c r="L35" s="10">
        <v>5.3</v>
      </c>
      <c r="M35" s="10">
        <v>5.2</v>
      </c>
    </row>
    <row r="36" spans="1:13" x14ac:dyDescent="0.15">
      <c r="A36" s="2">
        <v>36434</v>
      </c>
      <c r="B36" s="10">
        <v>5.0999999999999996</v>
      </c>
      <c r="C36" s="10">
        <v>5.0999999999999996</v>
      </c>
      <c r="D36" s="10">
        <v>5.2</v>
      </c>
      <c r="E36" s="10">
        <v>5.4</v>
      </c>
      <c r="F36" s="10">
        <v>5.0999999999999996</v>
      </c>
      <c r="G36" s="10">
        <v>5.0999999999999996</v>
      </c>
      <c r="H36" s="10">
        <v>5.0999999999999996</v>
      </c>
      <c r="I36" s="10">
        <v>4.7</v>
      </c>
      <c r="J36" s="10">
        <v>6</v>
      </c>
      <c r="K36" s="10">
        <v>4.5999999999999996</v>
      </c>
      <c r="L36" s="10">
        <v>5.4</v>
      </c>
      <c r="M36" s="10">
        <v>5.4</v>
      </c>
    </row>
    <row r="37" spans="1:13" x14ac:dyDescent="0.15">
      <c r="A37" s="2">
        <v>36465</v>
      </c>
      <c r="B37" s="10">
        <v>5.2</v>
      </c>
      <c r="C37" s="10">
        <v>5.0999999999999996</v>
      </c>
      <c r="D37" s="10">
        <v>5.3</v>
      </c>
      <c r="E37" s="10">
        <v>5.3</v>
      </c>
      <c r="F37" s="10">
        <v>5.3</v>
      </c>
      <c r="G37" s="10">
        <v>5.2</v>
      </c>
      <c r="H37" s="10">
        <v>5.2</v>
      </c>
      <c r="I37" s="10">
        <v>4.7</v>
      </c>
      <c r="J37" s="10">
        <v>6.3</v>
      </c>
      <c r="K37" s="10">
        <v>4.7</v>
      </c>
      <c r="L37" s="10">
        <v>5.4</v>
      </c>
      <c r="M37" s="10">
        <v>5.4</v>
      </c>
    </row>
    <row r="38" spans="1:13" x14ac:dyDescent="0.15">
      <c r="A38" s="2">
        <v>36495</v>
      </c>
      <c r="B38" s="10">
        <v>5</v>
      </c>
      <c r="C38" s="10">
        <v>5</v>
      </c>
      <c r="D38" s="10">
        <v>5.2</v>
      </c>
      <c r="E38" s="10">
        <v>5.0999999999999996</v>
      </c>
      <c r="F38" s="10">
        <v>5.2</v>
      </c>
      <c r="G38" s="10">
        <v>5</v>
      </c>
      <c r="H38" s="10">
        <v>5.2</v>
      </c>
      <c r="I38" s="10">
        <v>4.7</v>
      </c>
      <c r="J38" s="10">
        <v>6</v>
      </c>
      <c r="K38" s="10">
        <v>4.8</v>
      </c>
      <c r="L38" s="10">
        <v>5.3</v>
      </c>
      <c r="M38" s="10">
        <v>5.3</v>
      </c>
    </row>
    <row r="39" spans="1:13" x14ac:dyDescent="0.15">
      <c r="A39" s="2">
        <v>36526</v>
      </c>
      <c r="B39" s="10">
        <v>4.8</v>
      </c>
      <c r="C39" s="10">
        <v>4.9000000000000004</v>
      </c>
      <c r="D39" s="10">
        <v>5</v>
      </c>
      <c r="E39" s="10">
        <v>5.0999999999999996</v>
      </c>
      <c r="F39" s="10">
        <v>4.9000000000000004</v>
      </c>
      <c r="G39" s="10">
        <v>4.8</v>
      </c>
      <c r="H39" s="10">
        <v>5.0999999999999996</v>
      </c>
      <c r="I39" s="10">
        <v>4.5</v>
      </c>
      <c r="J39" s="10">
        <v>5.9</v>
      </c>
      <c r="K39" s="10">
        <v>4.5999999999999996</v>
      </c>
      <c r="L39" s="10">
        <v>5</v>
      </c>
      <c r="M39" s="10">
        <v>5</v>
      </c>
    </row>
    <row r="40" spans="1:13" x14ac:dyDescent="0.15">
      <c r="A40" s="2">
        <v>36557</v>
      </c>
      <c r="B40" s="10">
        <v>4.8</v>
      </c>
      <c r="C40" s="10">
        <v>4.9000000000000004</v>
      </c>
      <c r="D40" s="10">
        <v>4.9000000000000004</v>
      </c>
      <c r="E40" s="10">
        <v>5.3</v>
      </c>
      <c r="F40" s="10">
        <v>4.9000000000000004</v>
      </c>
      <c r="G40" s="10">
        <v>4.7</v>
      </c>
      <c r="H40" s="10">
        <v>5</v>
      </c>
      <c r="I40" s="10">
        <v>4.4000000000000004</v>
      </c>
      <c r="J40" s="10">
        <v>5.7</v>
      </c>
      <c r="K40" s="10">
        <v>4.5</v>
      </c>
      <c r="L40" s="10">
        <v>5</v>
      </c>
      <c r="M40" s="10">
        <v>5</v>
      </c>
    </row>
    <row r="41" spans="1:13" x14ac:dyDescent="0.15">
      <c r="A41" s="2">
        <v>36586</v>
      </c>
      <c r="B41" s="10">
        <v>4.8</v>
      </c>
      <c r="C41" s="10">
        <v>4.9000000000000004</v>
      </c>
      <c r="D41" s="10">
        <v>4.9000000000000004</v>
      </c>
      <c r="E41" s="10">
        <v>5.3</v>
      </c>
      <c r="F41" s="10">
        <v>4.7</v>
      </c>
      <c r="G41" s="10">
        <v>4.7</v>
      </c>
      <c r="H41" s="10">
        <v>4.9000000000000004</v>
      </c>
      <c r="I41" s="10">
        <v>4.3</v>
      </c>
      <c r="J41" s="10">
        <v>5.7</v>
      </c>
      <c r="K41" s="10">
        <v>4.4000000000000004</v>
      </c>
      <c r="L41" s="10">
        <v>5</v>
      </c>
      <c r="M41" s="10">
        <v>5</v>
      </c>
    </row>
    <row r="42" spans="1:13" x14ac:dyDescent="0.15">
      <c r="A42" s="2">
        <v>36617</v>
      </c>
      <c r="B42" s="10">
        <v>4.9000000000000004</v>
      </c>
      <c r="C42" s="10">
        <v>5</v>
      </c>
      <c r="D42" s="10">
        <v>4.9000000000000004</v>
      </c>
      <c r="E42" s="10">
        <v>5.0999999999999996</v>
      </c>
      <c r="F42" s="10">
        <v>4.8</v>
      </c>
      <c r="G42" s="10">
        <v>4.5999999999999996</v>
      </c>
      <c r="H42" s="10">
        <v>5.2</v>
      </c>
      <c r="I42" s="10">
        <v>4.5999999999999996</v>
      </c>
      <c r="J42" s="10">
        <v>5.4</v>
      </c>
      <c r="K42" s="10">
        <v>4.5</v>
      </c>
      <c r="L42" s="10">
        <v>5.2</v>
      </c>
      <c r="M42" s="10">
        <v>5.2</v>
      </c>
    </row>
    <row r="43" spans="1:13" x14ac:dyDescent="0.15">
      <c r="A43" s="2">
        <v>36647</v>
      </c>
      <c r="B43" s="10">
        <v>4.9000000000000004</v>
      </c>
      <c r="C43" s="10">
        <v>5</v>
      </c>
      <c r="D43" s="10">
        <v>4.9000000000000004</v>
      </c>
      <c r="E43" s="10">
        <v>5.0999999999999996</v>
      </c>
      <c r="F43" s="10">
        <v>4.8</v>
      </c>
      <c r="G43" s="10">
        <v>4.9000000000000004</v>
      </c>
      <c r="H43" s="10">
        <v>4.9000000000000004</v>
      </c>
      <c r="I43" s="10">
        <v>4.5</v>
      </c>
      <c r="J43" s="10">
        <v>5.7</v>
      </c>
      <c r="K43" s="10">
        <v>4.5</v>
      </c>
      <c r="L43" s="10">
        <v>5.2</v>
      </c>
      <c r="M43" s="10">
        <v>5.2</v>
      </c>
    </row>
    <row r="44" spans="1:13" x14ac:dyDescent="0.15">
      <c r="A44" s="2">
        <v>36678</v>
      </c>
      <c r="B44" s="10">
        <v>5</v>
      </c>
      <c r="C44" s="10">
        <v>5</v>
      </c>
      <c r="D44" s="10">
        <v>5</v>
      </c>
      <c r="E44" s="10">
        <v>5</v>
      </c>
      <c r="F44" s="10">
        <v>5</v>
      </c>
      <c r="G44" s="10">
        <v>5</v>
      </c>
      <c r="H44" s="10">
        <v>5.0999999999999996</v>
      </c>
      <c r="I44" s="10">
        <v>4.7</v>
      </c>
      <c r="J44" s="10">
        <v>5.8</v>
      </c>
      <c r="K44" s="10">
        <v>4.7</v>
      </c>
      <c r="L44" s="10">
        <v>5.5</v>
      </c>
      <c r="M44" s="10">
        <v>5.4</v>
      </c>
    </row>
    <row r="45" spans="1:13" x14ac:dyDescent="0.15">
      <c r="A45" s="2">
        <v>36708</v>
      </c>
      <c r="B45" s="10">
        <v>5.0999999999999996</v>
      </c>
      <c r="C45" s="10">
        <v>5.0999999999999996</v>
      </c>
      <c r="D45" s="10">
        <v>5.0999999999999996</v>
      </c>
      <c r="E45" s="10">
        <v>5.0999999999999996</v>
      </c>
      <c r="F45" s="10">
        <v>5</v>
      </c>
      <c r="G45" s="10">
        <v>5.3</v>
      </c>
      <c r="H45" s="10">
        <v>4.9000000000000004</v>
      </c>
      <c r="I45" s="10">
        <v>4.5999999999999996</v>
      </c>
      <c r="J45" s="10">
        <v>6.3</v>
      </c>
      <c r="K45" s="10">
        <v>4.8</v>
      </c>
      <c r="L45" s="10">
        <v>5.5</v>
      </c>
      <c r="M45" s="10">
        <v>5.5</v>
      </c>
    </row>
    <row r="46" spans="1:13" x14ac:dyDescent="0.15">
      <c r="A46" s="2">
        <v>36739</v>
      </c>
      <c r="B46" s="10">
        <v>5.0999999999999996</v>
      </c>
      <c r="C46" s="10">
        <v>5.4</v>
      </c>
      <c r="D46" s="10">
        <v>5.3</v>
      </c>
      <c r="E46" s="10">
        <v>5.0999999999999996</v>
      </c>
      <c r="F46" s="10">
        <v>4.9000000000000004</v>
      </c>
      <c r="G46" s="10">
        <v>5.2</v>
      </c>
      <c r="H46" s="10">
        <v>5.0999999999999996</v>
      </c>
      <c r="I46" s="10">
        <v>4.7</v>
      </c>
      <c r="J46" s="10">
        <v>6.3</v>
      </c>
      <c r="K46" s="10">
        <v>5</v>
      </c>
      <c r="L46" s="10">
        <v>5.7</v>
      </c>
      <c r="M46" s="10">
        <v>5.6</v>
      </c>
    </row>
    <row r="47" spans="1:13" x14ac:dyDescent="0.15">
      <c r="A47" s="2">
        <v>36770</v>
      </c>
      <c r="B47" s="10">
        <v>5.2</v>
      </c>
      <c r="C47" s="10">
        <v>5.4</v>
      </c>
      <c r="D47" s="10">
        <v>5.3</v>
      </c>
      <c r="E47" s="10">
        <v>5.3</v>
      </c>
      <c r="F47" s="10">
        <v>4.9000000000000004</v>
      </c>
      <c r="G47" s="10">
        <v>5.2</v>
      </c>
      <c r="H47" s="10">
        <v>5.2</v>
      </c>
      <c r="I47" s="10">
        <v>4.7</v>
      </c>
      <c r="J47" s="10">
        <v>6.4</v>
      </c>
      <c r="K47" s="10">
        <v>5</v>
      </c>
      <c r="L47" s="10">
        <v>5.7</v>
      </c>
      <c r="M47" s="10">
        <v>5.7</v>
      </c>
    </row>
    <row r="48" spans="1:13" x14ac:dyDescent="0.15">
      <c r="A48" s="2">
        <v>36800</v>
      </c>
      <c r="B48" s="10">
        <v>5.2</v>
      </c>
      <c r="C48" s="10">
        <v>5.4</v>
      </c>
      <c r="D48" s="10">
        <v>5.3</v>
      </c>
      <c r="E48" s="10">
        <v>5.4</v>
      </c>
      <c r="F48" s="10">
        <v>5.0999999999999996</v>
      </c>
      <c r="G48" s="10">
        <v>5.0999999999999996</v>
      </c>
      <c r="H48" s="10">
        <v>5.3</v>
      </c>
      <c r="I48" s="10">
        <v>4.7</v>
      </c>
      <c r="J48" s="10">
        <v>6.4</v>
      </c>
      <c r="K48" s="10">
        <v>4.8</v>
      </c>
      <c r="L48" s="10">
        <v>5.7</v>
      </c>
      <c r="M48" s="10">
        <v>5.7</v>
      </c>
    </row>
    <row r="49" spans="1:13" x14ac:dyDescent="0.15">
      <c r="A49" s="2">
        <v>36831</v>
      </c>
      <c r="B49" s="10">
        <v>5.4</v>
      </c>
      <c r="C49" s="10">
        <v>5.5</v>
      </c>
      <c r="D49" s="10">
        <v>5.5</v>
      </c>
      <c r="E49" s="10">
        <v>5.7</v>
      </c>
      <c r="F49" s="10">
        <v>5.4</v>
      </c>
      <c r="G49" s="10">
        <v>5.2</v>
      </c>
      <c r="H49" s="10">
        <v>5.6</v>
      </c>
      <c r="I49" s="10">
        <v>4.9000000000000004</v>
      </c>
      <c r="J49" s="10">
        <v>6.5</v>
      </c>
      <c r="K49" s="10">
        <v>5.0999999999999996</v>
      </c>
      <c r="L49" s="10">
        <v>5.9</v>
      </c>
      <c r="M49" s="10">
        <v>5.9</v>
      </c>
    </row>
    <row r="50" spans="1:13" x14ac:dyDescent="0.15">
      <c r="A50" s="2">
        <v>36861</v>
      </c>
      <c r="B50" s="10">
        <v>5.4</v>
      </c>
      <c r="C50" s="10">
        <v>5.3</v>
      </c>
      <c r="D50" s="10">
        <v>5.5</v>
      </c>
      <c r="E50" s="10">
        <v>5.8</v>
      </c>
      <c r="F50" s="10">
        <v>5.4</v>
      </c>
      <c r="G50" s="10">
        <v>5.2</v>
      </c>
      <c r="H50" s="10">
        <v>5.6</v>
      </c>
      <c r="I50" s="10">
        <v>4.8</v>
      </c>
      <c r="J50" s="10">
        <v>6.4</v>
      </c>
      <c r="K50" s="10">
        <v>5.0999999999999996</v>
      </c>
      <c r="L50" s="10">
        <v>5.8</v>
      </c>
      <c r="M50" s="10">
        <v>5.8</v>
      </c>
    </row>
    <row r="51" spans="1:13" x14ac:dyDescent="0.15">
      <c r="A51" s="2">
        <v>36892</v>
      </c>
      <c r="B51" s="10">
        <v>5.4</v>
      </c>
      <c r="C51" s="10">
        <v>5.4</v>
      </c>
      <c r="D51" s="10">
        <v>5.4</v>
      </c>
      <c r="E51" s="10">
        <v>5.7</v>
      </c>
      <c r="F51" s="10">
        <v>5.4</v>
      </c>
      <c r="G51" s="10">
        <v>5.4</v>
      </c>
      <c r="H51" s="10">
        <v>5.3</v>
      </c>
      <c r="I51" s="10">
        <v>4.8</v>
      </c>
      <c r="J51" s="10">
        <v>6.2</v>
      </c>
      <c r="K51" s="10">
        <v>5.0999999999999996</v>
      </c>
      <c r="L51" s="10">
        <v>5.6</v>
      </c>
      <c r="M51" s="10">
        <v>5.7</v>
      </c>
    </row>
    <row r="52" spans="1:13" x14ac:dyDescent="0.15">
      <c r="A52" s="2">
        <v>36923</v>
      </c>
      <c r="B52" s="10">
        <v>5.3</v>
      </c>
      <c r="C52" s="10">
        <v>5.2</v>
      </c>
      <c r="D52" s="10">
        <v>5.3</v>
      </c>
      <c r="E52" s="10">
        <v>5.5</v>
      </c>
      <c r="F52" s="10">
        <v>5.3</v>
      </c>
      <c r="G52" s="10">
        <v>5.2</v>
      </c>
      <c r="H52" s="10">
        <v>5.3</v>
      </c>
      <c r="I52" s="10">
        <v>4.9000000000000004</v>
      </c>
      <c r="J52" s="10">
        <v>5.8</v>
      </c>
      <c r="K52" s="10">
        <v>4.9000000000000004</v>
      </c>
      <c r="L52" s="10">
        <v>5.5</v>
      </c>
      <c r="M52" s="10">
        <v>5.5</v>
      </c>
    </row>
    <row r="53" spans="1:13" x14ac:dyDescent="0.15">
      <c r="A53" s="2">
        <v>36951</v>
      </c>
      <c r="B53" s="10">
        <v>5.3</v>
      </c>
      <c r="C53" s="10">
        <v>5.3</v>
      </c>
      <c r="D53" s="10">
        <v>5.3</v>
      </c>
      <c r="E53" s="10">
        <v>5.3</v>
      </c>
      <c r="F53" s="10">
        <v>5.2</v>
      </c>
      <c r="G53" s="10">
        <v>5.2</v>
      </c>
      <c r="H53" s="10">
        <v>5.3</v>
      </c>
      <c r="I53" s="10">
        <v>5</v>
      </c>
      <c r="J53" s="10">
        <v>5.6</v>
      </c>
      <c r="K53" s="10">
        <v>4.9000000000000004</v>
      </c>
      <c r="L53" s="10">
        <v>5.5</v>
      </c>
      <c r="M53" s="10">
        <v>5.5</v>
      </c>
    </row>
    <row r="54" spans="1:13" x14ac:dyDescent="0.15">
      <c r="A54" s="2">
        <v>36982</v>
      </c>
      <c r="B54" s="10">
        <v>5.3</v>
      </c>
      <c r="C54" s="10">
        <v>5.4</v>
      </c>
      <c r="D54" s="10">
        <v>5.3</v>
      </c>
      <c r="E54" s="10">
        <v>5.4</v>
      </c>
      <c r="F54" s="10">
        <v>5.3</v>
      </c>
      <c r="G54" s="10">
        <v>5.4</v>
      </c>
      <c r="H54" s="10">
        <v>5.2</v>
      </c>
      <c r="I54" s="10">
        <v>5.2</v>
      </c>
      <c r="J54" s="10">
        <v>5.4</v>
      </c>
      <c r="K54" s="10">
        <v>5.2</v>
      </c>
      <c r="L54" s="10">
        <v>5.6</v>
      </c>
      <c r="M54" s="10">
        <v>5.6</v>
      </c>
    </row>
    <row r="55" spans="1:13" x14ac:dyDescent="0.15">
      <c r="A55" s="2">
        <v>37012</v>
      </c>
      <c r="B55" s="10">
        <v>5.0999999999999996</v>
      </c>
      <c r="C55" s="10">
        <v>5.2</v>
      </c>
      <c r="D55" s="10">
        <v>5.2</v>
      </c>
      <c r="E55" s="10">
        <v>5.4</v>
      </c>
      <c r="F55" s="10">
        <v>4.9000000000000004</v>
      </c>
      <c r="G55" s="10">
        <v>5.2</v>
      </c>
      <c r="H55" s="10">
        <v>5</v>
      </c>
      <c r="I55" s="10">
        <v>4.9000000000000004</v>
      </c>
      <c r="J55" s="10">
        <v>5.3</v>
      </c>
      <c r="K55" s="10">
        <v>4.9000000000000004</v>
      </c>
      <c r="L55" s="10">
        <v>5.4</v>
      </c>
      <c r="M55" s="10">
        <v>5.4</v>
      </c>
    </row>
    <row r="56" spans="1:13" x14ac:dyDescent="0.15">
      <c r="A56" s="2">
        <v>37043</v>
      </c>
      <c r="B56" s="10">
        <v>5.2</v>
      </c>
      <c r="C56" s="10">
        <v>5.3</v>
      </c>
      <c r="D56" s="10">
        <v>5.4</v>
      </c>
      <c r="E56" s="10">
        <v>5.8</v>
      </c>
      <c r="F56" s="10">
        <v>5.2</v>
      </c>
      <c r="G56" s="10">
        <v>5.2</v>
      </c>
      <c r="H56" s="10">
        <v>5.2</v>
      </c>
      <c r="I56" s="10">
        <v>4.9000000000000004</v>
      </c>
      <c r="J56" s="10">
        <v>5.8</v>
      </c>
      <c r="K56" s="10">
        <v>4.8</v>
      </c>
      <c r="L56" s="10">
        <v>5.5</v>
      </c>
      <c r="M56" s="10">
        <v>5.5</v>
      </c>
    </row>
    <row r="57" spans="1:13" x14ac:dyDescent="0.15">
      <c r="A57" s="2">
        <v>37073</v>
      </c>
      <c r="B57" s="10">
        <v>5.0999999999999996</v>
      </c>
      <c r="C57" s="10">
        <v>5.2</v>
      </c>
      <c r="D57" s="10">
        <v>5.3</v>
      </c>
      <c r="E57" s="10">
        <v>6</v>
      </c>
      <c r="F57" s="10">
        <v>5.0999999999999996</v>
      </c>
      <c r="G57" s="10">
        <v>4.9000000000000004</v>
      </c>
      <c r="H57" s="10">
        <v>5.3</v>
      </c>
      <c r="I57" s="10">
        <v>4.5</v>
      </c>
      <c r="J57" s="10">
        <v>6.2</v>
      </c>
      <c r="K57" s="10">
        <v>4.5999999999999996</v>
      </c>
      <c r="L57" s="10">
        <v>5.5</v>
      </c>
      <c r="M57" s="10">
        <v>5.5</v>
      </c>
    </row>
    <row r="58" spans="1:13" x14ac:dyDescent="0.15">
      <c r="A58" s="2">
        <v>37104</v>
      </c>
      <c r="B58" s="10">
        <v>5.2</v>
      </c>
      <c r="C58" s="10">
        <v>5.4</v>
      </c>
      <c r="D58" s="10">
        <v>5.4</v>
      </c>
      <c r="E58" s="10">
        <v>5.9</v>
      </c>
      <c r="F58" s="10">
        <v>5.4</v>
      </c>
      <c r="G58" s="10">
        <v>5.2</v>
      </c>
      <c r="H58" s="10">
        <v>5.3</v>
      </c>
      <c r="I58" s="10">
        <v>4.7</v>
      </c>
      <c r="J58" s="10">
        <v>6.5</v>
      </c>
      <c r="K58" s="10">
        <v>5</v>
      </c>
      <c r="L58" s="10">
        <v>5.6</v>
      </c>
      <c r="M58" s="10">
        <v>5.5</v>
      </c>
    </row>
    <row r="59" spans="1:13" x14ac:dyDescent="0.15">
      <c r="A59" s="2">
        <v>37135</v>
      </c>
      <c r="B59" s="10">
        <v>5</v>
      </c>
      <c r="C59" s="10">
        <v>5.3</v>
      </c>
      <c r="D59" s="10">
        <v>5.0999999999999996</v>
      </c>
      <c r="E59" s="10">
        <v>5.4</v>
      </c>
      <c r="F59" s="10">
        <v>5.0999999999999996</v>
      </c>
      <c r="G59" s="10">
        <v>5.0999999999999996</v>
      </c>
      <c r="H59" s="10">
        <v>5.0999999999999996</v>
      </c>
      <c r="I59" s="10">
        <v>4.7</v>
      </c>
      <c r="J59" s="10">
        <v>5.8</v>
      </c>
      <c r="K59" s="10">
        <v>5</v>
      </c>
      <c r="L59" s="10">
        <v>5.3</v>
      </c>
      <c r="M59" s="10">
        <v>5.2</v>
      </c>
    </row>
    <row r="60" spans="1:13" x14ac:dyDescent="0.15">
      <c r="A60" s="2">
        <v>37165</v>
      </c>
      <c r="B60" s="10">
        <v>5</v>
      </c>
      <c r="C60" s="10">
        <v>5.2</v>
      </c>
      <c r="D60" s="10">
        <v>5.2</v>
      </c>
      <c r="E60" s="10">
        <v>5.5</v>
      </c>
      <c r="F60" s="10">
        <v>5</v>
      </c>
      <c r="G60" s="10">
        <v>5.2</v>
      </c>
      <c r="H60" s="10">
        <v>4.9000000000000004</v>
      </c>
      <c r="I60" s="10">
        <v>4.8</v>
      </c>
      <c r="J60" s="10">
        <v>5.6</v>
      </c>
      <c r="K60" s="10">
        <v>5</v>
      </c>
      <c r="L60" s="10">
        <v>5.0999999999999996</v>
      </c>
      <c r="M60" s="10">
        <v>5.0999999999999996</v>
      </c>
    </row>
    <row r="61" spans="1:13" x14ac:dyDescent="0.15">
      <c r="A61" s="2">
        <v>37196</v>
      </c>
      <c r="B61" s="10">
        <v>5</v>
      </c>
      <c r="C61" s="10">
        <v>5</v>
      </c>
      <c r="D61" s="10">
        <v>5.0999999999999996</v>
      </c>
      <c r="E61" s="10">
        <v>5.5</v>
      </c>
      <c r="F61" s="10">
        <v>5</v>
      </c>
      <c r="G61" s="10">
        <v>4.9000000000000004</v>
      </c>
      <c r="H61" s="10">
        <v>5</v>
      </c>
      <c r="I61" s="10">
        <v>4.9000000000000004</v>
      </c>
      <c r="J61" s="10">
        <v>5.2</v>
      </c>
      <c r="K61" s="10">
        <v>4.8</v>
      </c>
      <c r="L61" s="10">
        <v>5</v>
      </c>
      <c r="M61" s="10">
        <v>5</v>
      </c>
    </row>
    <row r="62" spans="1:13" x14ac:dyDescent="0.15">
      <c r="A62" s="2">
        <v>37226</v>
      </c>
      <c r="B62" s="10">
        <v>5</v>
      </c>
      <c r="C62" s="10">
        <v>4.9000000000000004</v>
      </c>
      <c r="D62" s="10">
        <v>5.2</v>
      </c>
      <c r="E62" s="10">
        <v>5.5</v>
      </c>
      <c r="F62" s="10">
        <v>5</v>
      </c>
      <c r="G62" s="10">
        <v>5</v>
      </c>
      <c r="H62" s="10">
        <v>4.9000000000000004</v>
      </c>
      <c r="I62" s="10">
        <v>4.7</v>
      </c>
      <c r="J62" s="10">
        <v>5.7</v>
      </c>
      <c r="K62" s="10">
        <v>4.7</v>
      </c>
      <c r="L62" s="10">
        <v>4.9000000000000004</v>
      </c>
      <c r="M62" s="10">
        <v>4.9000000000000004</v>
      </c>
    </row>
    <row r="63" spans="1:13" x14ac:dyDescent="0.15">
      <c r="A63" s="2">
        <v>37257</v>
      </c>
      <c r="B63" s="10">
        <v>4.9000000000000004</v>
      </c>
      <c r="C63" s="10">
        <v>4.9000000000000004</v>
      </c>
      <c r="D63" s="10">
        <v>5</v>
      </c>
      <c r="E63" s="10">
        <v>5.0999999999999996</v>
      </c>
      <c r="F63" s="10">
        <v>4.9000000000000004</v>
      </c>
      <c r="G63" s="10">
        <v>4.9000000000000004</v>
      </c>
      <c r="H63" s="10">
        <v>4.7</v>
      </c>
      <c r="I63" s="10">
        <v>4.5999999999999996</v>
      </c>
      <c r="J63" s="10">
        <v>5.5</v>
      </c>
      <c r="K63" s="10">
        <v>4.7</v>
      </c>
      <c r="L63" s="10">
        <v>4.9000000000000004</v>
      </c>
      <c r="M63" s="10">
        <v>4.9000000000000004</v>
      </c>
    </row>
    <row r="64" spans="1:13" x14ac:dyDescent="0.15">
      <c r="A64" s="2">
        <v>37288</v>
      </c>
      <c r="B64" s="10">
        <v>4.7</v>
      </c>
      <c r="C64" s="10">
        <v>4.9000000000000004</v>
      </c>
      <c r="D64" s="10">
        <v>4.7</v>
      </c>
      <c r="E64" s="10">
        <v>4.8</v>
      </c>
      <c r="F64" s="10">
        <v>4.7</v>
      </c>
      <c r="G64" s="10">
        <v>5</v>
      </c>
      <c r="H64" s="10">
        <v>4.2</v>
      </c>
      <c r="I64" s="10">
        <v>4.3</v>
      </c>
      <c r="J64" s="10">
        <v>5.4</v>
      </c>
      <c r="K64" s="10">
        <v>4.5</v>
      </c>
      <c r="L64" s="10">
        <v>4.7</v>
      </c>
      <c r="M64" s="10">
        <v>4.7</v>
      </c>
    </row>
    <row r="65" spans="1:13" x14ac:dyDescent="0.15">
      <c r="A65" s="2">
        <v>37316</v>
      </c>
      <c r="B65" s="10">
        <v>4.5999999999999996</v>
      </c>
      <c r="C65" s="10">
        <v>4.9000000000000004</v>
      </c>
      <c r="D65" s="10">
        <v>4.5999999999999996</v>
      </c>
      <c r="E65" s="10">
        <v>4.8</v>
      </c>
      <c r="F65" s="10">
        <v>4.7</v>
      </c>
      <c r="G65" s="10">
        <v>4.9000000000000004</v>
      </c>
      <c r="H65" s="10">
        <v>4</v>
      </c>
      <c r="I65" s="10">
        <v>4.3</v>
      </c>
      <c r="J65" s="10">
        <v>4.9000000000000004</v>
      </c>
      <c r="K65" s="10">
        <v>4.3</v>
      </c>
      <c r="L65" s="10">
        <v>4.5</v>
      </c>
      <c r="M65" s="10">
        <v>4.5</v>
      </c>
    </row>
    <row r="66" spans="1:13" x14ac:dyDescent="0.15">
      <c r="A66" s="2">
        <v>37347</v>
      </c>
      <c r="B66" s="10">
        <v>4.3</v>
      </c>
      <c r="C66" s="10">
        <v>4.5999999999999996</v>
      </c>
      <c r="D66" s="10">
        <v>4.4000000000000004</v>
      </c>
      <c r="E66" s="10">
        <v>4.7</v>
      </c>
      <c r="F66" s="10">
        <v>4.4000000000000004</v>
      </c>
      <c r="G66" s="10">
        <v>4.5999999999999996</v>
      </c>
      <c r="H66" s="10">
        <v>3.9</v>
      </c>
      <c r="I66" s="10">
        <v>4.0999999999999996</v>
      </c>
      <c r="J66" s="10">
        <v>4.5</v>
      </c>
      <c r="K66" s="10">
        <v>4.0999999999999996</v>
      </c>
      <c r="L66" s="10">
        <v>4.3</v>
      </c>
      <c r="M66" s="10">
        <v>4.3</v>
      </c>
    </row>
    <row r="67" spans="1:13" x14ac:dyDescent="0.15">
      <c r="A67" s="2">
        <v>37377</v>
      </c>
      <c r="B67" s="10">
        <v>4.4000000000000004</v>
      </c>
      <c r="C67" s="10">
        <v>4.5</v>
      </c>
      <c r="D67" s="10">
        <v>4.5</v>
      </c>
      <c r="E67" s="10">
        <v>5</v>
      </c>
      <c r="F67" s="10">
        <v>4.4000000000000004</v>
      </c>
      <c r="G67" s="10">
        <v>4.5</v>
      </c>
      <c r="H67" s="10">
        <v>4.2</v>
      </c>
      <c r="I67" s="10">
        <v>4.3</v>
      </c>
      <c r="J67" s="10">
        <v>4.5</v>
      </c>
      <c r="K67" s="10">
        <v>4</v>
      </c>
      <c r="L67" s="10">
        <v>4.4000000000000004</v>
      </c>
      <c r="M67" s="10">
        <v>4.3</v>
      </c>
    </row>
    <row r="68" spans="1:13" x14ac:dyDescent="0.15">
      <c r="A68" s="2">
        <v>37408</v>
      </c>
      <c r="B68" s="10">
        <v>4.2</v>
      </c>
      <c r="C68" s="10">
        <v>4.3</v>
      </c>
      <c r="D68" s="10">
        <v>4.3</v>
      </c>
      <c r="E68" s="10">
        <v>5.0999999999999996</v>
      </c>
      <c r="F68" s="10">
        <v>4</v>
      </c>
      <c r="G68" s="10">
        <v>4.3</v>
      </c>
      <c r="H68" s="10">
        <v>4.0999999999999996</v>
      </c>
      <c r="I68" s="10">
        <v>4.0999999999999996</v>
      </c>
      <c r="J68" s="10">
        <v>4.4000000000000004</v>
      </c>
      <c r="K68" s="10">
        <v>4.0999999999999996</v>
      </c>
      <c r="L68" s="10">
        <v>4.5</v>
      </c>
      <c r="M68" s="10">
        <v>4.4000000000000004</v>
      </c>
    </row>
    <row r="69" spans="1:13" x14ac:dyDescent="0.15">
      <c r="A69" s="2">
        <v>37438</v>
      </c>
      <c r="B69" s="10">
        <v>4.0999999999999996</v>
      </c>
      <c r="C69" s="10">
        <v>4.3</v>
      </c>
      <c r="D69" s="10">
        <v>4.3</v>
      </c>
      <c r="E69" s="10">
        <v>5.2</v>
      </c>
      <c r="F69" s="10">
        <v>4.0999999999999996</v>
      </c>
      <c r="G69" s="10">
        <v>4.3</v>
      </c>
      <c r="H69" s="10">
        <v>4.0999999999999996</v>
      </c>
      <c r="I69" s="10">
        <v>4.0999999999999996</v>
      </c>
      <c r="J69" s="10">
        <v>4.2</v>
      </c>
      <c r="K69" s="10">
        <v>3.8</v>
      </c>
      <c r="L69" s="10">
        <v>4.3</v>
      </c>
      <c r="M69" s="10">
        <v>4.3</v>
      </c>
    </row>
    <row r="70" spans="1:13" x14ac:dyDescent="0.15">
      <c r="A70" s="2">
        <v>37469</v>
      </c>
      <c r="B70" s="10">
        <v>4</v>
      </c>
      <c r="C70" s="10">
        <v>4.0999999999999996</v>
      </c>
      <c r="D70" s="10">
        <v>4.2</v>
      </c>
      <c r="E70" s="10">
        <v>4.8</v>
      </c>
      <c r="F70" s="10">
        <v>3.9</v>
      </c>
      <c r="G70" s="10">
        <v>4.0999999999999996</v>
      </c>
      <c r="H70" s="10">
        <v>4</v>
      </c>
      <c r="I70" s="10">
        <v>3.9</v>
      </c>
      <c r="J70" s="10">
        <v>4.2</v>
      </c>
      <c r="K70" s="10">
        <v>3.9</v>
      </c>
      <c r="L70" s="10">
        <v>4.3</v>
      </c>
      <c r="M70" s="10">
        <v>4.2</v>
      </c>
    </row>
    <row r="71" spans="1:13" x14ac:dyDescent="0.15">
      <c r="A71" s="2">
        <v>37500</v>
      </c>
      <c r="B71" s="10">
        <v>3.9</v>
      </c>
      <c r="C71" s="10">
        <v>4.0999999999999996</v>
      </c>
      <c r="D71" s="10">
        <v>4.0999999999999996</v>
      </c>
      <c r="E71" s="10">
        <v>4.2</v>
      </c>
      <c r="F71" s="10">
        <v>3.9</v>
      </c>
      <c r="G71" s="10">
        <v>3.9</v>
      </c>
      <c r="H71" s="10">
        <v>3.9</v>
      </c>
      <c r="I71" s="10">
        <v>3.9</v>
      </c>
      <c r="J71" s="10">
        <v>4</v>
      </c>
      <c r="K71" s="10">
        <v>3.8</v>
      </c>
      <c r="L71" s="10">
        <v>4.0999999999999996</v>
      </c>
      <c r="M71" s="10">
        <v>4.0999999999999996</v>
      </c>
    </row>
    <row r="72" spans="1:13" x14ac:dyDescent="0.15">
      <c r="A72" s="2">
        <v>37530</v>
      </c>
      <c r="B72" s="10">
        <v>3.8</v>
      </c>
      <c r="C72" s="10">
        <v>4</v>
      </c>
      <c r="D72" s="10">
        <v>4</v>
      </c>
      <c r="E72" s="10">
        <v>4</v>
      </c>
      <c r="F72" s="10">
        <v>3.8</v>
      </c>
      <c r="G72" s="10">
        <v>3.9</v>
      </c>
      <c r="H72" s="10">
        <v>3.7</v>
      </c>
      <c r="I72" s="10">
        <v>3.8</v>
      </c>
      <c r="J72" s="10">
        <v>4</v>
      </c>
      <c r="K72" s="10">
        <v>3.8</v>
      </c>
      <c r="L72" s="10">
        <v>4</v>
      </c>
      <c r="M72" s="10">
        <v>4</v>
      </c>
    </row>
    <row r="73" spans="1:13" x14ac:dyDescent="0.15">
      <c r="A73" s="2">
        <v>37561</v>
      </c>
      <c r="B73" s="10">
        <v>3.5</v>
      </c>
      <c r="C73" s="10">
        <v>3.7</v>
      </c>
      <c r="D73" s="10">
        <v>3.7</v>
      </c>
      <c r="E73" s="10">
        <v>3.8</v>
      </c>
      <c r="F73" s="10">
        <v>3.6</v>
      </c>
      <c r="G73" s="10">
        <v>3.8</v>
      </c>
      <c r="H73" s="10">
        <v>3.2</v>
      </c>
      <c r="I73" s="10">
        <v>3.6</v>
      </c>
      <c r="J73" s="10">
        <v>3.5</v>
      </c>
      <c r="K73" s="10">
        <v>3.6</v>
      </c>
      <c r="L73" s="10">
        <v>3.5</v>
      </c>
      <c r="M73" s="10">
        <v>3.5</v>
      </c>
    </row>
    <row r="74" spans="1:13" x14ac:dyDescent="0.15">
      <c r="A74" s="2">
        <v>37591</v>
      </c>
      <c r="B74" s="10">
        <v>3.6</v>
      </c>
      <c r="C74" s="10">
        <v>3.8</v>
      </c>
      <c r="D74" s="10">
        <v>3.7</v>
      </c>
      <c r="E74" s="10">
        <v>4</v>
      </c>
      <c r="F74" s="10">
        <v>3.7</v>
      </c>
      <c r="G74" s="10">
        <v>3.8</v>
      </c>
      <c r="H74" s="10">
        <v>3.3</v>
      </c>
      <c r="I74" s="10">
        <v>3.7</v>
      </c>
      <c r="J74" s="10">
        <v>3.5</v>
      </c>
      <c r="K74" s="10">
        <v>3.7</v>
      </c>
      <c r="L74" s="10">
        <v>3.5</v>
      </c>
      <c r="M74" s="10">
        <v>3.5</v>
      </c>
    </row>
    <row r="75" spans="1:13" x14ac:dyDescent="0.15">
      <c r="A75" s="2">
        <v>37622</v>
      </c>
      <c r="B75" s="10">
        <v>3.7</v>
      </c>
      <c r="C75" s="10">
        <v>4</v>
      </c>
      <c r="D75" s="10">
        <v>3.8</v>
      </c>
      <c r="E75" s="10">
        <v>4.2</v>
      </c>
      <c r="F75" s="10">
        <v>3.8</v>
      </c>
      <c r="G75" s="10">
        <v>3.9</v>
      </c>
      <c r="H75" s="10">
        <v>3.5</v>
      </c>
      <c r="I75" s="10">
        <v>3.7</v>
      </c>
      <c r="J75" s="10">
        <v>3.8</v>
      </c>
      <c r="K75" s="10">
        <v>3.9</v>
      </c>
      <c r="L75" s="10">
        <v>3.7</v>
      </c>
      <c r="M75" s="10">
        <v>3.7</v>
      </c>
    </row>
    <row r="76" spans="1:13" x14ac:dyDescent="0.15">
      <c r="A76" s="2">
        <v>37653</v>
      </c>
      <c r="B76" s="10">
        <v>3.9</v>
      </c>
      <c r="C76" s="10">
        <v>4.2</v>
      </c>
      <c r="D76" s="10">
        <v>3.9</v>
      </c>
      <c r="E76" s="10">
        <v>4.2</v>
      </c>
      <c r="F76" s="10">
        <v>3.9</v>
      </c>
      <c r="G76" s="10">
        <v>3.9</v>
      </c>
      <c r="H76" s="10">
        <v>3.9</v>
      </c>
      <c r="I76" s="10">
        <v>3.9</v>
      </c>
      <c r="J76" s="10">
        <v>4</v>
      </c>
      <c r="K76" s="10">
        <v>4</v>
      </c>
      <c r="L76" s="10">
        <v>3.9</v>
      </c>
      <c r="M76" s="10">
        <v>3.9</v>
      </c>
    </row>
    <row r="77" spans="1:13" x14ac:dyDescent="0.15">
      <c r="A77" s="2">
        <v>37681</v>
      </c>
      <c r="B77" s="10">
        <v>3.7</v>
      </c>
      <c r="C77" s="10">
        <v>4</v>
      </c>
      <c r="D77" s="10">
        <v>3.8</v>
      </c>
      <c r="E77" s="10">
        <v>4.2</v>
      </c>
      <c r="F77" s="10">
        <v>3.8</v>
      </c>
      <c r="G77" s="10">
        <v>3.8</v>
      </c>
      <c r="H77" s="10">
        <v>3.6</v>
      </c>
      <c r="I77" s="10">
        <v>3.7</v>
      </c>
      <c r="J77" s="10">
        <v>3.7</v>
      </c>
      <c r="K77" s="10">
        <v>3.8</v>
      </c>
      <c r="L77" s="10">
        <v>3.8</v>
      </c>
      <c r="M77" s="10">
        <v>3.8</v>
      </c>
    </row>
    <row r="78" spans="1:13" x14ac:dyDescent="0.15">
      <c r="A78" s="2">
        <v>37712</v>
      </c>
      <c r="B78" s="10">
        <v>3.5</v>
      </c>
      <c r="C78" s="10">
        <v>3.6</v>
      </c>
      <c r="D78" s="10">
        <v>3.6</v>
      </c>
      <c r="E78" s="10">
        <v>3.8</v>
      </c>
      <c r="F78" s="10">
        <v>3.6</v>
      </c>
      <c r="G78" s="10">
        <v>3.5</v>
      </c>
      <c r="H78" s="10">
        <v>3.4</v>
      </c>
      <c r="I78" s="10">
        <v>3.4</v>
      </c>
      <c r="J78" s="10">
        <v>3.6</v>
      </c>
      <c r="K78" s="10">
        <v>3.6</v>
      </c>
      <c r="L78" s="10">
        <v>3.6</v>
      </c>
      <c r="M78" s="10">
        <v>3.7</v>
      </c>
    </row>
    <row r="79" spans="1:13" x14ac:dyDescent="0.15">
      <c r="A79" s="2">
        <v>37742</v>
      </c>
      <c r="B79" s="10">
        <v>3.5</v>
      </c>
      <c r="C79" s="10">
        <v>3.6</v>
      </c>
      <c r="D79" s="10">
        <v>3.6</v>
      </c>
      <c r="E79" s="10">
        <v>4.0999999999999996</v>
      </c>
      <c r="F79" s="10">
        <v>3.6</v>
      </c>
      <c r="G79" s="10">
        <v>3.6</v>
      </c>
      <c r="H79" s="10">
        <v>3.3</v>
      </c>
      <c r="I79" s="10">
        <v>3.4</v>
      </c>
      <c r="J79" s="10">
        <v>3.7</v>
      </c>
      <c r="K79" s="10">
        <v>3.5</v>
      </c>
      <c r="L79" s="10">
        <v>3.7</v>
      </c>
      <c r="M79" s="10">
        <v>3.7</v>
      </c>
    </row>
    <row r="80" spans="1:13" x14ac:dyDescent="0.15">
      <c r="A80" s="2">
        <v>37773</v>
      </c>
      <c r="B80" s="10">
        <v>3.6</v>
      </c>
      <c r="C80" s="10">
        <v>3.8</v>
      </c>
      <c r="D80" s="10">
        <v>3.7</v>
      </c>
      <c r="E80" s="10">
        <v>4.0999999999999996</v>
      </c>
      <c r="F80" s="10">
        <v>3.7</v>
      </c>
      <c r="G80" s="10">
        <v>3.6</v>
      </c>
      <c r="H80" s="10">
        <v>3.6</v>
      </c>
      <c r="I80" s="10">
        <v>3.4</v>
      </c>
      <c r="J80" s="10">
        <v>3.9</v>
      </c>
      <c r="K80" s="10">
        <v>3.5</v>
      </c>
      <c r="L80" s="10">
        <v>3.7</v>
      </c>
      <c r="M80" s="10">
        <v>3.7</v>
      </c>
    </row>
    <row r="81" spans="1:13" x14ac:dyDescent="0.15">
      <c r="A81" s="2">
        <v>37803</v>
      </c>
      <c r="B81" s="10">
        <v>3.7</v>
      </c>
      <c r="C81" s="10">
        <v>3.9</v>
      </c>
      <c r="D81" s="10">
        <v>3.8</v>
      </c>
      <c r="E81" s="10">
        <v>4.2</v>
      </c>
      <c r="F81" s="10">
        <v>3.8</v>
      </c>
      <c r="G81" s="10">
        <v>3.7</v>
      </c>
      <c r="H81" s="10">
        <v>3.6</v>
      </c>
      <c r="I81" s="10">
        <v>3.5</v>
      </c>
      <c r="J81" s="10">
        <v>3.9</v>
      </c>
      <c r="K81" s="10">
        <v>3.5</v>
      </c>
      <c r="L81" s="10">
        <v>3.7</v>
      </c>
      <c r="M81" s="10">
        <v>3.7</v>
      </c>
    </row>
    <row r="82" spans="1:13" x14ac:dyDescent="0.15">
      <c r="A82" s="2">
        <v>37834</v>
      </c>
      <c r="B82" s="10">
        <v>3.5</v>
      </c>
      <c r="C82" s="10">
        <v>3.8</v>
      </c>
      <c r="D82" s="10">
        <v>3.7</v>
      </c>
      <c r="E82" s="10">
        <v>3.9</v>
      </c>
      <c r="F82" s="10">
        <v>3.5</v>
      </c>
      <c r="G82" s="10">
        <v>3.6</v>
      </c>
      <c r="H82" s="10">
        <v>3.4</v>
      </c>
      <c r="I82" s="10">
        <v>3.4</v>
      </c>
      <c r="J82" s="10">
        <v>3.6</v>
      </c>
      <c r="K82" s="10">
        <v>3.3</v>
      </c>
      <c r="L82" s="10">
        <v>3.6</v>
      </c>
      <c r="M82" s="10">
        <v>3.6</v>
      </c>
    </row>
    <row r="83" spans="1:13" x14ac:dyDescent="0.15">
      <c r="A83" s="2">
        <v>37865</v>
      </c>
      <c r="B83" s="10">
        <v>3.5</v>
      </c>
      <c r="C83" s="10">
        <v>3.7</v>
      </c>
      <c r="D83" s="10">
        <v>3.6</v>
      </c>
      <c r="E83" s="10">
        <v>3.9</v>
      </c>
      <c r="F83" s="10">
        <v>3.6</v>
      </c>
      <c r="G83" s="10">
        <v>3.7</v>
      </c>
      <c r="H83" s="10">
        <v>3.2</v>
      </c>
      <c r="I83" s="10">
        <v>3.5</v>
      </c>
      <c r="J83" s="10">
        <v>3.4</v>
      </c>
      <c r="K83" s="10">
        <v>3.2</v>
      </c>
      <c r="L83" s="10">
        <v>3.5</v>
      </c>
      <c r="M83" s="10">
        <v>3.5</v>
      </c>
    </row>
    <row r="84" spans="1:13" x14ac:dyDescent="0.15">
      <c r="A84" s="2">
        <v>37895</v>
      </c>
      <c r="B84" s="10">
        <v>3.4</v>
      </c>
      <c r="C84" s="10">
        <v>3.6</v>
      </c>
      <c r="D84" s="10">
        <v>3.6</v>
      </c>
      <c r="E84" s="10">
        <v>3.6</v>
      </c>
      <c r="F84" s="10">
        <v>3.5</v>
      </c>
      <c r="G84" s="10">
        <v>3.7</v>
      </c>
      <c r="H84" s="10">
        <v>3</v>
      </c>
      <c r="I84" s="10">
        <v>3.5</v>
      </c>
      <c r="J84" s="10">
        <v>3.2</v>
      </c>
      <c r="K84" s="10">
        <v>3.2</v>
      </c>
      <c r="L84" s="10">
        <v>3.5</v>
      </c>
      <c r="M84" s="10">
        <v>3.5</v>
      </c>
    </row>
    <row r="85" spans="1:13" x14ac:dyDescent="0.15">
      <c r="A85" s="2">
        <v>37926</v>
      </c>
      <c r="B85" s="10">
        <v>3.3</v>
      </c>
      <c r="C85" s="10">
        <v>3.5</v>
      </c>
      <c r="D85" s="10">
        <v>3.5</v>
      </c>
      <c r="E85" s="10">
        <v>3.5</v>
      </c>
      <c r="F85" s="10">
        <v>3.5</v>
      </c>
      <c r="G85" s="10">
        <v>3.7</v>
      </c>
      <c r="H85" s="10">
        <v>3</v>
      </c>
      <c r="I85" s="10">
        <v>3.4</v>
      </c>
      <c r="J85" s="10">
        <v>3.2</v>
      </c>
      <c r="K85" s="10">
        <v>3.3</v>
      </c>
      <c r="L85" s="10">
        <v>3.3</v>
      </c>
      <c r="M85" s="10">
        <v>3.3</v>
      </c>
    </row>
    <row r="86" spans="1:13" x14ac:dyDescent="0.15">
      <c r="A86" s="2">
        <v>37956</v>
      </c>
      <c r="B86" s="10">
        <v>3.3</v>
      </c>
      <c r="C86" s="10">
        <v>3.4</v>
      </c>
      <c r="D86" s="10">
        <v>3.5</v>
      </c>
      <c r="E86" s="10">
        <v>3.6</v>
      </c>
      <c r="F86" s="10">
        <v>3.4</v>
      </c>
      <c r="G86" s="10">
        <v>3.5</v>
      </c>
      <c r="H86" s="10">
        <v>3.1</v>
      </c>
      <c r="I86" s="10">
        <v>3.4</v>
      </c>
      <c r="J86" s="10">
        <v>3.1</v>
      </c>
      <c r="K86" s="10">
        <v>3.1</v>
      </c>
      <c r="L86" s="10">
        <v>3.3</v>
      </c>
      <c r="M86" s="10">
        <v>3.3</v>
      </c>
    </row>
    <row r="87" spans="1:13" x14ac:dyDescent="0.15">
      <c r="A87" s="2">
        <v>37987</v>
      </c>
      <c r="B87" s="10">
        <v>3.3</v>
      </c>
      <c r="C87" s="10">
        <v>3.4</v>
      </c>
      <c r="D87" s="10">
        <v>3.5</v>
      </c>
      <c r="E87" s="10">
        <v>3.6</v>
      </c>
      <c r="F87" s="10">
        <v>3.4</v>
      </c>
      <c r="G87" s="10">
        <v>3.4</v>
      </c>
      <c r="H87" s="10">
        <v>3.2</v>
      </c>
      <c r="I87" s="10">
        <v>3.4</v>
      </c>
      <c r="J87" s="10">
        <v>3.1</v>
      </c>
      <c r="K87" s="10">
        <v>3.1</v>
      </c>
      <c r="L87" s="10">
        <v>3.3</v>
      </c>
      <c r="M87" s="10">
        <v>3.3</v>
      </c>
    </row>
    <row r="88" spans="1:13" x14ac:dyDescent="0.15">
      <c r="A88" s="2">
        <v>38018</v>
      </c>
      <c r="B88" s="10">
        <v>3.4</v>
      </c>
      <c r="C88" s="10">
        <v>3.5</v>
      </c>
      <c r="D88" s="10">
        <v>3.5</v>
      </c>
      <c r="E88" s="10">
        <v>3.7</v>
      </c>
      <c r="F88" s="10">
        <v>3.5</v>
      </c>
      <c r="G88" s="10">
        <v>3.4</v>
      </c>
      <c r="H88" s="10">
        <v>3.4</v>
      </c>
      <c r="I88" s="10">
        <v>3.4</v>
      </c>
      <c r="J88" s="10">
        <v>3.3</v>
      </c>
      <c r="K88" s="10">
        <v>3.1</v>
      </c>
      <c r="L88" s="10">
        <v>3.5</v>
      </c>
      <c r="M88" s="10">
        <v>3.5</v>
      </c>
    </row>
    <row r="89" spans="1:13" x14ac:dyDescent="0.15">
      <c r="A89" s="2">
        <v>38047</v>
      </c>
      <c r="B89" s="10">
        <v>3.4</v>
      </c>
      <c r="C89" s="10">
        <v>3.5</v>
      </c>
      <c r="D89" s="10">
        <v>3.5</v>
      </c>
      <c r="E89" s="10">
        <v>3.6</v>
      </c>
      <c r="F89" s="10">
        <v>3.5</v>
      </c>
      <c r="G89" s="10">
        <v>3.4</v>
      </c>
      <c r="H89" s="10">
        <v>3.4</v>
      </c>
      <c r="I89" s="10">
        <v>3.3</v>
      </c>
      <c r="J89" s="10">
        <v>3.6</v>
      </c>
      <c r="K89" s="10">
        <v>3.2</v>
      </c>
      <c r="L89" s="10">
        <v>3.4</v>
      </c>
      <c r="M89" s="10">
        <v>3.5</v>
      </c>
    </row>
    <row r="90" spans="1:13" x14ac:dyDescent="0.15">
      <c r="A90" s="2">
        <v>38078</v>
      </c>
      <c r="B90" s="10">
        <v>3.4</v>
      </c>
      <c r="C90" s="10">
        <v>3.5</v>
      </c>
      <c r="D90" s="10">
        <v>3.5</v>
      </c>
      <c r="E90" s="10">
        <v>3.6</v>
      </c>
      <c r="F90" s="10">
        <v>3.4</v>
      </c>
      <c r="G90" s="10">
        <v>3.3</v>
      </c>
      <c r="H90" s="10">
        <v>3.5</v>
      </c>
      <c r="I90" s="10">
        <v>3.2</v>
      </c>
      <c r="J90" s="10">
        <v>3.7</v>
      </c>
      <c r="K90" s="10">
        <v>3.2</v>
      </c>
      <c r="L90" s="10">
        <v>3.3</v>
      </c>
      <c r="M90" s="10">
        <v>3.3</v>
      </c>
    </row>
    <row r="91" spans="1:13" x14ac:dyDescent="0.15">
      <c r="A91" s="2">
        <v>38108</v>
      </c>
      <c r="B91" s="10">
        <v>3.4</v>
      </c>
      <c r="C91" s="10">
        <v>3.5</v>
      </c>
      <c r="D91" s="10">
        <v>3.5</v>
      </c>
      <c r="E91" s="10">
        <v>3.5</v>
      </c>
      <c r="F91" s="10">
        <v>3.4</v>
      </c>
      <c r="G91" s="10">
        <v>3.3</v>
      </c>
      <c r="H91" s="10">
        <v>3.6</v>
      </c>
      <c r="I91" s="10">
        <v>3.2</v>
      </c>
      <c r="J91" s="10">
        <v>3.8</v>
      </c>
      <c r="K91" s="10">
        <v>3.2</v>
      </c>
      <c r="L91" s="10">
        <v>3.3</v>
      </c>
      <c r="M91" s="10">
        <v>3.3</v>
      </c>
    </row>
    <row r="92" spans="1:13" x14ac:dyDescent="0.15">
      <c r="A92" s="2">
        <v>38139</v>
      </c>
      <c r="B92" s="10">
        <v>3.3</v>
      </c>
      <c r="C92" s="10">
        <v>3.4</v>
      </c>
      <c r="D92" s="10">
        <v>3.4</v>
      </c>
      <c r="E92" s="10">
        <v>3.5</v>
      </c>
      <c r="F92" s="10">
        <v>3.4</v>
      </c>
      <c r="G92" s="10">
        <v>3.4</v>
      </c>
      <c r="H92" s="10">
        <v>3.2</v>
      </c>
      <c r="I92" s="10">
        <v>3.2</v>
      </c>
      <c r="J92" s="10">
        <v>3.6</v>
      </c>
      <c r="K92" s="10">
        <v>3.1</v>
      </c>
      <c r="L92" s="10">
        <v>3.3</v>
      </c>
      <c r="M92" s="10">
        <v>3.3</v>
      </c>
    </row>
    <row r="93" spans="1:13" x14ac:dyDescent="0.15">
      <c r="A93" s="2">
        <v>38169</v>
      </c>
      <c r="B93" s="10">
        <v>3.4</v>
      </c>
      <c r="C93" s="10">
        <v>3.5</v>
      </c>
      <c r="D93" s="10">
        <v>3.6</v>
      </c>
      <c r="E93" s="10">
        <v>3.7</v>
      </c>
      <c r="F93" s="10">
        <v>3.5</v>
      </c>
      <c r="G93" s="10">
        <v>3.5</v>
      </c>
      <c r="H93" s="10">
        <v>3.3</v>
      </c>
      <c r="I93" s="10">
        <v>3.2</v>
      </c>
      <c r="J93" s="10">
        <v>3.8</v>
      </c>
      <c r="K93" s="10">
        <v>3.2</v>
      </c>
      <c r="L93" s="10">
        <v>3.5</v>
      </c>
      <c r="M93" s="10">
        <v>3.4</v>
      </c>
    </row>
    <row r="94" spans="1:13" x14ac:dyDescent="0.15">
      <c r="A94" s="2">
        <v>38200</v>
      </c>
      <c r="B94" s="10">
        <v>3.5</v>
      </c>
      <c r="C94" s="10">
        <v>3.6</v>
      </c>
      <c r="D94" s="10">
        <v>3.6</v>
      </c>
      <c r="E94" s="10">
        <v>3.7</v>
      </c>
      <c r="F94" s="10">
        <v>3.5</v>
      </c>
      <c r="G94" s="10">
        <v>3.7</v>
      </c>
      <c r="H94" s="10">
        <v>3.2</v>
      </c>
      <c r="I94" s="10">
        <v>3.3</v>
      </c>
      <c r="J94" s="10">
        <v>3.7</v>
      </c>
      <c r="K94" s="10">
        <v>3.3</v>
      </c>
      <c r="L94" s="10">
        <v>3.5</v>
      </c>
      <c r="M94" s="10">
        <v>3.4</v>
      </c>
    </row>
    <row r="95" spans="1:13" x14ac:dyDescent="0.15">
      <c r="A95" s="2">
        <v>38231</v>
      </c>
      <c r="B95" s="10">
        <v>3.7</v>
      </c>
      <c r="C95" s="10">
        <v>3.7</v>
      </c>
      <c r="D95" s="10">
        <v>3.8</v>
      </c>
      <c r="E95" s="10">
        <v>3.8</v>
      </c>
      <c r="F95" s="10">
        <v>3.6</v>
      </c>
      <c r="G95" s="10">
        <v>3.6</v>
      </c>
      <c r="H95" s="10">
        <v>3.8</v>
      </c>
      <c r="I95" s="10">
        <v>3.6</v>
      </c>
      <c r="J95" s="10">
        <v>3.7</v>
      </c>
      <c r="K95" s="10">
        <v>3.4</v>
      </c>
      <c r="L95" s="10">
        <v>3.8</v>
      </c>
      <c r="M95" s="10">
        <v>3.8</v>
      </c>
    </row>
    <row r="96" spans="1:13" x14ac:dyDescent="0.15">
      <c r="A96" s="2">
        <v>38261</v>
      </c>
      <c r="B96" s="10">
        <v>3.7</v>
      </c>
      <c r="C96" s="10">
        <v>3.7</v>
      </c>
      <c r="D96" s="10">
        <v>3.9</v>
      </c>
      <c r="E96" s="10">
        <v>3.9</v>
      </c>
      <c r="F96" s="10">
        <v>3.6</v>
      </c>
      <c r="G96" s="10">
        <v>3.5</v>
      </c>
      <c r="H96" s="10">
        <v>3.9</v>
      </c>
      <c r="I96" s="10">
        <v>3.7</v>
      </c>
      <c r="J96" s="10">
        <v>3.7</v>
      </c>
      <c r="K96" s="10">
        <v>3.2</v>
      </c>
      <c r="L96" s="10">
        <v>3.7</v>
      </c>
      <c r="M96" s="10">
        <v>3.7</v>
      </c>
    </row>
    <row r="97" spans="1:13" x14ac:dyDescent="0.15">
      <c r="A97" s="2">
        <v>38292</v>
      </c>
      <c r="B97" s="10">
        <v>3.7</v>
      </c>
      <c r="C97" s="10">
        <v>3.8</v>
      </c>
      <c r="D97" s="10">
        <v>3.8</v>
      </c>
      <c r="E97" s="10">
        <v>4</v>
      </c>
      <c r="F97" s="10">
        <v>3.7</v>
      </c>
      <c r="G97" s="10">
        <v>3.5</v>
      </c>
      <c r="H97" s="10">
        <v>3.9</v>
      </c>
      <c r="I97" s="10">
        <v>3.5</v>
      </c>
      <c r="J97" s="10">
        <v>4</v>
      </c>
      <c r="K97" s="10">
        <v>3.3</v>
      </c>
      <c r="L97" s="10">
        <v>3.7</v>
      </c>
      <c r="M97" s="10">
        <v>3.7</v>
      </c>
    </row>
    <row r="98" spans="1:13" x14ac:dyDescent="0.15">
      <c r="A98" s="2">
        <v>38322</v>
      </c>
      <c r="B98" s="10">
        <v>3.6</v>
      </c>
      <c r="C98" s="10">
        <v>3.7</v>
      </c>
      <c r="D98" s="10">
        <v>3.8</v>
      </c>
      <c r="E98" s="10">
        <v>4.0999999999999996</v>
      </c>
      <c r="F98" s="10">
        <v>3.6</v>
      </c>
      <c r="G98" s="10">
        <v>3.6</v>
      </c>
      <c r="H98" s="10">
        <v>3.6</v>
      </c>
      <c r="I98" s="10">
        <v>3.3</v>
      </c>
      <c r="J98" s="10">
        <v>4</v>
      </c>
      <c r="K98" s="10">
        <v>3.2</v>
      </c>
      <c r="L98" s="10">
        <v>3.3</v>
      </c>
      <c r="M98" s="10">
        <v>3.3</v>
      </c>
    </row>
    <row r="99" spans="1:13" x14ac:dyDescent="0.15">
      <c r="A99" s="2">
        <v>38353</v>
      </c>
      <c r="B99" s="10">
        <v>3.6</v>
      </c>
      <c r="C99" s="10">
        <v>3.8</v>
      </c>
      <c r="D99" s="10">
        <v>3.8</v>
      </c>
      <c r="E99" s="10">
        <v>4</v>
      </c>
      <c r="F99" s="10">
        <v>3.7</v>
      </c>
      <c r="G99" s="10">
        <v>3.6</v>
      </c>
      <c r="H99" s="10">
        <v>3.7</v>
      </c>
      <c r="I99" s="10">
        <v>3.4</v>
      </c>
      <c r="J99" s="10">
        <v>4</v>
      </c>
      <c r="K99" s="10">
        <v>3.3</v>
      </c>
      <c r="L99" s="10">
        <v>3.5</v>
      </c>
      <c r="M99" s="10">
        <v>3.4</v>
      </c>
    </row>
    <row r="100" spans="1:13" x14ac:dyDescent="0.15">
      <c r="A100" s="2">
        <v>38384</v>
      </c>
      <c r="B100" s="10">
        <v>3.5</v>
      </c>
      <c r="C100" s="10">
        <v>3.6</v>
      </c>
      <c r="D100" s="10">
        <v>3.7</v>
      </c>
      <c r="E100" s="10">
        <v>3.7</v>
      </c>
      <c r="F100" s="10">
        <v>3.7</v>
      </c>
      <c r="G100" s="10">
        <v>3.4</v>
      </c>
      <c r="H100" s="10">
        <v>3.8</v>
      </c>
      <c r="I100" s="10">
        <v>3.5</v>
      </c>
      <c r="J100" s="10">
        <v>3.6</v>
      </c>
      <c r="K100" s="10">
        <v>3.3</v>
      </c>
      <c r="L100" s="10">
        <v>3.4</v>
      </c>
      <c r="M100" s="10">
        <v>3.4</v>
      </c>
    </row>
    <row r="101" spans="1:13" x14ac:dyDescent="0.15">
      <c r="A101" s="2">
        <v>38412</v>
      </c>
      <c r="B101" s="10">
        <v>3.6</v>
      </c>
      <c r="C101" s="10">
        <v>3.7</v>
      </c>
      <c r="D101" s="10">
        <v>3.7</v>
      </c>
      <c r="E101" s="10">
        <v>3.6</v>
      </c>
      <c r="F101" s="10">
        <v>3.7</v>
      </c>
      <c r="G101" s="10">
        <v>3.5</v>
      </c>
      <c r="H101" s="10">
        <v>3.7</v>
      </c>
      <c r="I101" s="10">
        <v>3.6</v>
      </c>
      <c r="J101" s="10">
        <v>3.6</v>
      </c>
      <c r="K101" s="10">
        <v>3.4</v>
      </c>
      <c r="L101" s="10">
        <v>3.6</v>
      </c>
      <c r="M101" s="10">
        <v>3.7</v>
      </c>
    </row>
    <row r="102" spans="1:13" x14ac:dyDescent="0.15">
      <c r="A102" s="2">
        <v>38443</v>
      </c>
      <c r="B102" s="10">
        <v>3.5</v>
      </c>
      <c r="C102" s="10">
        <v>3.6</v>
      </c>
      <c r="D102" s="10">
        <v>3.7</v>
      </c>
      <c r="E102" s="10">
        <v>3.7</v>
      </c>
      <c r="F102" s="10">
        <v>3.6</v>
      </c>
      <c r="G102" s="10">
        <v>3.5</v>
      </c>
      <c r="H102" s="10">
        <v>3.5</v>
      </c>
      <c r="I102" s="10">
        <v>3.5</v>
      </c>
      <c r="J102" s="10">
        <v>3.6</v>
      </c>
      <c r="K102" s="10">
        <v>3.5</v>
      </c>
      <c r="L102" s="10">
        <v>3.5</v>
      </c>
      <c r="M102" s="10">
        <v>3.6</v>
      </c>
    </row>
    <row r="103" spans="1:13" x14ac:dyDescent="0.15">
      <c r="A103" s="2">
        <v>38473</v>
      </c>
      <c r="B103" s="10">
        <v>3.6</v>
      </c>
      <c r="C103" s="10">
        <v>3.7</v>
      </c>
      <c r="D103" s="10">
        <v>3.8</v>
      </c>
      <c r="E103" s="10">
        <v>3.9</v>
      </c>
      <c r="F103" s="10">
        <v>3.6</v>
      </c>
      <c r="G103" s="10">
        <v>3.7</v>
      </c>
      <c r="H103" s="10">
        <v>3.6</v>
      </c>
      <c r="I103" s="10">
        <v>3.6</v>
      </c>
      <c r="J103" s="10">
        <v>3.6</v>
      </c>
      <c r="K103" s="10">
        <v>3.5</v>
      </c>
      <c r="L103" s="10">
        <v>3.6</v>
      </c>
      <c r="M103" s="10">
        <v>3.6</v>
      </c>
    </row>
    <row r="104" spans="1:13" x14ac:dyDescent="0.15">
      <c r="A104" s="2">
        <v>38504</v>
      </c>
      <c r="B104" s="10">
        <v>3.8</v>
      </c>
      <c r="C104" s="10">
        <v>3.8</v>
      </c>
      <c r="D104" s="10">
        <v>4</v>
      </c>
      <c r="E104" s="10">
        <v>4.2</v>
      </c>
      <c r="F104" s="10">
        <v>3.8</v>
      </c>
      <c r="G104" s="10">
        <v>3.6</v>
      </c>
      <c r="H104" s="10">
        <v>4</v>
      </c>
      <c r="I104" s="10">
        <v>3.8</v>
      </c>
      <c r="J104" s="10">
        <v>3.7</v>
      </c>
      <c r="K104" s="10">
        <v>3.5</v>
      </c>
      <c r="L104" s="10">
        <v>3.7</v>
      </c>
      <c r="M104" s="10">
        <v>3.7</v>
      </c>
    </row>
    <row r="105" spans="1:13" x14ac:dyDescent="0.15">
      <c r="A105" s="2">
        <v>38534</v>
      </c>
      <c r="B105" s="10">
        <v>4</v>
      </c>
      <c r="C105" s="10">
        <v>3.9</v>
      </c>
      <c r="D105" s="10">
        <v>4.2</v>
      </c>
      <c r="E105" s="10">
        <v>4.5999999999999996</v>
      </c>
      <c r="F105" s="10">
        <v>4</v>
      </c>
      <c r="G105" s="10">
        <v>3.8</v>
      </c>
      <c r="H105" s="10">
        <v>4.3</v>
      </c>
      <c r="I105" s="10">
        <v>4</v>
      </c>
      <c r="J105" s="10">
        <v>3.9</v>
      </c>
      <c r="K105" s="10">
        <v>3.7</v>
      </c>
      <c r="L105" s="10">
        <v>3.9</v>
      </c>
      <c r="M105" s="10">
        <v>3.9</v>
      </c>
    </row>
    <row r="106" spans="1:13" x14ac:dyDescent="0.15">
      <c r="A106" s="2">
        <v>38565</v>
      </c>
      <c r="B106" s="10">
        <v>4</v>
      </c>
      <c r="C106" s="10">
        <v>4</v>
      </c>
      <c r="D106" s="10">
        <v>4.2</v>
      </c>
      <c r="E106" s="10">
        <v>4.7</v>
      </c>
      <c r="F106" s="10">
        <v>4</v>
      </c>
      <c r="G106" s="10">
        <v>3.9</v>
      </c>
      <c r="H106" s="10">
        <v>4.3</v>
      </c>
      <c r="I106" s="10">
        <v>4</v>
      </c>
      <c r="J106" s="10">
        <v>4.2</v>
      </c>
      <c r="K106" s="10">
        <v>3.8</v>
      </c>
      <c r="L106" s="10">
        <v>4</v>
      </c>
      <c r="M106" s="10">
        <v>4</v>
      </c>
    </row>
    <row r="107" spans="1:13" x14ac:dyDescent="0.15">
      <c r="A107" s="2">
        <v>38596</v>
      </c>
      <c r="B107" s="10">
        <v>4.0999999999999996</v>
      </c>
      <c r="C107" s="10">
        <v>4</v>
      </c>
      <c r="D107" s="10">
        <v>4.2</v>
      </c>
      <c r="E107" s="10">
        <v>4.7</v>
      </c>
      <c r="F107" s="10">
        <v>4.0999999999999996</v>
      </c>
      <c r="G107" s="10">
        <v>3.9</v>
      </c>
      <c r="H107" s="10">
        <v>4.4000000000000004</v>
      </c>
      <c r="I107" s="10">
        <v>3.9</v>
      </c>
      <c r="J107" s="10">
        <v>4.5</v>
      </c>
      <c r="K107" s="10">
        <v>3.9</v>
      </c>
      <c r="L107" s="10">
        <v>3.9</v>
      </c>
      <c r="M107" s="10">
        <v>4</v>
      </c>
    </row>
    <row r="108" spans="1:13" x14ac:dyDescent="0.15">
      <c r="A108" s="2">
        <v>38626</v>
      </c>
      <c r="B108" s="10">
        <v>4.0999999999999996</v>
      </c>
      <c r="C108" s="10">
        <v>4</v>
      </c>
      <c r="D108" s="10">
        <v>4.0999999999999996</v>
      </c>
      <c r="E108" s="10">
        <v>4.5999999999999996</v>
      </c>
      <c r="F108" s="10">
        <v>4.0999999999999996</v>
      </c>
      <c r="G108" s="10">
        <v>3.9</v>
      </c>
      <c r="H108" s="10">
        <v>4.3</v>
      </c>
      <c r="I108" s="10">
        <v>3.9</v>
      </c>
      <c r="J108" s="10">
        <v>4.2</v>
      </c>
      <c r="K108" s="10">
        <v>3.8</v>
      </c>
      <c r="L108" s="10">
        <v>4</v>
      </c>
      <c r="M108" s="10">
        <v>4.0999999999999996</v>
      </c>
    </row>
    <row r="109" spans="1:13" x14ac:dyDescent="0.15">
      <c r="A109" s="2">
        <v>38657</v>
      </c>
      <c r="B109" s="10">
        <v>4.2</v>
      </c>
      <c r="C109" s="10">
        <v>4.2</v>
      </c>
      <c r="D109" s="10">
        <v>4.3</v>
      </c>
      <c r="E109" s="10">
        <v>4.8</v>
      </c>
      <c r="F109" s="10">
        <v>4.3</v>
      </c>
      <c r="G109" s="10">
        <v>4.0999999999999996</v>
      </c>
      <c r="H109" s="10">
        <v>4.3</v>
      </c>
      <c r="I109" s="10">
        <v>3.9</v>
      </c>
      <c r="J109" s="10">
        <v>4.5</v>
      </c>
      <c r="K109" s="10">
        <v>3.8</v>
      </c>
      <c r="L109" s="10">
        <v>4.2</v>
      </c>
      <c r="M109" s="10">
        <v>4.3</v>
      </c>
    </row>
    <row r="110" spans="1:13" x14ac:dyDescent="0.15">
      <c r="A110" s="2">
        <v>38687</v>
      </c>
      <c r="B110" s="10">
        <v>4.0999999999999996</v>
      </c>
      <c r="C110" s="10">
        <v>4.3</v>
      </c>
      <c r="D110" s="10">
        <v>4.2</v>
      </c>
      <c r="E110" s="10">
        <v>4.2</v>
      </c>
      <c r="F110" s="10">
        <v>4.0999999999999996</v>
      </c>
      <c r="G110" s="10">
        <v>4.0999999999999996</v>
      </c>
      <c r="H110" s="10">
        <v>4.0999999999999996</v>
      </c>
      <c r="I110" s="10">
        <v>4</v>
      </c>
      <c r="J110" s="10">
        <v>4.3</v>
      </c>
      <c r="K110" s="10">
        <v>3.7</v>
      </c>
      <c r="L110" s="10">
        <v>4.3</v>
      </c>
      <c r="M110" s="10">
        <v>4.4000000000000004</v>
      </c>
    </row>
    <row r="111" spans="1:13" x14ac:dyDescent="0.15">
      <c r="A111" s="2">
        <v>38718</v>
      </c>
      <c r="B111" s="10">
        <v>4</v>
      </c>
      <c r="C111" s="10">
        <v>4.3</v>
      </c>
      <c r="D111" s="10">
        <v>4.0999999999999996</v>
      </c>
      <c r="E111" s="10">
        <v>4</v>
      </c>
      <c r="F111" s="10">
        <v>4</v>
      </c>
      <c r="G111" s="10">
        <v>4.0999999999999996</v>
      </c>
      <c r="H111" s="10">
        <v>3.9</v>
      </c>
      <c r="I111" s="10">
        <v>3.9</v>
      </c>
      <c r="J111" s="10">
        <v>4.4000000000000004</v>
      </c>
      <c r="K111" s="10">
        <v>3.7</v>
      </c>
      <c r="L111" s="10">
        <v>4.2</v>
      </c>
      <c r="M111" s="10">
        <v>4.3</v>
      </c>
    </row>
    <row r="112" spans="1:13" x14ac:dyDescent="0.15">
      <c r="A112" s="2">
        <v>38749</v>
      </c>
      <c r="B112" s="10">
        <v>3.8</v>
      </c>
      <c r="C112" s="10">
        <v>4</v>
      </c>
      <c r="D112" s="10">
        <v>3.8</v>
      </c>
      <c r="E112" s="10">
        <v>3.8</v>
      </c>
      <c r="F112" s="10">
        <v>3.8</v>
      </c>
      <c r="G112" s="10">
        <v>3.8</v>
      </c>
      <c r="H112" s="10">
        <v>3.8</v>
      </c>
      <c r="I112" s="10">
        <v>3.7</v>
      </c>
      <c r="J112" s="10">
        <v>4</v>
      </c>
      <c r="K112" s="10">
        <v>3.6</v>
      </c>
      <c r="L112" s="10">
        <v>3.9</v>
      </c>
      <c r="M112" s="10">
        <v>4</v>
      </c>
    </row>
    <row r="113" spans="1:13" x14ac:dyDescent="0.15">
      <c r="A113" s="2">
        <v>38777</v>
      </c>
      <c r="B113" s="10">
        <v>3.8</v>
      </c>
      <c r="C113" s="10">
        <v>3.9</v>
      </c>
      <c r="D113" s="10">
        <v>3.9</v>
      </c>
      <c r="E113" s="10">
        <v>4.0999999999999996</v>
      </c>
      <c r="F113" s="10">
        <v>3.9</v>
      </c>
      <c r="G113" s="10">
        <v>3.7</v>
      </c>
      <c r="H113" s="10">
        <v>3.9</v>
      </c>
      <c r="I113" s="10">
        <v>3.8</v>
      </c>
      <c r="J113" s="10">
        <v>4</v>
      </c>
      <c r="K113" s="10">
        <v>3.7</v>
      </c>
      <c r="L113" s="10">
        <v>4</v>
      </c>
      <c r="M113" s="10">
        <v>4</v>
      </c>
    </row>
    <row r="114" spans="1:13" x14ac:dyDescent="0.15">
      <c r="A114" s="2">
        <v>38808</v>
      </c>
      <c r="B114" s="10">
        <v>3.8</v>
      </c>
      <c r="C114" s="10">
        <v>3.9</v>
      </c>
      <c r="D114" s="10">
        <v>3.9</v>
      </c>
      <c r="E114" s="10">
        <v>4.0999999999999996</v>
      </c>
      <c r="F114" s="10">
        <v>3.9</v>
      </c>
      <c r="G114" s="10">
        <v>3.7</v>
      </c>
      <c r="H114" s="10">
        <v>4</v>
      </c>
      <c r="I114" s="10">
        <v>3.7</v>
      </c>
      <c r="J114" s="10">
        <v>4</v>
      </c>
      <c r="K114" s="10">
        <v>3.7</v>
      </c>
      <c r="L114" s="10">
        <v>3.9</v>
      </c>
      <c r="M114" s="10">
        <v>3.9</v>
      </c>
    </row>
    <row r="115" spans="1:13" x14ac:dyDescent="0.15">
      <c r="A115" s="2">
        <v>38838</v>
      </c>
      <c r="B115" s="10">
        <v>3.9</v>
      </c>
      <c r="C115" s="10">
        <v>3.9</v>
      </c>
      <c r="D115" s="10">
        <v>4</v>
      </c>
      <c r="E115" s="10">
        <v>4.0999999999999996</v>
      </c>
      <c r="F115" s="10">
        <v>4.0999999999999996</v>
      </c>
      <c r="G115" s="10">
        <v>3.6</v>
      </c>
      <c r="H115" s="10">
        <v>4.0999999999999996</v>
      </c>
      <c r="I115" s="10">
        <v>3.7</v>
      </c>
      <c r="J115" s="10">
        <v>4.3</v>
      </c>
      <c r="K115" s="10">
        <v>3.7</v>
      </c>
      <c r="L115" s="10">
        <v>3.9</v>
      </c>
      <c r="M115" s="10">
        <v>4.0999999999999996</v>
      </c>
    </row>
    <row r="116" spans="1:13" x14ac:dyDescent="0.15">
      <c r="A116" s="2">
        <v>38869</v>
      </c>
      <c r="B116" s="10">
        <v>3.8</v>
      </c>
      <c r="C116" s="10">
        <v>3.7</v>
      </c>
      <c r="D116" s="10">
        <v>4</v>
      </c>
      <c r="E116" s="10">
        <v>3.9</v>
      </c>
      <c r="F116" s="10">
        <v>3.9</v>
      </c>
      <c r="G116" s="10">
        <v>3.6</v>
      </c>
      <c r="H116" s="10">
        <v>3.9</v>
      </c>
      <c r="I116" s="10">
        <v>3.5</v>
      </c>
      <c r="J116" s="10">
        <v>4.4000000000000004</v>
      </c>
      <c r="K116" s="10">
        <v>3.6</v>
      </c>
      <c r="L116" s="10">
        <v>3.8</v>
      </c>
      <c r="M116" s="10">
        <v>3.9</v>
      </c>
    </row>
    <row r="117" spans="1:13" x14ac:dyDescent="0.15">
      <c r="A117" s="2">
        <v>38899</v>
      </c>
      <c r="B117" s="10">
        <v>3.7</v>
      </c>
      <c r="C117" s="10">
        <v>3.5</v>
      </c>
      <c r="D117" s="10">
        <v>3.9</v>
      </c>
      <c r="E117" s="10">
        <v>3.7</v>
      </c>
      <c r="F117" s="10">
        <v>3.8</v>
      </c>
      <c r="G117" s="10">
        <v>3.6</v>
      </c>
      <c r="H117" s="10">
        <v>3.8</v>
      </c>
      <c r="I117" s="10">
        <v>3.3</v>
      </c>
      <c r="J117" s="10">
        <v>4.5999999999999996</v>
      </c>
      <c r="K117" s="10">
        <v>3.7</v>
      </c>
      <c r="L117" s="10">
        <v>3.7</v>
      </c>
      <c r="M117" s="10">
        <v>3.9</v>
      </c>
    </row>
    <row r="118" spans="1:13" x14ac:dyDescent="0.15">
      <c r="A118" s="2">
        <v>38930</v>
      </c>
      <c r="B118" s="10">
        <v>3.8</v>
      </c>
      <c r="C118" s="10">
        <v>3.7</v>
      </c>
      <c r="D118" s="10">
        <v>4</v>
      </c>
      <c r="E118" s="10">
        <v>3.7</v>
      </c>
      <c r="F118" s="10">
        <v>3.8</v>
      </c>
      <c r="G118" s="10">
        <v>3.8</v>
      </c>
      <c r="H118" s="10">
        <v>3.8</v>
      </c>
      <c r="I118" s="10">
        <v>3.5</v>
      </c>
      <c r="J118" s="10">
        <v>4.4000000000000004</v>
      </c>
      <c r="K118" s="10">
        <v>3.7</v>
      </c>
      <c r="L118" s="10">
        <v>4</v>
      </c>
      <c r="M118" s="10">
        <v>4.0999999999999996</v>
      </c>
    </row>
    <row r="119" spans="1:13" x14ac:dyDescent="0.15">
      <c r="A119" s="2">
        <v>38961</v>
      </c>
      <c r="B119" s="10">
        <v>3.8</v>
      </c>
      <c r="C119" s="10">
        <v>3.9</v>
      </c>
      <c r="D119" s="10">
        <v>4.0999999999999996</v>
      </c>
      <c r="E119" s="10">
        <v>3.8</v>
      </c>
      <c r="F119" s="10">
        <v>3.9</v>
      </c>
      <c r="G119" s="10">
        <v>3.9</v>
      </c>
      <c r="H119" s="10">
        <v>3.9</v>
      </c>
      <c r="I119" s="10">
        <v>3.5</v>
      </c>
      <c r="J119" s="10">
        <v>4.4000000000000004</v>
      </c>
      <c r="K119" s="10">
        <v>3.6</v>
      </c>
      <c r="L119" s="10">
        <v>4</v>
      </c>
      <c r="M119" s="10">
        <v>4.0999999999999996</v>
      </c>
    </row>
    <row r="120" spans="1:13" x14ac:dyDescent="0.15">
      <c r="A120" s="2">
        <v>38991</v>
      </c>
      <c r="B120" s="10">
        <v>3.8</v>
      </c>
      <c r="C120" s="10">
        <v>3.9</v>
      </c>
      <c r="D120" s="10">
        <v>4.0999999999999996</v>
      </c>
      <c r="E120" s="10">
        <v>4</v>
      </c>
      <c r="F120" s="10">
        <v>3.8</v>
      </c>
      <c r="G120" s="10">
        <v>3.8</v>
      </c>
      <c r="H120" s="10">
        <v>3.9</v>
      </c>
      <c r="I120" s="10">
        <v>3.6</v>
      </c>
      <c r="J120" s="10">
        <v>4.2</v>
      </c>
      <c r="K120" s="10">
        <v>3.6</v>
      </c>
      <c r="L120" s="10">
        <v>4</v>
      </c>
      <c r="M120" s="10">
        <v>4.0999999999999996</v>
      </c>
    </row>
    <row r="121" spans="1:13" x14ac:dyDescent="0.15">
      <c r="A121" s="2">
        <v>39022</v>
      </c>
      <c r="B121" s="10">
        <v>3.9</v>
      </c>
      <c r="C121" s="10">
        <v>4.0999999999999996</v>
      </c>
      <c r="D121" s="10">
        <v>4.0999999999999996</v>
      </c>
      <c r="E121" s="10">
        <v>4.2</v>
      </c>
      <c r="F121" s="10">
        <v>4</v>
      </c>
      <c r="G121" s="10">
        <v>4.0999999999999996</v>
      </c>
      <c r="H121" s="10">
        <v>3.8</v>
      </c>
      <c r="I121" s="10">
        <v>3.6</v>
      </c>
      <c r="J121" s="10">
        <v>4.4000000000000004</v>
      </c>
      <c r="K121" s="10">
        <v>3.8</v>
      </c>
      <c r="L121" s="10">
        <v>4.2</v>
      </c>
      <c r="M121" s="10">
        <v>4.2</v>
      </c>
    </row>
    <row r="122" spans="1:13" x14ac:dyDescent="0.15">
      <c r="A122" s="2">
        <v>39052</v>
      </c>
      <c r="B122" s="10">
        <v>4</v>
      </c>
      <c r="C122" s="10">
        <v>4.0999999999999996</v>
      </c>
      <c r="D122" s="10">
        <v>4.0999999999999996</v>
      </c>
      <c r="E122" s="10">
        <v>4.2</v>
      </c>
      <c r="F122" s="10">
        <v>4</v>
      </c>
      <c r="G122" s="10">
        <v>4</v>
      </c>
      <c r="H122" s="10">
        <v>4.2</v>
      </c>
      <c r="I122" s="10">
        <v>3.7</v>
      </c>
      <c r="J122" s="10">
        <v>4.5</v>
      </c>
      <c r="K122" s="10">
        <v>4</v>
      </c>
      <c r="L122" s="10">
        <v>4.2</v>
      </c>
      <c r="M122" s="10">
        <v>4.3</v>
      </c>
    </row>
    <row r="123" spans="1:13" x14ac:dyDescent="0.15">
      <c r="A123" s="2">
        <v>39083</v>
      </c>
      <c r="B123" s="10">
        <v>4.2</v>
      </c>
      <c r="C123" s="10">
        <v>4.3</v>
      </c>
      <c r="D123" s="10">
        <v>4.3</v>
      </c>
      <c r="E123" s="10">
        <v>4.5</v>
      </c>
      <c r="F123" s="10">
        <v>4.2</v>
      </c>
      <c r="G123" s="10">
        <v>4.2</v>
      </c>
      <c r="H123" s="10">
        <v>4.5</v>
      </c>
      <c r="I123" s="10">
        <v>4</v>
      </c>
      <c r="J123" s="10">
        <v>4.5999999999999996</v>
      </c>
      <c r="K123" s="10">
        <v>4.2</v>
      </c>
      <c r="L123" s="10">
        <v>4.4000000000000004</v>
      </c>
      <c r="M123" s="10">
        <v>4.5</v>
      </c>
    </row>
    <row r="124" spans="1:13" x14ac:dyDescent="0.15">
      <c r="A124" s="2">
        <v>39114</v>
      </c>
      <c r="B124" s="10">
        <v>4.0999999999999996</v>
      </c>
      <c r="C124" s="10">
        <v>4.0999999999999996</v>
      </c>
      <c r="D124" s="10">
        <v>4.2</v>
      </c>
      <c r="E124" s="10">
        <v>4.2</v>
      </c>
      <c r="F124" s="10">
        <v>4.0999999999999996</v>
      </c>
      <c r="G124" s="10">
        <v>3.8</v>
      </c>
      <c r="H124" s="10">
        <v>4.5</v>
      </c>
      <c r="I124" s="10">
        <v>3.9</v>
      </c>
      <c r="J124" s="10">
        <v>4.5</v>
      </c>
      <c r="K124" s="10">
        <v>4</v>
      </c>
      <c r="L124" s="10">
        <v>4.2</v>
      </c>
      <c r="M124" s="10">
        <v>4.3</v>
      </c>
    </row>
    <row r="125" spans="1:13" x14ac:dyDescent="0.15">
      <c r="A125" s="2">
        <v>39142</v>
      </c>
      <c r="B125" s="10">
        <v>4.3</v>
      </c>
      <c r="C125" s="10">
        <v>4.3</v>
      </c>
      <c r="D125" s="10">
        <v>4.4000000000000004</v>
      </c>
      <c r="E125" s="10">
        <v>4.5</v>
      </c>
      <c r="F125" s="10">
        <v>4.3</v>
      </c>
      <c r="G125" s="10">
        <v>4.0999999999999996</v>
      </c>
      <c r="H125" s="10">
        <v>4.4000000000000004</v>
      </c>
      <c r="I125" s="10">
        <v>4</v>
      </c>
      <c r="J125" s="10">
        <v>4.8</v>
      </c>
      <c r="K125" s="10">
        <v>4.0999999999999996</v>
      </c>
      <c r="L125" s="10">
        <v>4.5</v>
      </c>
      <c r="M125" s="10">
        <v>4.5</v>
      </c>
    </row>
    <row r="126" spans="1:13" x14ac:dyDescent="0.15">
      <c r="A126" s="2">
        <v>39173</v>
      </c>
      <c r="B126" s="10">
        <v>4.0999999999999996</v>
      </c>
      <c r="C126" s="10">
        <v>4.2</v>
      </c>
      <c r="D126" s="10">
        <v>4.2</v>
      </c>
      <c r="E126" s="10">
        <v>4.2</v>
      </c>
      <c r="F126" s="10">
        <v>4.0999999999999996</v>
      </c>
      <c r="G126" s="10">
        <v>4.0999999999999996</v>
      </c>
      <c r="H126" s="10">
        <v>4.0999999999999996</v>
      </c>
      <c r="I126" s="10">
        <v>3.9</v>
      </c>
      <c r="J126" s="10">
        <v>4.7</v>
      </c>
      <c r="K126" s="10">
        <v>4</v>
      </c>
      <c r="L126" s="10">
        <v>4.4000000000000004</v>
      </c>
      <c r="M126" s="10">
        <v>4.4000000000000004</v>
      </c>
    </row>
    <row r="127" spans="1:13" x14ac:dyDescent="0.15">
      <c r="A127" s="2">
        <v>39203</v>
      </c>
      <c r="B127" s="10">
        <v>4.0999999999999996</v>
      </c>
      <c r="C127" s="10">
        <v>4.0999999999999996</v>
      </c>
      <c r="D127" s="10">
        <v>4.3</v>
      </c>
      <c r="E127" s="10">
        <v>4.3</v>
      </c>
      <c r="F127" s="10">
        <v>4</v>
      </c>
      <c r="G127" s="10">
        <v>4</v>
      </c>
      <c r="H127" s="10">
        <v>4.2</v>
      </c>
      <c r="I127" s="10">
        <v>3.7</v>
      </c>
      <c r="J127" s="10">
        <v>4.9000000000000004</v>
      </c>
      <c r="K127" s="10">
        <v>3.9</v>
      </c>
      <c r="L127" s="10">
        <v>4.4000000000000004</v>
      </c>
      <c r="M127" s="10">
        <v>4.4000000000000004</v>
      </c>
    </row>
    <row r="128" spans="1:13" x14ac:dyDescent="0.15">
      <c r="A128" s="2">
        <v>39234</v>
      </c>
      <c r="B128" s="10">
        <v>4</v>
      </c>
      <c r="C128" s="10">
        <v>4</v>
      </c>
      <c r="D128" s="10">
        <v>4.2</v>
      </c>
      <c r="E128" s="10">
        <v>4.2</v>
      </c>
      <c r="F128" s="10">
        <v>4</v>
      </c>
      <c r="G128" s="10">
        <v>4</v>
      </c>
      <c r="H128" s="10">
        <v>4</v>
      </c>
      <c r="I128" s="10">
        <v>3.7</v>
      </c>
      <c r="J128" s="10">
        <v>4.7</v>
      </c>
      <c r="K128" s="10">
        <v>3.8</v>
      </c>
      <c r="L128" s="10">
        <v>4.0999999999999996</v>
      </c>
      <c r="M128" s="10">
        <v>4.0999999999999996</v>
      </c>
    </row>
    <row r="129" spans="1:13" x14ac:dyDescent="0.15">
      <c r="A129" s="2">
        <v>39264</v>
      </c>
      <c r="B129" s="10">
        <v>4.2</v>
      </c>
      <c r="C129" s="10">
        <v>4.2</v>
      </c>
      <c r="D129" s="10">
        <v>4.4000000000000004</v>
      </c>
      <c r="E129" s="10">
        <v>4.5999999999999996</v>
      </c>
      <c r="F129" s="10">
        <v>4.2</v>
      </c>
      <c r="G129" s="10">
        <v>4.2</v>
      </c>
      <c r="H129" s="10">
        <v>4.2</v>
      </c>
      <c r="I129" s="10">
        <v>3.8</v>
      </c>
      <c r="J129" s="10">
        <v>5</v>
      </c>
      <c r="K129" s="10">
        <v>3.9</v>
      </c>
      <c r="L129" s="10">
        <v>4.4000000000000004</v>
      </c>
      <c r="M129" s="10">
        <v>4.4000000000000004</v>
      </c>
    </row>
    <row r="130" spans="1:13" x14ac:dyDescent="0.15">
      <c r="A130" s="2">
        <v>39295</v>
      </c>
      <c r="B130" s="10">
        <v>4.3</v>
      </c>
      <c r="C130" s="10">
        <v>4.3</v>
      </c>
      <c r="D130" s="10">
        <v>4.5</v>
      </c>
      <c r="E130" s="10">
        <v>4.5</v>
      </c>
      <c r="F130" s="10">
        <v>4.4000000000000004</v>
      </c>
      <c r="G130" s="10">
        <v>4.5</v>
      </c>
      <c r="H130" s="10">
        <v>4.2</v>
      </c>
      <c r="I130" s="10">
        <v>4.0999999999999996</v>
      </c>
      <c r="J130" s="10">
        <v>4.9000000000000004</v>
      </c>
      <c r="K130" s="10">
        <v>4</v>
      </c>
      <c r="L130" s="10">
        <v>4.5999999999999996</v>
      </c>
      <c r="M130" s="10">
        <v>4.5999999999999996</v>
      </c>
    </row>
    <row r="131" spans="1:13" x14ac:dyDescent="0.15">
      <c r="A131" s="2">
        <v>39326</v>
      </c>
      <c r="B131" s="10">
        <v>4.4000000000000004</v>
      </c>
      <c r="C131" s="10">
        <v>4.5</v>
      </c>
      <c r="D131" s="10">
        <v>4.5999999999999996</v>
      </c>
      <c r="E131" s="10">
        <v>4.5999999999999996</v>
      </c>
      <c r="F131" s="10">
        <v>4.4000000000000004</v>
      </c>
      <c r="G131" s="10">
        <v>4.4000000000000004</v>
      </c>
      <c r="H131" s="10">
        <v>4.4000000000000004</v>
      </c>
      <c r="I131" s="10">
        <v>4.2</v>
      </c>
      <c r="J131" s="10">
        <v>4.8</v>
      </c>
      <c r="K131" s="10">
        <v>4</v>
      </c>
      <c r="L131" s="10">
        <v>4.8</v>
      </c>
      <c r="M131" s="10">
        <v>4.9000000000000004</v>
      </c>
    </row>
    <row r="132" spans="1:13" x14ac:dyDescent="0.15">
      <c r="A132" s="2">
        <v>39356</v>
      </c>
      <c r="B132" s="10">
        <v>4.3</v>
      </c>
      <c r="C132" s="10">
        <v>4.4000000000000004</v>
      </c>
      <c r="D132" s="10">
        <v>4.5</v>
      </c>
      <c r="E132" s="10">
        <v>4.4000000000000004</v>
      </c>
      <c r="F132" s="10">
        <v>4.3</v>
      </c>
      <c r="G132" s="10">
        <v>4.2</v>
      </c>
      <c r="H132" s="10">
        <v>4.5</v>
      </c>
      <c r="I132" s="10">
        <v>4.2</v>
      </c>
      <c r="J132" s="10">
        <v>4.8</v>
      </c>
      <c r="K132" s="10">
        <v>4</v>
      </c>
      <c r="L132" s="10">
        <v>4.5999999999999996</v>
      </c>
      <c r="M132" s="10">
        <v>4.7</v>
      </c>
    </row>
    <row r="133" spans="1:13" x14ac:dyDescent="0.15">
      <c r="A133" s="2">
        <v>39387</v>
      </c>
      <c r="B133" s="10">
        <v>4.3</v>
      </c>
      <c r="C133" s="10">
        <v>4.4000000000000004</v>
      </c>
      <c r="D133" s="10">
        <v>4.4000000000000004</v>
      </c>
      <c r="E133" s="10">
        <v>4.5999999999999996</v>
      </c>
      <c r="F133" s="10">
        <v>4.2</v>
      </c>
      <c r="G133" s="10">
        <v>4</v>
      </c>
      <c r="H133" s="10">
        <v>4.5</v>
      </c>
      <c r="I133" s="10">
        <v>4.2</v>
      </c>
      <c r="J133" s="10">
        <v>4.5</v>
      </c>
      <c r="K133" s="10">
        <v>4</v>
      </c>
      <c r="L133" s="10">
        <v>4.5999999999999996</v>
      </c>
      <c r="M133" s="10">
        <v>4.5999999999999996</v>
      </c>
    </row>
    <row r="134" spans="1:13" x14ac:dyDescent="0.15">
      <c r="A134" s="2">
        <v>39417</v>
      </c>
      <c r="B134" s="10">
        <v>4.0999999999999996</v>
      </c>
      <c r="C134" s="10">
        <v>4</v>
      </c>
      <c r="D134" s="10">
        <v>4.2</v>
      </c>
      <c r="E134" s="10">
        <v>4.0999999999999996</v>
      </c>
      <c r="F134" s="10">
        <v>4.0999999999999996</v>
      </c>
      <c r="G134" s="10">
        <v>3.9</v>
      </c>
      <c r="H134" s="10">
        <v>4.3</v>
      </c>
      <c r="I134" s="10">
        <v>4.0999999999999996</v>
      </c>
      <c r="J134" s="10">
        <v>4.0999999999999996</v>
      </c>
      <c r="K134" s="10">
        <v>4</v>
      </c>
      <c r="L134" s="10">
        <v>4.4000000000000004</v>
      </c>
      <c r="M134" s="10">
        <v>4.5</v>
      </c>
    </row>
    <row r="135" spans="1:13" x14ac:dyDescent="0.15">
      <c r="A135" s="2">
        <v>39448</v>
      </c>
      <c r="B135" s="10">
        <v>3.9</v>
      </c>
      <c r="C135" s="10">
        <v>3.8</v>
      </c>
      <c r="D135" s="10">
        <v>4</v>
      </c>
      <c r="E135" s="10">
        <v>3.9</v>
      </c>
      <c r="F135" s="10">
        <v>3.9</v>
      </c>
      <c r="G135" s="10">
        <v>3.8</v>
      </c>
      <c r="H135" s="10">
        <v>4</v>
      </c>
      <c r="I135" s="10">
        <v>3.8</v>
      </c>
      <c r="J135" s="10">
        <v>4</v>
      </c>
      <c r="K135" s="10">
        <v>3.8</v>
      </c>
      <c r="L135" s="10">
        <v>4.0999999999999996</v>
      </c>
      <c r="M135" s="10">
        <v>4.3</v>
      </c>
    </row>
    <row r="136" spans="1:13" x14ac:dyDescent="0.15">
      <c r="A136" s="2">
        <v>39479</v>
      </c>
      <c r="B136" s="10">
        <v>3.9</v>
      </c>
      <c r="C136" s="10">
        <v>3.8</v>
      </c>
      <c r="D136" s="10">
        <v>4.0999999999999996</v>
      </c>
      <c r="E136" s="10">
        <v>4.0999999999999996</v>
      </c>
      <c r="F136" s="10">
        <v>3.9</v>
      </c>
      <c r="G136" s="10">
        <v>3.9</v>
      </c>
      <c r="H136" s="10">
        <v>4</v>
      </c>
      <c r="I136" s="10">
        <v>3.8</v>
      </c>
      <c r="J136" s="10">
        <v>4.2</v>
      </c>
      <c r="K136" s="10">
        <v>3.8</v>
      </c>
      <c r="L136" s="10">
        <v>4</v>
      </c>
      <c r="M136" s="10">
        <v>4.3</v>
      </c>
    </row>
    <row r="137" spans="1:13" x14ac:dyDescent="0.15">
      <c r="A137" s="2">
        <v>39508</v>
      </c>
      <c r="B137" s="10">
        <v>4</v>
      </c>
      <c r="C137" s="10">
        <v>3.8</v>
      </c>
      <c r="D137" s="10">
        <v>4</v>
      </c>
      <c r="E137" s="10">
        <v>4.2</v>
      </c>
      <c r="F137" s="10">
        <v>3.9</v>
      </c>
      <c r="G137" s="10">
        <v>4.0999999999999996</v>
      </c>
      <c r="H137" s="10">
        <v>3.8</v>
      </c>
      <c r="I137" s="10">
        <v>3.8</v>
      </c>
      <c r="J137" s="10">
        <v>4.2</v>
      </c>
      <c r="K137" s="10">
        <v>3.7</v>
      </c>
      <c r="L137" s="10">
        <v>4.0999999999999996</v>
      </c>
      <c r="M137" s="10">
        <v>4.2</v>
      </c>
    </row>
    <row r="138" spans="1:13" x14ac:dyDescent="0.15">
      <c r="A138" s="2">
        <v>39539</v>
      </c>
      <c r="B138" s="10">
        <v>4.0999999999999996</v>
      </c>
      <c r="C138" s="10">
        <v>4</v>
      </c>
      <c r="D138" s="10">
        <v>4.2</v>
      </c>
      <c r="E138" s="10">
        <v>4.7</v>
      </c>
      <c r="F138" s="10">
        <v>4.0999999999999996</v>
      </c>
      <c r="G138" s="10">
        <v>4.3</v>
      </c>
      <c r="H138" s="10">
        <v>4</v>
      </c>
      <c r="I138" s="10">
        <v>4</v>
      </c>
      <c r="J138" s="10">
        <v>4.3</v>
      </c>
      <c r="K138" s="10">
        <v>3.8</v>
      </c>
      <c r="L138" s="10">
        <v>4.3</v>
      </c>
      <c r="M138" s="10">
        <v>4.4000000000000004</v>
      </c>
    </row>
    <row r="139" spans="1:13" x14ac:dyDescent="0.15">
      <c r="A139" s="2">
        <v>39569</v>
      </c>
      <c r="B139" s="10">
        <v>4.0999999999999996</v>
      </c>
      <c r="C139" s="10">
        <v>4.0999999999999996</v>
      </c>
      <c r="D139" s="10">
        <v>4.2</v>
      </c>
      <c r="E139" s="10">
        <v>4.5999999999999996</v>
      </c>
      <c r="F139" s="10">
        <v>4.0999999999999996</v>
      </c>
      <c r="G139" s="10">
        <v>4.2</v>
      </c>
      <c r="H139" s="10">
        <v>4</v>
      </c>
      <c r="I139" s="10">
        <v>4</v>
      </c>
      <c r="J139" s="10">
        <v>4.2</v>
      </c>
      <c r="K139" s="10">
        <v>3.6</v>
      </c>
      <c r="L139" s="10">
        <v>4.4000000000000004</v>
      </c>
      <c r="M139" s="10">
        <v>4.5</v>
      </c>
    </row>
    <row r="140" spans="1:13" x14ac:dyDescent="0.15">
      <c r="A140" s="2">
        <v>39600</v>
      </c>
      <c r="B140" s="10">
        <v>4.0999999999999996</v>
      </c>
      <c r="C140" s="10">
        <v>4.2</v>
      </c>
      <c r="D140" s="10">
        <v>4.2</v>
      </c>
      <c r="E140" s="10">
        <v>4.5</v>
      </c>
      <c r="F140" s="10">
        <v>4.0999999999999996</v>
      </c>
      <c r="G140" s="10">
        <v>4</v>
      </c>
      <c r="H140" s="10">
        <v>4.3</v>
      </c>
      <c r="I140" s="10">
        <v>4</v>
      </c>
      <c r="J140" s="10">
        <v>4.4000000000000004</v>
      </c>
      <c r="K140" s="10">
        <v>3.7</v>
      </c>
      <c r="L140" s="10">
        <v>4.4000000000000004</v>
      </c>
      <c r="M140" s="10">
        <v>4.5</v>
      </c>
    </row>
    <row r="141" spans="1:13" x14ac:dyDescent="0.15">
      <c r="A141" s="2">
        <v>39630</v>
      </c>
      <c r="B141" s="10">
        <v>4.0999999999999996</v>
      </c>
      <c r="C141" s="10">
        <v>4.2</v>
      </c>
      <c r="D141" s="10">
        <v>4.2</v>
      </c>
      <c r="E141" s="10">
        <v>4.0999999999999996</v>
      </c>
      <c r="F141" s="10">
        <v>4</v>
      </c>
      <c r="G141" s="10">
        <v>4</v>
      </c>
      <c r="H141" s="10">
        <v>4.0999999999999996</v>
      </c>
      <c r="I141" s="10">
        <v>4</v>
      </c>
      <c r="J141" s="10">
        <v>4.3</v>
      </c>
      <c r="K141" s="10">
        <v>3.8</v>
      </c>
      <c r="L141" s="10">
        <v>4.3</v>
      </c>
      <c r="M141" s="10">
        <v>4.4000000000000004</v>
      </c>
    </row>
    <row r="142" spans="1:13" x14ac:dyDescent="0.15">
      <c r="A142" s="2">
        <v>39661</v>
      </c>
      <c r="B142" s="10">
        <v>4</v>
      </c>
      <c r="C142" s="10">
        <v>4.2</v>
      </c>
      <c r="D142" s="10">
        <v>4.0999999999999996</v>
      </c>
      <c r="E142" s="10">
        <v>4</v>
      </c>
      <c r="F142" s="10">
        <v>4</v>
      </c>
      <c r="G142" s="10">
        <v>4</v>
      </c>
      <c r="H142" s="10">
        <v>4.0999999999999996</v>
      </c>
      <c r="I142" s="10">
        <v>3.9</v>
      </c>
      <c r="J142" s="10">
        <v>4.3</v>
      </c>
      <c r="K142" s="10">
        <v>3.9</v>
      </c>
      <c r="L142" s="10">
        <v>4.0999999999999996</v>
      </c>
      <c r="M142" s="10">
        <v>4.2</v>
      </c>
    </row>
    <row r="143" spans="1:13" x14ac:dyDescent="0.15">
      <c r="A143" s="2">
        <v>39692</v>
      </c>
      <c r="B143" s="10">
        <v>4</v>
      </c>
      <c r="C143" s="10">
        <v>4.0999999999999996</v>
      </c>
      <c r="D143" s="10">
        <v>4.0999999999999996</v>
      </c>
      <c r="E143" s="10">
        <v>4.2</v>
      </c>
      <c r="F143" s="10">
        <v>4</v>
      </c>
      <c r="G143" s="10">
        <v>4</v>
      </c>
      <c r="H143" s="10">
        <v>4</v>
      </c>
      <c r="I143" s="10">
        <v>3.9</v>
      </c>
      <c r="J143" s="10">
        <v>4.3</v>
      </c>
      <c r="K143" s="10">
        <v>3.8</v>
      </c>
      <c r="L143" s="10">
        <v>4</v>
      </c>
      <c r="M143" s="10">
        <v>3.9</v>
      </c>
    </row>
    <row r="144" spans="1:13" x14ac:dyDescent="0.15">
      <c r="A144" s="2">
        <v>39722</v>
      </c>
      <c r="B144" s="10">
        <v>4</v>
      </c>
      <c r="C144" s="10">
        <v>4.2</v>
      </c>
      <c r="D144" s="10">
        <v>4.2</v>
      </c>
      <c r="E144" s="10">
        <v>4.5</v>
      </c>
      <c r="F144" s="10">
        <v>4.0999999999999996</v>
      </c>
      <c r="G144" s="10">
        <v>3.9</v>
      </c>
      <c r="H144" s="10">
        <v>4</v>
      </c>
      <c r="I144" s="10">
        <v>3.9</v>
      </c>
      <c r="J144" s="10">
        <v>4.2</v>
      </c>
      <c r="K144" s="10">
        <v>3.7</v>
      </c>
      <c r="L144" s="10">
        <v>3.9</v>
      </c>
      <c r="M144" s="10">
        <v>3.8</v>
      </c>
    </row>
    <row r="145" spans="1:13" x14ac:dyDescent="0.15">
      <c r="A145" s="2">
        <v>39753</v>
      </c>
      <c r="B145" s="10">
        <v>4</v>
      </c>
      <c r="C145" s="10">
        <v>4.0999999999999996</v>
      </c>
      <c r="D145" s="10">
        <v>4.2</v>
      </c>
      <c r="E145" s="10">
        <v>4.5</v>
      </c>
      <c r="F145" s="10">
        <v>4.0999999999999996</v>
      </c>
      <c r="G145" s="10">
        <v>3.9</v>
      </c>
      <c r="H145" s="10">
        <v>4</v>
      </c>
      <c r="I145" s="10">
        <v>3.9</v>
      </c>
      <c r="J145" s="10">
        <v>4.0999999999999996</v>
      </c>
      <c r="K145" s="10">
        <v>3.7</v>
      </c>
      <c r="L145" s="10">
        <v>3.8</v>
      </c>
      <c r="M145" s="10">
        <v>3.7</v>
      </c>
    </row>
    <row r="146" spans="1:13" x14ac:dyDescent="0.15">
      <c r="A146" s="2">
        <v>39783</v>
      </c>
      <c r="B146" s="10">
        <v>3.8</v>
      </c>
      <c r="C146" s="10">
        <v>4</v>
      </c>
      <c r="D146" s="10">
        <v>4.0999999999999996</v>
      </c>
      <c r="E146" s="10">
        <v>4.3</v>
      </c>
      <c r="F146" s="10">
        <v>3.9</v>
      </c>
      <c r="G146" s="10">
        <v>3.7</v>
      </c>
      <c r="H146" s="10">
        <v>4</v>
      </c>
      <c r="I146" s="10">
        <v>3.8</v>
      </c>
      <c r="J146" s="10">
        <v>3.8</v>
      </c>
      <c r="K146" s="10">
        <v>3.6</v>
      </c>
      <c r="L146" s="10">
        <v>3.7</v>
      </c>
      <c r="M146" s="10">
        <v>3.7</v>
      </c>
    </row>
    <row r="147" spans="1:13" x14ac:dyDescent="0.15">
      <c r="A147" s="2">
        <v>39814</v>
      </c>
      <c r="B147" s="10">
        <v>3.6</v>
      </c>
      <c r="C147" s="10">
        <v>3.5</v>
      </c>
      <c r="D147" s="10">
        <v>3.9</v>
      </c>
      <c r="E147" s="10">
        <v>3.9</v>
      </c>
      <c r="F147" s="10">
        <v>3.7</v>
      </c>
      <c r="G147" s="10">
        <v>3.5</v>
      </c>
      <c r="H147" s="10">
        <v>3.8</v>
      </c>
      <c r="I147" s="10">
        <v>3.6</v>
      </c>
      <c r="J147" s="10">
        <v>3.6</v>
      </c>
      <c r="K147" s="10">
        <v>3.5</v>
      </c>
      <c r="L147" s="10">
        <v>3.5</v>
      </c>
      <c r="M147" s="10">
        <v>3.6</v>
      </c>
    </row>
    <row r="148" spans="1:13" x14ac:dyDescent="0.15">
      <c r="A148" s="2">
        <v>39845</v>
      </c>
      <c r="B148" s="10">
        <v>3.4</v>
      </c>
      <c r="C148" s="10">
        <v>3.3</v>
      </c>
      <c r="D148" s="10">
        <v>3.6</v>
      </c>
      <c r="E148" s="10">
        <v>3.5</v>
      </c>
      <c r="F148" s="10">
        <v>3.4</v>
      </c>
      <c r="G148" s="10">
        <v>3.3</v>
      </c>
      <c r="H148" s="10">
        <v>3.4</v>
      </c>
      <c r="I148" s="10">
        <v>3.4</v>
      </c>
      <c r="J148" s="10">
        <v>3.3</v>
      </c>
      <c r="K148" s="10">
        <v>3.2</v>
      </c>
      <c r="L148" s="10">
        <v>3.3</v>
      </c>
      <c r="M148" s="10">
        <v>3.4</v>
      </c>
    </row>
    <row r="149" spans="1:13" x14ac:dyDescent="0.15">
      <c r="A149" s="2">
        <v>39873</v>
      </c>
      <c r="B149" s="10">
        <v>3.3</v>
      </c>
      <c r="C149" s="10">
        <v>3.2</v>
      </c>
      <c r="D149" s="10">
        <v>3.4</v>
      </c>
      <c r="E149" s="10">
        <v>3.3</v>
      </c>
      <c r="F149" s="10">
        <v>3.2</v>
      </c>
      <c r="G149" s="10">
        <v>3.4</v>
      </c>
      <c r="H149" s="10">
        <v>3.1</v>
      </c>
      <c r="I149" s="10">
        <v>3.3</v>
      </c>
      <c r="J149" s="10">
        <v>3.1</v>
      </c>
      <c r="K149" s="10">
        <v>3.2</v>
      </c>
      <c r="L149" s="10">
        <v>3.2</v>
      </c>
      <c r="M149" s="10">
        <v>3.3</v>
      </c>
    </row>
    <row r="150" spans="1:13" x14ac:dyDescent="0.15">
      <c r="A150" s="2">
        <v>39904</v>
      </c>
      <c r="B150" s="10">
        <v>3.2</v>
      </c>
      <c r="C150" s="10">
        <v>3.2</v>
      </c>
      <c r="D150" s="10">
        <v>3.3</v>
      </c>
      <c r="E150" s="10">
        <v>3.4</v>
      </c>
      <c r="F150" s="10">
        <v>3.2</v>
      </c>
      <c r="G150" s="10">
        <v>3.4</v>
      </c>
      <c r="H150" s="10">
        <v>2.9</v>
      </c>
      <c r="I150" s="10">
        <v>3.3</v>
      </c>
      <c r="J150" s="10">
        <v>3</v>
      </c>
      <c r="K150" s="10">
        <v>2.9</v>
      </c>
      <c r="L150" s="10">
        <v>3.1</v>
      </c>
      <c r="M150" s="10">
        <v>3.2</v>
      </c>
    </row>
    <row r="151" spans="1:13" x14ac:dyDescent="0.15">
      <c r="A151" s="2">
        <v>39934</v>
      </c>
      <c r="B151" s="10">
        <v>3.3</v>
      </c>
      <c r="C151" s="10">
        <v>3.4</v>
      </c>
      <c r="D151" s="10">
        <v>3.4</v>
      </c>
      <c r="E151" s="10">
        <v>3.2</v>
      </c>
      <c r="F151" s="10">
        <v>3.2</v>
      </c>
      <c r="G151" s="10">
        <v>3.6</v>
      </c>
      <c r="H151" s="10">
        <v>2.9</v>
      </c>
      <c r="I151" s="10">
        <v>3.4</v>
      </c>
      <c r="J151" s="10">
        <v>3.1</v>
      </c>
      <c r="K151" s="10">
        <v>3</v>
      </c>
      <c r="L151" s="10">
        <v>3.2</v>
      </c>
      <c r="M151" s="10">
        <v>3.3</v>
      </c>
    </row>
    <row r="152" spans="1:13" x14ac:dyDescent="0.15">
      <c r="A152" s="2">
        <v>39965</v>
      </c>
      <c r="B152" s="10">
        <v>3.1</v>
      </c>
      <c r="C152" s="10">
        <v>3.2</v>
      </c>
      <c r="D152" s="10">
        <v>3.2</v>
      </c>
      <c r="E152" s="10">
        <v>3.1</v>
      </c>
      <c r="F152" s="10">
        <v>3.1</v>
      </c>
      <c r="G152" s="10">
        <v>3.4</v>
      </c>
      <c r="H152" s="10">
        <v>2.6</v>
      </c>
      <c r="I152" s="10">
        <v>3.3</v>
      </c>
      <c r="J152" s="10">
        <v>2.5</v>
      </c>
      <c r="K152" s="10">
        <v>2.9</v>
      </c>
      <c r="L152" s="10">
        <v>3</v>
      </c>
      <c r="M152" s="10">
        <v>3.1</v>
      </c>
    </row>
    <row r="153" spans="1:13" x14ac:dyDescent="0.15">
      <c r="A153" s="2">
        <v>39995</v>
      </c>
      <c r="B153" s="10">
        <v>2.9</v>
      </c>
      <c r="C153" s="10">
        <v>3.1</v>
      </c>
      <c r="D153" s="10">
        <v>3</v>
      </c>
      <c r="E153" s="10">
        <v>2.7</v>
      </c>
      <c r="F153" s="10">
        <v>2.9</v>
      </c>
      <c r="G153" s="10">
        <v>3.3</v>
      </c>
      <c r="H153" s="10">
        <v>2.4</v>
      </c>
      <c r="I153" s="10">
        <v>3</v>
      </c>
      <c r="J153" s="10">
        <v>2.4</v>
      </c>
      <c r="K153" s="10">
        <v>2.9</v>
      </c>
      <c r="L153" s="10">
        <v>2.9</v>
      </c>
      <c r="M153" s="10">
        <v>3</v>
      </c>
    </row>
    <row r="154" spans="1:13" x14ac:dyDescent="0.15">
      <c r="A154" s="2">
        <v>40026</v>
      </c>
      <c r="B154" s="10">
        <v>2.5</v>
      </c>
      <c r="C154" s="10">
        <v>2.7</v>
      </c>
      <c r="D154" s="10">
        <v>2.6</v>
      </c>
      <c r="E154" s="10">
        <v>2.7</v>
      </c>
      <c r="F154" s="10">
        <v>2.5</v>
      </c>
      <c r="G154" s="10">
        <v>2.7</v>
      </c>
      <c r="H154" s="10">
        <v>1.9</v>
      </c>
      <c r="I154" s="10">
        <v>2.7</v>
      </c>
      <c r="J154" s="10">
        <v>1.6</v>
      </c>
      <c r="K154" s="10">
        <v>2.5</v>
      </c>
      <c r="L154" s="10">
        <v>2.2000000000000002</v>
      </c>
      <c r="M154" s="10">
        <v>2.2999999999999998</v>
      </c>
    </row>
    <row r="155" spans="1:13" x14ac:dyDescent="0.15">
      <c r="A155" s="2">
        <v>40057</v>
      </c>
      <c r="B155" s="10">
        <v>2.2999999999999998</v>
      </c>
      <c r="C155" s="10">
        <v>2.5</v>
      </c>
      <c r="D155" s="10">
        <v>2.4</v>
      </c>
      <c r="E155" s="10">
        <v>2.7</v>
      </c>
      <c r="F155" s="10">
        <v>2.2999999999999998</v>
      </c>
      <c r="G155" s="10">
        <v>2.5</v>
      </c>
      <c r="H155" s="10">
        <v>2</v>
      </c>
      <c r="I155" s="10">
        <v>2.5</v>
      </c>
      <c r="J155" s="10">
        <v>1.8</v>
      </c>
      <c r="K155" s="10">
        <v>2.4</v>
      </c>
      <c r="L155" s="10">
        <v>2.2000000000000002</v>
      </c>
      <c r="M155" s="10">
        <v>2.2000000000000002</v>
      </c>
    </row>
    <row r="156" spans="1:13" x14ac:dyDescent="0.15">
      <c r="A156" s="2">
        <v>40087</v>
      </c>
      <c r="B156" s="10">
        <v>2.1</v>
      </c>
      <c r="C156" s="10">
        <v>2.2000000000000002</v>
      </c>
      <c r="D156" s="10">
        <v>2.1</v>
      </c>
      <c r="E156" s="10">
        <v>2.6</v>
      </c>
      <c r="F156" s="10">
        <v>2.2000000000000002</v>
      </c>
      <c r="G156" s="10">
        <v>2.2999999999999998</v>
      </c>
      <c r="H156" s="10">
        <v>1.8</v>
      </c>
      <c r="I156" s="10">
        <v>2.4</v>
      </c>
      <c r="J156" s="10">
        <v>1.5</v>
      </c>
      <c r="K156" s="10">
        <v>2.2999999999999998</v>
      </c>
      <c r="L156" s="10">
        <v>2.1</v>
      </c>
      <c r="M156" s="10">
        <v>2.1</v>
      </c>
    </row>
    <row r="157" spans="1:13" x14ac:dyDescent="0.15">
      <c r="A157" s="2">
        <v>40118</v>
      </c>
      <c r="B157" s="10">
        <v>2.1</v>
      </c>
      <c r="C157" s="10">
        <v>2.2000000000000002</v>
      </c>
      <c r="D157" s="10">
        <v>2.2000000000000002</v>
      </c>
      <c r="E157" s="10">
        <v>2.2000000000000002</v>
      </c>
      <c r="F157" s="10">
        <v>2.2999999999999998</v>
      </c>
      <c r="G157" s="10">
        <v>2.2000000000000002</v>
      </c>
      <c r="H157" s="10">
        <v>2</v>
      </c>
      <c r="I157" s="10">
        <v>2.4</v>
      </c>
      <c r="J157" s="10">
        <v>1.7</v>
      </c>
      <c r="K157" s="10">
        <v>2.2999999999999998</v>
      </c>
      <c r="L157" s="10">
        <v>2.4</v>
      </c>
      <c r="M157" s="10">
        <v>2.4</v>
      </c>
    </row>
    <row r="158" spans="1:13" x14ac:dyDescent="0.15">
      <c r="A158" s="2">
        <v>40148</v>
      </c>
      <c r="B158" s="10">
        <v>1.7</v>
      </c>
      <c r="C158" s="10">
        <v>1.8</v>
      </c>
      <c r="D158" s="10">
        <v>1.9</v>
      </c>
      <c r="E158" s="10">
        <v>1.8</v>
      </c>
      <c r="F158" s="10">
        <v>1.9</v>
      </c>
      <c r="G158" s="10">
        <v>1.7</v>
      </c>
      <c r="H158" s="10">
        <v>1.8</v>
      </c>
      <c r="I158" s="10">
        <v>2</v>
      </c>
      <c r="J158" s="10">
        <v>1.4</v>
      </c>
      <c r="K158" s="10">
        <v>1.9</v>
      </c>
      <c r="L158" s="10">
        <v>1.9</v>
      </c>
      <c r="M158" s="10">
        <v>2</v>
      </c>
    </row>
    <row r="159" spans="1:13" x14ac:dyDescent="0.15">
      <c r="A159" s="2">
        <v>40179</v>
      </c>
      <c r="B159" s="10">
        <v>1.6</v>
      </c>
      <c r="C159" s="10">
        <v>1.7</v>
      </c>
      <c r="D159" s="10">
        <v>1.8</v>
      </c>
      <c r="E159" s="10">
        <v>1.5</v>
      </c>
      <c r="F159" s="10">
        <v>1.8</v>
      </c>
      <c r="G159" s="10">
        <v>1.7</v>
      </c>
      <c r="H159" s="10">
        <v>1.5</v>
      </c>
      <c r="I159" s="10">
        <v>1.9</v>
      </c>
      <c r="J159" s="10">
        <v>1.2</v>
      </c>
      <c r="K159" s="10">
        <v>1.8</v>
      </c>
      <c r="L159" s="10">
        <v>1.6</v>
      </c>
      <c r="M159" s="10">
        <v>1.8</v>
      </c>
    </row>
    <row r="160" spans="1:13" x14ac:dyDescent="0.15">
      <c r="A160" s="2">
        <v>40210</v>
      </c>
      <c r="B160" s="10">
        <v>1.7</v>
      </c>
      <c r="C160" s="10">
        <v>1.8</v>
      </c>
      <c r="D160" s="10">
        <v>1.8</v>
      </c>
      <c r="E160" s="10">
        <v>1.8</v>
      </c>
      <c r="F160" s="10">
        <v>1.7</v>
      </c>
      <c r="G160" s="10">
        <v>1.8</v>
      </c>
      <c r="H160" s="10">
        <v>1.5</v>
      </c>
      <c r="I160" s="10">
        <v>1.8</v>
      </c>
      <c r="J160" s="10">
        <v>1.4</v>
      </c>
      <c r="K160" s="10">
        <v>1.6</v>
      </c>
      <c r="L160" s="10">
        <v>1.7</v>
      </c>
      <c r="M160" s="10">
        <v>1.8</v>
      </c>
    </row>
    <row r="161" spans="1:13" x14ac:dyDescent="0.15">
      <c r="A161" s="2">
        <v>40238</v>
      </c>
      <c r="B161" s="10">
        <v>1.9</v>
      </c>
      <c r="C161" s="10">
        <v>2.1</v>
      </c>
      <c r="D161" s="10">
        <v>2</v>
      </c>
      <c r="E161" s="10">
        <v>2</v>
      </c>
      <c r="F161" s="10">
        <v>1.9</v>
      </c>
      <c r="G161" s="10">
        <v>1.9</v>
      </c>
      <c r="H161" s="10">
        <v>1.8</v>
      </c>
      <c r="I161" s="10">
        <v>1.9</v>
      </c>
      <c r="J161" s="10">
        <v>1.7</v>
      </c>
      <c r="K161" s="10">
        <v>1.8</v>
      </c>
      <c r="L161" s="10">
        <v>2</v>
      </c>
      <c r="M161" s="10">
        <v>2.1</v>
      </c>
    </row>
    <row r="162" spans="1:13" x14ac:dyDescent="0.15">
      <c r="A162" s="2">
        <v>40269</v>
      </c>
      <c r="B162" s="10">
        <v>1.9</v>
      </c>
      <c r="C162" s="10">
        <v>2.1</v>
      </c>
      <c r="D162" s="10">
        <v>2</v>
      </c>
      <c r="E162" s="10">
        <v>2.2999999999999998</v>
      </c>
      <c r="F162" s="10">
        <v>2</v>
      </c>
      <c r="G162" s="10">
        <v>2</v>
      </c>
      <c r="H162" s="10">
        <v>1.6</v>
      </c>
      <c r="I162" s="10">
        <v>1.9</v>
      </c>
      <c r="J162" s="10">
        <v>1.8</v>
      </c>
      <c r="K162" s="10">
        <v>1.7</v>
      </c>
      <c r="L162" s="10">
        <v>1.9</v>
      </c>
      <c r="M162" s="10">
        <v>2</v>
      </c>
    </row>
    <row r="163" spans="1:13" x14ac:dyDescent="0.15">
      <c r="A163" s="2">
        <v>40299</v>
      </c>
      <c r="B163" s="10">
        <v>1.6</v>
      </c>
      <c r="C163" s="10">
        <v>1.8</v>
      </c>
      <c r="D163" s="10">
        <v>1.7</v>
      </c>
      <c r="E163" s="10">
        <v>2.2000000000000002</v>
      </c>
      <c r="F163" s="10">
        <v>1.9</v>
      </c>
      <c r="G163" s="10">
        <v>1.8</v>
      </c>
      <c r="H163" s="10">
        <v>1.4</v>
      </c>
      <c r="I163" s="10">
        <v>1.7</v>
      </c>
      <c r="J163" s="10">
        <v>1.6</v>
      </c>
      <c r="K163" s="10">
        <v>1.6</v>
      </c>
      <c r="L163" s="10">
        <v>1.6</v>
      </c>
      <c r="M163" s="10">
        <v>1.8</v>
      </c>
    </row>
    <row r="164" spans="1:13" x14ac:dyDescent="0.15">
      <c r="A164" s="2">
        <v>40330</v>
      </c>
      <c r="B164" s="10">
        <v>1.7</v>
      </c>
      <c r="C164" s="10">
        <v>1.9</v>
      </c>
      <c r="D164" s="10">
        <v>1.8</v>
      </c>
      <c r="E164" s="10">
        <v>2.4</v>
      </c>
      <c r="F164" s="10">
        <v>2.1</v>
      </c>
      <c r="G164" s="10">
        <v>2</v>
      </c>
      <c r="H164" s="10">
        <v>1.4</v>
      </c>
      <c r="I164" s="10">
        <v>1.8</v>
      </c>
      <c r="J164" s="10">
        <v>1.7</v>
      </c>
      <c r="K164" s="10">
        <v>1.6</v>
      </c>
      <c r="L164" s="10">
        <v>1.7</v>
      </c>
      <c r="M164" s="10">
        <v>1.9</v>
      </c>
    </row>
    <row r="165" spans="1:13" x14ac:dyDescent="0.15">
      <c r="A165" s="2">
        <v>40360</v>
      </c>
      <c r="B165" s="10">
        <v>1.8</v>
      </c>
      <c r="C165" s="10">
        <v>1.9</v>
      </c>
      <c r="D165" s="10">
        <v>1.8</v>
      </c>
      <c r="E165" s="10">
        <v>2.1</v>
      </c>
      <c r="F165" s="10">
        <v>1.9</v>
      </c>
      <c r="G165" s="10">
        <v>1.8</v>
      </c>
      <c r="H165" s="10">
        <v>1.7</v>
      </c>
      <c r="I165" s="10">
        <v>1.7</v>
      </c>
      <c r="J165" s="10">
        <v>1.8</v>
      </c>
      <c r="K165" s="10">
        <v>1.5</v>
      </c>
      <c r="L165" s="10">
        <v>1.8</v>
      </c>
      <c r="M165" s="10">
        <v>1.9</v>
      </c>
    </row>
    <row r="166" spans="1:13" x14ac:dyDescent="0.15">
      <c r="A166" s="2">
        <v>40391</v>
      </c>
      <c r="B166" s="10">
        <v>2</v>
      </c>
      <c r="C166" s="10">
        <v>2.1</v>
      </c>
      <c r="D166" s="10">
        <v>2.1</v>
      </c>
      <c r="E166" s="10">
        <v>2.1</v>
      </c>
      <c r="F166" s="10">
        <v>2</v>
      </c>
      <c r="G166" s="10">
        <v>2.1</v>
      </c>
      <c r="H166" s="10">
        <v>1.6</v>
      </c>
      <c r="I166" s="10">
        <v>1.9</v>
      </c>
      <c r="J166" s="10">
        <v>2</v>
      </c>
      <c r="K166" s="10">
        <v>1.7</v>
      </c>
      <c r="L166" s="10">
        <v>2.1</v>
      </c>
      <c r="M166" s="10">
        <v>2.1</v>
      </c>
    </row>
    <row r="167" spans="1:13" x14ac:dyDescent="0.15">
      <c r="A167" s="2">
        <v>40422</v>
      </c>
      <c r="B167" s="10">
        <v>1.9</v>
      </c>
      <c r="C167" s="10">
        <v>2</v>
      </c>
      <c r="D167" s="10">
        <v>2</v>
      </c>
      <c r="E167" s="10">
        <v>2</v>
      </c>
      <c r="F167" s="10">
        <v>2</v>
      </c>
      <c r="G167" s="10">
        <v>2.1</v>
      </c>
      <c r="H167" s="10">
        <v>1.5</v>
      </c>
      <c r="I167" s="10">
        <v>1.8</v>
      </c>
      <c r="J167" s="10">
        <v>2.1</v>
      </c>
      <c r="K167" s="10">
        <v>1.6</v>
      </c>
      <c r="L167" s="10">
        <v>1.9</v>
      </c>
      <c r="M167" s="10">
        <v>2</v>
      </c>
    </row>
    <row r="168" spans="1:13" x14ac:dyDescent="0.15">
      <c r="A168" s="2">
        <v>40452</v>
      </c>
      <c r="B168" s="10">
        <v>1.7</v>
      </c>
      <c r="C168" s="10">
        <v>1.9</v>
      </c>
      <c r="D168" s="10">
        <v>1.8</v>
      </c>
      <c r="E168" s="10">
        <v>1.9</v>
      </c>
      <c r="F168" s="10">
        <v>1.9</v>
      </c>
      <c r="G168" s="10">
        <v>1.7</v>
      </c>
      <c r="H168" s="10">
        <v>1.4</v>
      </c>
      <c r="I168" s="10">
        <v>1.4</v>
      </c>
      <c r="J168" s="10">
        <v>2.1</v>
      </c>
      <c r="K168" s="10">
        <v>1.6</v>
      </c>
      <c r="L168" s="10">
        <v>1.7</v>
      </c>
      <c r="M168" s="10">
        <v>1.8</v>
      </c>
    </row>
    <row r="169" spans="1:13" x14ac:dyDescent="0.15">
      <c r="A169" s="2">
        <v>40483</v>
      </c>
      <c r="B169" s="10">
        <v>1.7</v>
      </c>
      <c r="C169" s="10">
        <v>1.8</v>
      </c>
      <c r="D169" s="10">
        <v>1.7</v>
      </c>
      <c r="E169" s="10">
        <v>1.9</v>
      </c>
      <c r="F169" s="10">
        <v>1.8</v>
      </c>
      <c r="G169" s="10">
        <v>1.5</v>
      </c>
      <c r="H169" s="10">
        <v>1.8</v>
      </c>
      <c r="I169" s="10">
        <v>1.3</v>
      </c>
      <c r="J169" s="10">
        <v>2.1</v>
      </c>
      <c r="K169" s="10">
        <v>1.7</v>
      </c>
      <c r="L169" s="10">
        <v>1.6</v>
      </c>
      <c r="M169" s="10">
        <v>1.7</v>
      </c>
    </row>
    <row r="170" spans="1:13" x14ac:dyDescent="0.15">
      <c r="A170" s="2">
        <v>40513</v>
      </c>
      <c r="B170" s="10">
        <v>1.7</v>
      </c>
      <c r="C170" s="10">
        <v>1.7</v>
      </c>
      <c r="D170" s="10">
        <v>1.7</v>
      </c>
      <c r="E170" s="10">
        <v>1.9</v>
      </c>
      <c r="F170" s="10">
        <v>1.6</v>
      </c>
      <c r="G170" s="10">
        <v>1.5</v>
      </c>
      <c r="H170" s="10">
        <v>1.8</v>
      </c>
      <c r="I170" s="10">
        <v>1.3</v>
      </c>
      <c r="J170" s="10">
        <v>2.2000000000000002</v>
      </c>
      <c r="K170" s="10">
        <v>1.7</v>
      </c>
      <c r="L170" s="10">
        <v>1.6</v>
      </c>
      <c r="M170" s="10">
        <v>1.7</v>
      </c>
    </row>
    <row r="171" spans="1:13" x14ac:dyDescent="0.15">
      <c r="A171" s="2">
        <v>40544</v>
      </c>
      <c r="B171" s="10">
        <v>1.9</v>
      </c>
      <c r="C171" s="10">
        <v>1.8</v>
      </c>
      <c r="D171" s="10">
        <v>1.9</v>
      </c>
      <c r="E171" s="10">
        <v>2.1</v>
      </c>
      <c r="F171" s="10">
        <v>1.8</v>
      </c>
      <c r="G171" s="10">
        <v>2</v>
      </c>
      <c r="H171" s="10">
        <v>1.8</v>
      </c>
      <c r="I171" s="10">
        <v>1.6</v>
      </c>
      <c r="J171" s="10">
        <v>2.4</v>
      </c>
      <c r="K171" s="10">
        <v>1.7</v>
      </c>
      <c r="L171" s="10">
        <v>1.8</v>
      </c>
      <c r="M171" s="10">
        <v>1.8</v>
      </c>
    </row>
    <row r="172" spans="1:13" x14ac:dyDescent="0.15">
      <c r="A172" s="2">
        <v>40575</v>
      </c>
      <c r="B172" s="10">
        <v>1.9</v>
      </c>
      <c r="C172" s="10">
        <v>1.9</v>
      </c>
      <c r="D172" s="10">
        <v>2.1</v>
      </c>
      <c r="E172" s="10">
        <v>2.2999999999999998</v>
      </c>
      <c r="F172" s="10">
        <v>1.9</v>
      </c>
      <c r="G172" s="10">
        <v>2.1</v>
      </c>
      <c r="H172" s="10">
        <v>1.8</v>
      </c>
      <c r="I172" s="10">
        <v>1.6</v>
      </c>
      <c r="J172" s="10">
        <v>2.4</v>
      </c>
      <c r="K172" s="10">
        <v>1.6</v>
      </c>
      <c r="L172" s="10">
        <v>1.8</v>
      </c>
      <c r="M172" s="10">
        <v>1.9</v>
      </c>
    </row>
    <row r="173" spans="1:13" x14ac:dyDescent="0.15">
      <c r="A173" s="2">
        <v>40603</v>
      </c>
      <c r="B173" s="10">
        <v>1.9</v>
      </c>
      <c r="C173" s="10">
        <v>1.9</v>
      </c>
      <c r="D173" s="10">
        <v>2.1</v>
      </c>
      <c r="E173" s="10">
        <v>2.2999999999999998</v>
      </c>
      <c r="F173" s="10">
        <v>2.1</v>
      </c>
      <c r="G173" s="10">
        <v>2.1</v>
      </c>
      <c r="H173" s="10">
        <v>1.7</v>
      </c>
      <c r="I173" s="10">
        <v>1.7</v>
      </c>
      <c r="J173" s="10">
        <v>2.2000000000000002</v>
      </c>
      <c r="K173" s="10">
        <v>1.6</v>
      </c>
      <c r="L173" s="10">
        <v>1.9</v>
      </c>
      <c r="M173" s="10">
        <v>1.9</v>
      </c>
    </row>
    <row r="174" spans="1:13" x14ac:dyDescent="0.15">
      <c r="A174" s="2">
        <v>40634</v>
      </c>
      <c r="B174" s="10">
        <v>1.9</v>
      </c>
      <c r="C174" s="10">
        <v>1.8</v>
      </c>
      <c r="D174" s="10">
        <v>2.2000000000000002</v>
      </c>
      <c r="E174" s="10">
        <v>2</v>
      </c>
      <c r="F174" s="10">
        <v>2.1</v>
      </c>
      <c r="G174" s="10">
        <v>1.9</v>
      </c>
      <c r="H174" s="10">
        <v>1.9</v>
      </c>
      <c r="I174" s="10">
        <v>1.9</v>
      </c>
      <c r="J174" s="10">
        <v>1.9</v>
      </c>
      <c r="K174" s="10">
        <v>1.8</v>
      </c>
      <c r="L174" s="10">
        <v>1.9</v>
      </c>
      <c r="M174" s="10">
        <v>2</v>
      </c>
    </row>
    <row r="175" spans="1:13" x14ac:dyDescent="0.15">
      <c r="A175" s="2">
        <v>40664</v>
      </c>
      <c r="B175" s="10">
        <v>2</v>
      </c>
      <c r="C175" s="10">
        <v>1.9</v>
      </c>
      <c r="D175" s="10">
        <v>2.2000000000000002</v>
      </c>
      <c r="E175" s="10">
        <v>2.2000000000000002</v>
      </c>
      <c r="F175" s="10">
        <v>2.1</v>
      </c>
      <c r="G175" s="10">
        <v>1.8</v>
      </c>
      <c r="H175" s="10">
        <v>2.2999999999999998</v>
      </c>
      <c r="I175" s="10">
        <v>1.9</v>
      </c>
      <c r="J175" s="10">
        <v>2.4</v>
      </c>
      <c r="K175" s="10">
        <v>1.8</v>
      </c>
      <c r="L175" s="10">
        <v>1.9</v>
      </c>
      <c r="M175" s="10">
        <v>2</v>
      </c>
    </row>
    <row r="176" spans="1:13" x14ac:dyDescent="0.15">
      <c r="A176" s="2">
        <v>40695</v>
      </c>
      <c r="B176" s="10">
        <v>2</v>
      </c>
      <c r="C176" s="10">
        <v>2</v>
      </c>
      <c r="D176" s="10">
        <v>2.2999999999999998</v>
      </c>
      <c r="E176" s="10">
        <v>2.2999999999999998</v>
      </c>
      <c r="F176" s="10">
        <v>2.1</v>
      </c>
      <c r="G176" s="10">
        <v>1.6</v>
      </c>
      <c r="H176" s="10">
        <v>2.5</v>
      </c>
      <c r="I176" s="10">
        <v>1.8</v>
      </c>
      <c r="J176" s="10">
        <v>2.5</v>
      </c>
      <c r="K176" s="10">
        <v>1.6</v>
      </c>
      <c r="L176" s="10">
        <v>1.8</v>
      </c>
      <c r="M176" s="10">
        <v>1.8</v>
      </c>
    </row>
    <row r="177" spans="1:13" x14ac:dyDescent="0.15">
      <c r="A177" s="2">
        <v>40725</v>
      </c>
      <c r="B177" s="10">
        <v>2.1</v>
      </c>
      <c r="C177" s="10">
        <v>2.1</v>
      </c>
      <c r="D177" s="10">
        <v>2.2999999999999998</v>
      </c>
      <c r="E177" s="10">
        <v>2.5</v>
      </c>
      <c r="F177" s="10">
        <v>2.2999999999999998</v>
      </c>
      <c r="G177" s="10">
        <v>1.8</v>
      </c>
      <c r="H177" s="10">
        <v>2.4</v>
      </c>
      <c r="I177" s="10">
        <v>1.9</v>
      </c>
      <c r="J177" s="10">
        <v>2.7</v>
      </c>
      <c r="K177" s="10">
        <v>1.7</v>
      </c>
      <c r="L177" s="10">
        <v>1.9</v>
      </c>
      <c r="M177" s="10">
        <v>1.9</v>
      </c>
    </row>
    <row r="178" spans="1:13" x14ac:dyDescent="0.15">
      <c r="A178" s="2">
        <v>40756</v>
      </c>
      <c r="B178" s="10">
        <v>2.2000000000000002</v>
      </c>
      <c r="C178" s="10">
        <v>2.1</v>
      </c>
      <c r="D178" s="10">
        <v>2.2999999999999998</v>
      </c>
      <c r="E178" s="10">
        <v>2.5</v>
      </c>
      <c r="F178" s="10">
        <v>2.5</v>
      </c>
      <c r="G178" s="10">
        <v>2</v>
      </c>
      <c r="H178" s="10">
        <v>2.2999999999999998</v>
      </c>
      <c r="I178" s="10">
        <v>2.1</v>
      </c>
      <c r="J178" s="10">
        <v>2.2999999999999998</v>
      </c>
      <c r="K178" s="10">
        <v>1.9</v>
      </c>
      <c r="L178" s="10">
        <v>1.9</v>
      </c>
      <c r="M178" s="10">
        <v>2</v>
      </c>
    </row>
    <row r="179" spans="1:13" x14ac:dyDescent="0.15">
      <c r="A179" s="2">
        <v>40787</v>
      </c>
      <c r="B179" s="10">
        <v>2.1</v>
      </c>
      <c r="C179" s="10">
        <v>2</v>
      </c>
      <c r="D179" s="10">
        <v>2.2000000000000002</v>
      </c>
      <c r="E179" s="10">
        <v>2.1</v>
      </c>
      <c r="F179" s="10">
        <v>2.4</v>
      </c>
      <c r="G179" s="10">
        <v>2.1</v>
      </c>
      <c r="H179" s="10">
        <v>2.1</v>
      </c>
      <c r="I179" s="10">
        <v>2</v>
      </c>
      <c r="J179" s="10">
        <v>2.1</v>
      </c>
      <c r="K179" s="10">
        <v>2</v>
      </c>
      <c r="L179" s="10">
        <v>1.9</v>
      </c>
      <c r="M179" s="10">
        <v>2.1</v>
      </c>
    </row>
    <row r="180" spans="1:13" x14ac:dyDescent="0.15">
      <c r="A180" s="2">
        <v>40817</v>
      </c>
      <c r="B180" s="10">
        <v>2.2000000000000002</v>
      </c>
      <c r="C180" s="10">
        <v>2.1</v>
      </c>
      <c r="D180" s="10">
        <v>2.2999999999999998</v>
      </c>
      <c r="E180" s="10">
        <v>2.4</v>
      </c>
      <c r="F180" s="10">
        <v>2.4</v>
      </c>
      <c r="G180" s="10">
        <v>2</v>
      </c>
      <c r="H180" s="10">
        <v>2.4</v>
      </c>
      <c r="I180" s="10">
        <v>1.9</v>
      </c>
      <c r="J180" s="10">
        <v>2.2999999999999998</v>
      </c>
      <c r="K180" s="10">
        <v>1.9</v>
      </c>
      <c r="L180" s="10">
        <v>2</v>
      </c>
      <c r="M180" s="10">
        <v>2.1</v>
      </c>
    </row>
    <row r="181" spans="1:13" x14ac:dyDescent="0.15">
      <c r="A181" s="2">
        <v>40848</v>
      </c>
      <c r="B181" s="10">
        <v>2</v>
      </c>
      <c r="C181" s="10">
        <v>1.9</v>
      </c>
      <c r="D181" s="10">
        <v>2.1</v>
      </c>
      <c r="E181" s="10">
        <v>2.2000000000000002</v>
      </c>
      <c r="F181" s="10">
        <v>2.2000000000000002</v>
      </c>
      <c r="G181" s="10">
        <v>1.8</v>
      </c>
      <c r="H181" s="10">
        <v>2.2000000000000002</v>
      </c>
      <c r="I181" s="10">
        <v>1.7</v>
      </c>
      <c r="J181" s="10">
        <v>2.2000000000000002</v>
      </c>
      <c r="K181" s="10">
        <v>1.7</v>
      </c>
      <c r="L181" s="10">
        <v>2.1</v>
      </c>
      <c r="M181" s="10">
        <v>2.2999999999999998</v>
      </c>
    </row>
    <row r="182" spans="1:13" x14ac:dyDescent="0.15">
      <c r="A182" s="2">
        <v>40878</v>
      </c>
      <c r="B182" s="10">
        <v>2</v>
      </c>
      <c r="C182" s="10">
        <v>1.9</v>
      </c>
      <c r="D182" s="10">
        <v>2.2999999999999998</v>
      </c>
      <c r="E182" s="10">
        <v>2.2999999999999998</v>
      </c>
      <c r="F182" s="10">
        <v>2.2999999999999998</v>
      </c>
      <c r="G182" s="10">
        <v>1.8</v>
      </c>
      <c r="H182" s="10">
        <v>2.4</v>
      </c>
      <c r="I182" s="10">
        <v>1.8</v>
      </c>
      <c r="J182" s="10">
        <v>2.2000000000000002</v>
      </c>
      <c r="K182" s="10">
        <v>1.8</v>
      </c>
      <c r="L182" s="10">
        <v>2</v>
      </c>
      <c r="M182" s="10">
        <v>2.4</v>
      </c>
    </row>
    <row r="183" spans="1:13" x14ac:dyDescent="0.15">
      <c r="A183" s="2">
        <v>40909</v>
      </c>
      <c r="B183" s="10">
        <v>1.9</v>
      </c>
      <c r="C183" s="10">
        <v>1.8</v>
      </c>
      <c r="D183" s="10">
        <v>2.2000000000000002</v>
      </c>
      <c r="E183" s="10">
        <v>1.9</v>
      </c>
      <c r="F183" s="10">
        <v>2.4</v>
      </c>
      <c r="G183" s="10">
        <v>1.8</v>
      </c>
      <c r="H183" s="10">
        <v>2.2000000000000002</v>
      </c>
      <c r="I183" s="10">
        <v>1.8</v>
      </c>
      <c r="J183" s="10">
        <v>2.1</v>
      </c>
      <c r="K183" s="10">
        <v>1.8</v>
      </c>
      <c r="L183" s="10">
        <v>2.1</v>
      </c>
      <c r="M183" s="10">
        <v>2.5</v>
      </c>
    </row>
    <row r="184" spans="1:13" x14ac:dyDescent="0.15">
      <c r="A184" s="2">
        <v>40940</v>
      </c>
      <c r="B184" s="10">
        <v>1.9</v>
      </c>
      <c r="C184" s="10">
        <v>1.8</v>
      </c>
      <c r="D184" s="10">
        <v>2.2999999999999998</v>
      </c>
      <c r="E184" s="10">
        <v>1.9</v>
      </c>
      <c r="F184" s="10">
        <v>2.4</v>
      </c>
      <c r="G184" s="10">
        <v>1.7</v>
      </c>
      <c r="H184" s="10">
        <v>2.2999999999999998</v>
      </c>
      <c r="I184" s="10">
        <v>1.7</v>
      </c>
      <c r="J184" s="10">
        <v>2.2999999999999998</v>
      </c>
      <c r="K184" s="10">
        <v>1.8</v>
      </c>
      <c r="L184" s="10">
        <v>2</v>
      </c>
      <c r="M184" s="10">
        <v>2.4</v>
      </c>
    </row>
    <row r="185" spans="1:13" x14ac:dyDescent="0.15">
      <c r="A185" s="2">
        <v>40969</v>
      </c>
      <c r="B185" s="10">
        <v>2</v>
      </c>
      <c r="C185" s="10">
        <v>1.8</v>
      </c>
      <c r="D185" s="10">
        <v>2.4</v>
      </c>
      <c r="E185" s="10">
        <v>2.1</v>
      </c>
      <c r="F185" s="10">
        <v>2.5</v>
      </c>
      <c r="G185" s="10">
        <v>1.8</v>
      </c>
      <c r="H185" s="10">
        <v>2.2999999999999998</v>
      </c>
      <c r="I185" s="10">
        <v>1.8</v>
      </c>
      <c r="J185" s="10">
        <v>2.2000000000000002</v>
      </c>
      <c r="K185" s="10">
        <v>1.8</v>
      </c>
      <c r="L185" s="10">
        <v>2.2000000000000002</v>
      </c>
      <c r="M185" s="10">
        <v>2.4</v>
      </c>
    </row>
    <row r="186" spans="1:13" x14ac:dyDescent="0.15">
      <c r="A186" s="2">
        <v>41000</v>
      </c>
      <c r="B186" s="10">
        <v>2.2000000000000002</v>
      </c>
      <c r="C186" s="10">
        <v>2</v>
      </c>
      <c r="D186" s="10">
        <v>2.5</v>
      </c>
      <c r="E186" s="10">
        <v>2.5</v>
      </c>
      <c r="F186" s="10">
        <v>2.6</v>
      </c>
      <c r="G186" s="10">
        <v>2</v>
      </c>
      <c r="H186" s="10">
        <v>2.5</v>
      </c>
      <c r="I186" s="10">
        <v>2</v>
      </c>
      <c r="J186" s="10">
        <v>2.5</v>
      </c>
      <c r="K186" s="10">
        <v>1.9</v>
      </c>
      <c r="L186" s="10">
        <v>2.1</v>
      </c>
      <c r="M186" s="10">
        <v>2.2999999999999998</v>
      </c>
    </row>
    <row r="187" spans="1:13" x14ac:dyDescent="0.15">
      <c r="A187" s="2">
        <v>41030</v>
      </c>
      <c r="B187" s="10">
        <v>2.1</v>
      </c>
      <c r="C187" s="10">
        <v>1.9</v>
      </c>
      <c r="D187" s="10">
        <v>2.4</v>
      </c>
      <c r="E187" s="10">
        <v>2.2999999999999998</v>
      </c>
      <c r="F187" s="10">
        <v>2.4</v>
      </c>
      <c r="G187" s="10">
        <v>2.1</v>
      </c>
      <c r="H187" s="10">
        <v>2.2000000000000002</v>
      </c>
      <c r="I187" s="10">
        <v>2.1</v>
      </c>
      <c r="J187" s="10">
        <v>1.9</v>
      </c>
      <c r="K187" s="10">
        <v>1.9</v>
      </c>
      <c r="L187" s="10">
        <v>2</v>
      </c>
      <c r="M187" s="10">
        <v>2.2000000000000002</v>
      </c>
    </row>
    <row r="188" spans="1:13" x14ac:dyDescent="0.15">
      <c r="A188" s="2">
        <v>41061</v>
      </c>
      <c r="B188" s="10">
        <v>2.2999999999999998</v>
      </c>
      <c r="C188" s="10">
        <v>2.1</v>
      </c>
      <c r="D188" s="10">
        <v>2.6</v>
      </c>
      <c r="E188" s="10">
        <v>2.2000000000000002</v>
      </c>
      <c r="F188" s="10">
        <v>2.4</v>
      </c>
      <c r="G188" s="10">
        <v>2.4</v>
      </c>
      <c r="H188" s="10">
        <v>2.2000000000000002</v>
      </c>
      <c r="I188" s="10">
        <v>2</v>
      </c>
      <c r="J188" s="10">
        <v>2.6</v>
      </c>
      <c r="K188" s="10">
        <v>2</v>
      </c>
      <c r="L188" s="10">
        <v>2.2000000000000002</v>
      </c>
      <c r="M188" s="10">
        <v>2.4</v>
      </c>
    </row>
    <row r="189" spans="1:13" x14ac:dyDescent="0.15">
      <c r="A189" s="2">
        <v>41091</v>
      </c>
      <c r="B189" s="10">
        <v>2.1</v>
      </c>
      <c r="C189" s="10">
        <v>1.9</v>
      </c>
      <c r="D189" s="10">
        <v>2.4</v>
      </c>
      <c r="E189" s="10">
        <v>1.9</v>
      </c>
      <c r="F189" s="10">
        <v>2.2000000000000002</v>
      </c>
      <c r="G189" s="10">
        <v>2.2000000000000002</v>
      </c>
      <c r="H189" s="10">
        <v>2</v>
      </c>
      <c r="I189" s="10">
        <v>2</v>
      </c>
      <c r="J189" s="10">
        <v>2.2000000000000002</v>
      </c>
      <c r="K189" s="10">
        <v>1.9</v>
      </c>
      <c r="L189" s="10">
        <v>2.2000000000000002</v>
      </c>
      <c r="M189" s="10">
        <v>2.4</v>
      </c>
    </row>
    <row r="190" spans="1:13" x14ac:dyDescent="0.15">
      <c r="A190" s="2">
        <v>41122</v>
      </c>
      <c r="B190" s="10">
        <v>2.1</v>
      </c>
      <c r="C190" s="10">
        <v>2</v>
      </c>
      <c r="D190" s="10">
        <v>2.4</v>
      </c>
      <c r="E190" s="10">
        <v>2</v>
      </c>
      <c r="F190" s="10">
        <v>2.2000000000000002</v>
      </c>
      <c r="G190" s="10">
        <v>2.1</v>
      </c>
      <c r="H190" s="10">
        <v>2.2000000000000002</v>
      </c>
      <c r="I190" s="10">
        <v>1.7</v>
      </c>
      <c r="J190" s="10">
        <v>2.9</v>
      </c>
      <c r="K190" s="10">
        <v>1.9</v>
      </c>
      <c r="L190" s="10">
        <v>2</v>
      </c>
      <c r="M190" s="10">
        <v>2.2000000000000002</v>
      </c>
    </row>
    <row r="191" spans="1:13" x14ac:dyDescent="0.15">
      <c r="A191" s="2">
        <v>41153</v>
      </c>
      <c r="B191" s="10">
        <v>2.1</v>
      </c>
      <c r="C191" s="10">
        <v>2.1</v>
      </c>
      <c r="D191" s="10">
        <v>2.4</v>
      </c>
      <c r="E191" s="10">
        <v>2.2000000000000002</v>
      </c>
      <c r="F191" s="10">
        <v>2.2999999999999998</v>
      </c>
      <c r="G191" s="10">
        <v>1.9</v>
      </c>
      <c r="H191" s="10">
        <v>2.5</v>
      </c>
      <c r="I191" s="10">
        <v>1.9</v>
      </c>
      <c r="J191" s="10">
        <v>2.6</v>
      </c>
      <c r="K191" s="10">
        <v>1.9</v>
      </c>
      <c r="L191" s="10">
        <v>2</v>
      </c>
      <c r="M191" s="10">
        <v>2.2000000000000002</v>
      </c>
    </row>
    <row r="192" spans="1:13" x14ac:dyDescent="0.15">
      <c r="A192" s="2">
        <v>41183</v>
      </c>
      <c r="B192" s="10">
        <v>2.1</v>
      </c>
      <c r="C192" s="10">
        <v>2.1</v>
      </c>
      <c r="D192" s="10">
        <v>2.4</v>
      </c>
      <c r="E192" s="10">
        <v>2.2999999999999998</v>
      </c>
      <c r="F192" s="10">
        <v>2.2999999999999998</v>
      </c>
      <c r="G192" s="10">
        <v>1.9</v>
      </c>
      <c r="H192" s="10">
        <v>2.5</v>
      </c>
      <c r="I192" s="10">
        <v>1.9</v>
      </c>
      <c r="J192" s="10">
        <v>2.5</v>
      </c>
      <c r="K192" s="10">
        <v>1.8</v>
      </c>
      <c r="L192" s="10">
        <v>2</v>
      </c>
      <c r="M192" s="10">
        <v>2.2000000000000002</v>
      </c>
    </row>
    <row r="193" spans="1:507" x14ac:dyDescent="0.15">
      <c r="A193" s="2">
        <v>41214</v>
      </c>
      <c r="B193" s="10">
        <v>2.2999999999999998</v>
      </c>
      <c r="C193" s="10">
        <v>2.2000000000000002</v>
      </c>
      <c r="D193" s="10">
        <v>2.7</v>
      </c>
      <c r="E193" s="10">
        <v>2.6</v>
      </c>
      <c r="F193" s="10">
        <v>2.4</v>
      </c>
      <c r="G193" s="10">
        <v>2.2000000000000002</v>
      </c>
      <c r="H193" s="10">
        <v>2.4</v>
      </c>
      <c r="I193" s="10">
        <v>2</v>
      </c>
      <c r="J193" s="10">
        <v>2.7</v>
      </c>
      <c r="K193" s="10">
        <v>1.9</v>
      </c>
      <c r="L193" s="10">
        <v>2.4</v>
      </c>
      <c r="M193" s="10">
        <v>2.5</v>
      </c>
    </row>
    <row r="194" spans="1:507" x14ac:dyDescent="0.15">
      <c r="A194" s="2">
        <v>41244</v>
      </c>
      <c r="B194" s="10">
        <v>2.2999999999999998</v>
      </c>
      <c r="C194" s="10">
        <v>2.2999999999999998</v>
      </c>
      <c r="D194" s="10">
        <v>2.6</v>
      </c>
      <c r="E194" s="10">
        <v>2.6</v>
      </c>
      <c r="F194" s="10">
        <v>2.5</v>
      </c>
      <c r="G194" s="10">
        <v>2.2999999999999998</v>
      </c>
      <c r="H194" s="10">
        <v>2.2999999999999998</v>
      </c>
      <c r="I194" s="10">
        <v>1.9</v>
      </c>
      <c r="J194" s="10">
        <v>2.8</v>
      </c>
      <c r="K194" s="10">
        <v>1.9</v>
      </c>
      <c r="L194" s="10">
        <v>2.4</v>
      </c>
      <c r="M194" s="10">
        <v>2.4</v>
      </c>
    </row>
    <row r="195" spans="1:507" x14ac:dyDescent="0.15">
      <c r="A195" s="2">
        <v>41275</v>
      </c>
      <c r="B195" s="10">
        <v>2.2999999999999998</v>
      </c>
      <c r="C195" s="10">
        <v>2.2999999999999998</v>
      </c>
      <c r="D195" s="10">
        <v>2.7</v>
      </c>
      <c r="E195" s="10">
        <v>2.8</v>
      </c>
      <c r="F195" s="10">
        <v>2.6</v>
      </c>
      <c r="G195" s="10">
        <v>2.2999999999999998</v>
      </c>
      <c r="H195" s="10">
        <v>2.5</v>
      </c>
      <c r="I195" s="10">
        <v>2</v>
      </c>
      <c r="J195" s="10">
        <v>2.8</v>
      </c>
      <c r="K195" s="10">
        <v>2</v>
      </c>
      <c r="L195" s="10">
        <v>2.2999999999999998</v>
      </c>
      <c r="M195" s="10">
        <v>2.2000000000000002</v>
      </c>
    </row>
    <row r="196" spans="1:507" x14ac:dyDescent="0.15">
      <c r="A196" s="2">
        <v>41306</v>
      </c>
      <c r="B196" s="10">
        <v>2.2999999999999998</v>
      </c>
      <c r="C196" s="10">
        <v>2.2000000000000002</v>
      </c>
      <c r="D196" s="10">
        <v>2.7</v>
      </c>
      <c r="E196" s="10">
        <v>2.9</v>
      </c>
      <c r="F196" s="10">
        <v>2.7</v>
      </c>
      <c r="G196" s="10">
        <v>2</v>
      </c>
      <c r="H196" s="10">
        <v>2.7</v>
      </c>
      <c r="I196" s="10">
        <v>2.1</v>
      </c>
      <c r="J196" s="10">
        <v>2.5</v>
      </c>
      <c r="K196" s="10">
        <v>1.9</v>
      </c>
      <c r="L196" s="10">
        <v>2.2000000000000002</v>
      </c>
      <c r="M196" s="10">
        <v>2.2000000000000002</v>
      </c>
    </row>
    <row r="197" spans="1:507" x14ac:dyDescent="0.15">
      <c r="A197" s="2">
        <v>41334</v>
      </c>
      <c r="B197" s="10">
        <v>2.2000000000000002</v>
      </c>
      <c r="C197" s="10">
        <v>2</v>
      </c>
      <c r="D197" s="10">
        <v>2.6</v>
      </c>
      <c r="E197" s="10">
        <v>2.9</v>
      </c>
      <c r="F197" s="10">
        <v>2.6</v>
      </c>
      <c r="G197" s="10">
        <v>1.9</v>
      </c>
      <c r="H197" s="10">
        <v>2.7</v>
      </c>
      <c r="I197" s="10">
        <v>2</v>
      </c>
      <c r="J197" s="10">
        <v>2.5</v>
      </c>
      <c r="K197" s="10">
        <v>1.9</v>
      </c>
      <c r="L197" s="10">
        <v>2.2999999999999998</v>
      </c>
      <c r="M197" s="10">
        <v>2.4</v>
      </c>
    </row>
    <row r="198" spans="1:507" x14ac:dyDescent="0.15">
      <c r="A198" s="2">
        <v>41365</v>
      </c>
      <c r="B198" s="10">
        <v>2.2000000000000002</v>
      </c>
      <c r="C198" s="10">
        <v>2</v>
      </c>
      <c r="D198" s="10">
        <v>2.6</v>
      </c>
      <c r="E198" s="10">
        <v>2.7</v>
      </c>
      <c r="F198" s="10">
        <v>2.6</v>
      </c>
      <c r="G198" s="10">
        <v>2</v>
      </c>
      <c r="H198" s="10">
        <v>2.4</v>
      </c>
      <c r="I198" s="10">
        <v>1.8</v>
      </c>
      <c r="J198" s="10">
        <v>2.7</v>
      </c>
      <c r="K198" s="10">
        <v>1.9</v>
      </c>
      <c r="L198" s="10">
        <v>2.2999999999999998</v>
      </c>
      <c r="M198" s="10">
        <v>2.5</v>
      </c>
    </row>
    <row r="199" spans="1:507" x14ac:dyDescent="0.15">
      <c r="A199" s="2">
        <v>41395</v>
      </c>
      <c r="B199" s="10">
        <v>2.2000000000000002</v>
      </c>
      <c r="C199" s="10">
        <v>2.1</v>
      </c>
      <c r="D199" s="10">
        <v>2.5</v>
      </c>
      <c r="E199" s="10">
        <v>2.7</v>
      </c>
      <c r="F199" s="10">
        <v>2.4</v>
      </c>
      <c r="G199" s="10">
        <v>2.1</v>
      </c>
      <c r="H199" s="10">
        <v>2.5</v>
      </c>
      <c r="I199" s="10">
        <v>1.8</v>
      </c>
      <c r="J199" s="10">
        <v>2.9</v>
      </c>
      <c r="K199" s="10">
        <v>2.1</v>
      </c>
      <c r="L199" s="10">
        <v>2.1</v>
      </c>
      <c r="M199" s="10">
        <v>2.2999999999999998</v>
      </c>
    </row>
    <row r="200" spans="1:507" x14ac:dyDescent="0.15">
      <c r="A200" s="2">
        <v>41426</v>
      </c>
      <c r="B200" s="10">
        <v>2.1</v>
      </c>
      <c r="C200" s="10">
        <v>2</v>
      </c>
      <c r="D200" s="10">
        <v>2.4</v>
      </c>
      <c r="E200" s="10">
        <v>2.6</v>
      </c>
      <c r="F200" s="10">
        <v>2.2999999999999998</v>
      </c>
      <c r="G200" s="10">
        <v>1.9</v>
      </c>
      <c r="H200" s="10">
        <v>2.4</v>
      </c>
      <c r="I200" s="10">
        <v>1.6</v>
      </c>
      <c r="J200" s="10">
        <v>2.8</v>
      </c>
      <c r="K200" s="10">
        <v>1.8</v>
      </c>
      <c r="L200" s="10">
        <v>2</v>
      </c>
      <c r="M200" s="10">
        <v>2.1</v>
      </c>
    </row>
    <row r="201" spans="1:507" x14ac:dyDescent="0.15">
      <c r="A201" s="2">
        <v>41456</v>
      </c>
      <c r="B201" s="10">
        <v>2.2999999999999998</v>
      </c>
      <c r="C201" s="10">
        <v>2.1</v>
      </c>
      <c r="D201" s="10">
        <v>2.5</v>
      </c>
      <c r="E201" s="10">
        <v>2.6</v>
      </c>
      <c r="F201" s="10">
        <v>2.4</v>
      </c>
      <c r="G201" s="10">
        <v>2</v>
      </c>
      <c r="H201" s="10">
        <v>2.7</v>
      </c>
      <c r="I201" s="10">
        <v>1.9</v>
      </c>
      <c r="J201" s="10">
        <v>2.9</v>
      </c>
      <c r="K201" s="10">
        <v>1.9</v>
      </c>
      <c r="L201" s="10">
        <v>2.2000000000000002</v>
      </c>
      <c r="M201" s="10">
        <v>2.2999999999999998</v>
      </c>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c r="JD201" s="1"/>
      <c r="JE201" s="1"/>
      <c r="JF201" s="1"/>
      <c r="JG201" s="1"/>
      <c r="JH201" s="1"/>
      <c r="JI201" s="1"/>
      <c r="JJ201" s="1"/>
      <c r="JK201" s="1"/>
      <c r="JL201" s="1"/>
      <c r="JM201" s="1"/>
      <c r="JN201" s="1"/>
      <c r="JO201" s="1"/>
      <c r="JP201" s="1"/>
      <c r="JQ201" s="1"/>
      <c r="JR201" s="1"/>
      <c r="JS201" s="1"/>
      <c r="JT201" s="1"/>
      <c r="JU201" s="1"/>
      <c r="JV201" s="1"/>
      <c r="JW201" s="1"/>
      <c r="JX201" s="1"/>
      <c r="JY201" s="1"/>
      <c r="JZ201" s="1"/>
      <c r="KA201" s="1"/>
      <c r="KB201" s="1"/>
      <c r="KC201" s="1"/>
      <c r="KD201" s="1"/>
      <c r="KE201" s="1"/>
      <c r="KF201" s="1"/>
      <c r="KG201" s="1"/>
      <c r="KH201" s="1"/>
      <c r="KI201" s="1"/>
      <c r="KJ201" s="1"/>
      <c r="KK201" s="1"/>
      <c r="KL201" s="1"/>
      <c r="KM201" s="1"/>
      <c r="KN201" s="1"/>
      <c r="KO201" s="1"/>
      <c r="KP201" s="1"/>
      <c r="KQ201" s="1"/>
      <c r="KR201" s="1"/>
      <c r="KS201" s="1"/>
      <c r="KT201" s="1"/>
      <c r="KU201" s="1"/>
      <c r="KV201" s="1"/>
      <c r="KW201" s="1"/>
      <c r="KX201" s="1"/>
      <c r="KY201" s="1"/>
      <c r="KZ201" s="1"/>
      <c r="LA201" s="1"/>
      <c r="LB201" s="1"/>
      <c r="LC201" s="1"/>
      <c r="LD201" s="1"/>
      <c r="LE201" s="1"/>
      <c r="LF201" s="1"/>
      <c r="LG201" s="1"/>
      <c r="LH201" s="1"/>
      <c r="LI201" s="1"/>
      <c r="LJ201" s="1"/>
      <c r="LK201" s="1"/>
      <c r="LL201" s="1"/>
      <c r="LM201" s="1"/>
      <c r="LN201" s="1"/>
      <c r="LO201" s="1"/>
      <c r="LP201" s="1"/>
      <c r="LQ201" s="1"/>
      <c r="LR201" s="1"/>
      <c r="LS201" s="1"/>
      <c r="LT201" s="1"/>
      <c r="LU201" s="1"/>
      <c r="LV201" s="1"/>
      <c r="LW201" s="1"/>
      <c r="LX201" s="1"/>
      <c r="LY201" s="1"/>
      <c r="LZ201" s="1"/>
      <c r="MA201" s="1"/>
      <c r="MB201" s="1"/>
      <c r="MC201" s="1"/>
      <c r="MD201" s="1"/>
      <c r="ME201" s="1"/>
      <c r="MF201" s="1"/>
      <c r="MG201" s="1"/>
      <c r="MH201" s="1"/>
      <c r="MI201" s="1"/>
      <c r="MJ201" s="1"/>
      <c r="MK201" s="1"/>
      <c r="ML201" s="1"/>
      <c r="MM201" s="1"/>
      <c r="MN201" s="1"/>
      <c r="MO201" s="1"/>
      <c r="MP201" s="1"/>
      <c r="MQ201" s="1"/>
      <c r="MR201" s="1"/>
      <c r="MS201" s="1"/>
      <c r="MT201" s="1"/>
      <c r="MU201" s="1"/>
      <c r="MV201" s="1"/>
      <c r="MW201" s="1"/>
      <c r="MX201" s="1"/>
      <c r="MY201" s="1"/>
      <c r="MZ201" s="1"/>
      <c r="NA201" s="1"/>
      <c r="NB201" s="1"/>
      <c r="NC201" s="1"/>
      <c r="ND201" s="1"/>
      <c r="NE201" s="1"/>
      <c r="NF201" s="1"/>
      <c r="NG201" s="1"/>
      <c r="NH201" s="1"/>
      <c r="NI201" s="1"/>
      <c r="NJ201" s="1"/>
      <c r="NK201" s="1"/>
      <c r="NL201" s="1"/>
      <c r="NM201" s="1"/>
      <c r="NN201" s="1"/>
      <c r="NO201" s="1"/>
      <c r="NP201" s="1"/>
      <c r="NQ201" s="1"/>
      <c r="NR201" s="1"/>
      <c r="NS201" s="1"/>
      <c r="NT201" s="1"/>
      <c r="NU201" s="1"/>
      <c r="NV201" s="1"/>
      <c r="NW201" s="1"/>
      <c r="NX201" s="1"/>
      <c r="NY201" s="1"/>
      <c r="NZ201" s="1"/>
      <c r="OA201" s="1"/>
      <c r="OB201" s="1"/>
      <c r="OC201" s="1"/>
      <c r="OD201" s="1"/>
      <c r="OE201" s="1"/>
      <c r="OF201" s="1"/>
      <c r="OG201" s="1"/>
      <c r="OH201" s="1"/>
      <c r="OI201" s="1"/>
      <c r="OJ201" s="1"/>
      <c r="OK201" s="1"/>
      <c r="OL201" s="1"/>
      <c r="OM201" s="1"/>
      <c r="ON201" s="1"/>
      <c r="OO201" s="1"/>
      <c r="OP201" s="1"/>
      <c r="OQ201" s="1"/>
      <c r="OR201" s="1"/>
      <c r="OS201" s="1"/>
      <c r="OT201" s="1"/>
      <c r="OU201" s="1"/>
      <c r="OV201" s="1"/>
      <c r="OW201" s="1"/>
      <c r="OX201" s="1"/>
      <c r="OY201" s="1"/>
      <c r="OZ201" s="1"/>
      <c r="PA201" s="1"/>
      <c r="PB201" s="1"/>
      <c r="PC201" s="1"/>
      <c r="PD201" s="1"/>
      <c r="PE201" s="1"/>
      <c r="PF201" s="1"/>
      <c r="PG201" s="1"/>
      <c r="PH201" s="1"/>
      <c r="PI201" s="1"/>
      <c r="PJ201" s="1"/>
      <c r="PK201" s="1"/>
      <c r="PL201" s="1"/>
      <c r="PM201" s="1"/>
      <c r="PN201" s="1"/>
      <c r="PO201" s="1"/>
      <c r="PP201" s="1"/>
      <c r="PQ201" s="1"/>
      <c r="PR201" s="1"/>
      <c r="PS201" s="1"/>
      <c r="PT201" s="1"/>
      <c r="PU201" s="1"/>
      <c r="PV201" s="1"/>
      <c r="PW201" s="1"/>
      <c r="PX201" s="1"/>
      <c r="PY201" s="1"/>
      <c r="PZ201" s="1"/>
      <c r="QA201" s="1"/>
      <c r="QB201" s="1"/>
      <c r="QC201" s="1"/>
      <c r="QD201" s="1"/>
      <c r="QE201" s="1"/>
      <c r="QF201" s="1"/>
      <c r="QG201" s="1"/>
      <c r="QH201" s="1"/>
      <c r="QI201" s="1"/>
      <c r="QJ201" s="1"/>
      <c r="QK201" s="1"/>
      <c r="QL201" s="1"/>
      <c r="QM201" s="1"/>
      <c r="QN201" s="1"/>
      <c r="QO201" s="1"/>
      <c r="QP201" s="1"/>
      <c r="QQ201" s="1"/>
      <c r="QR201" s="1"/>
      <c r="QS201" s="1"/>
      <c r="QT201" s="1"/>
      <c r="QU201" s="1"/>
      <c r="QV201" s="1"/>
      <c r="QW201" s="1"/>
      <c r="QX201" s="1"/>
      <c r="QY201" s="1"/>
      <c r="QZ201" s="1"/>
      <c r="RA201" s="1"/>
      <c r="RB201" s="1"/>
      <c r="RC201" s="1"/>
      <c r="RD201" s="1"/>
      <c r="RE201" s="1"/>
      <c r="RF201" s="1"/>
      <c r="RG201" s="1"/>
      <c r="RH201" s="1"/>
      <c r="RI201" s="1"/>
      <c r="RJ201" s="1"/>
      <c r="RK201" s="1"/>
      <c r="RL201" s="1"/>
      <c r="RM201" s="1"/>
      <c r="RN201" s="1"/>
      <c r="RO201" s="1"/>
      <c r="RP201" s="1"/>
      <c r="RQ201" s="1"/>
      <c r="RR201" s="1"/>
      <c r="RS201" s="1"/>
      <c r="RT201" s="1"/>
      <c r="RU201" s="1"/>
      <c r="RV201" s="1"/>
      <c r="RW201" s="1"/>
      <c r="RX201" s="1"/>
      <c r="RY201" s="1"/>
      <c r="RZ201" s="1"/>
      <c r="SA201" s="1"/>
      <c r="SB201" s="1"/>
      <c r="SC201" s="1"/>
      <c r="SD201" s="1"/>
      <c r="SE201" s="1"/>
      <c r="SF201" s="1"/>
      <c r="SG201" s="1"/>
      <c r="SH201" s="1"/>
      <c r="SI201" s="1"/>
      <c r="SJ201" s="1"/>
      <c r="SK201" s="1"/>
      <c r="SL201" s="1"/>
      <c r="SM201" s="1"/>
    </row>
    <row r="202" spans="1:507" x14ac:dyDescent="0.15">
      <c r="A202" s="2">
        <v>41487</v>
      </c>
      <c r="B202" s="10">
        <v>2.2999999999999998</v>
      </c>
      <c r="C202" s="10">
        <v>2.1</v>
      </c>
      <c r="D202" s="10">
        <v>2.7</v>
      </c>
      <c r="E202" s="10">
        <v>2.7</v>
      </c>
      <c r="F202" s="10">
        <v>2.6</v>
      </c>
      <c r="G202" s="10">
        <v>2</v>
      </c>
      <c r="H202" s="10">
        <v>2.6</v>
      </c>
      <c r="I202" s="10">
        <v>2</v>
      </c>
      <c r="J202" s="10">
        <v>2.9</v>
      </c>
      <c r="K202" s="10">
        <v>1.8</v>
      </c>
      <c r="L202" s="10">
        <v>2.2999999999999998</v>
      </c>
      <c r="M202" s="10">
        <v>2.4</v>
      </c>
    </row>
    <row r="203" spans="1:507" x14ac:dyDescent="0.15">
      <c r="A203" s="2">
        <v>41518</v>
      </c>
      <c r="B203" s="10">
        <v>2.4</v>
      </c>
      <c r="C203" s="10">
        <v>2.1</v>
      </c>
      <c r="D203" s="10">
        <v>2.7</v>
      </c>
      <c r="E203" s="10">
        <v>2.6</v>
      </c>
      <c r="F203" s="10">
        <v>2.6</v>
      </c>
      <c r="G203" s="10">
        <v>2.1</v>
      </c>
      <c r="H203" s="10">
        <v>2.7</v>
      </c>
      <c r="I203" s="10">
        <v>2.2000000000000002</v>
      </c>
      <c r="J203" s="10">
        <v>2.5</v>
      </c>
      <c r="K203" s="10">
        <v>2.1</v>
      </c>
      <c r="L203" s="10">
        <v>2.2999999999999998</v>
      </c>
      <c r="M203" s="10">
        <v>2.4</v>
      </c>
    </row>
    <row r="204" spans="1:507" x14ac:dyDescent="0.15">
      <c r="A204" s="2">
        <v>41548</v>
      </c>
      <c r="B204" s="10">
        <v>2.2000000000000002</v>
      </c>
      <c r="C204" s="10">
        <v>2</v>
      </c>
      <c r="D204" s="10">
        <v>2.5</v>
      </c>
      <c r="E204" s="10">
        <v>2.4</v>
      </c>
      <c r="F204" s="10">
        <v>2.4</v>
      </c>
      <c r="G204" s="10">
        <v>2</v>
      </c>
      <c r="H204" s="10">
        <v>2.5</v>
      </c>
      <c r="I204" s="10">
        <v>2.1</v>
      </c>
      <c r="J204" s="10">
        <v>2.2000000000000002</v>
      </c>
      <c r="K204" s="10">
        <v>2.1</v>
      </c>
      <c r="L204" s="10">
        <v>2.2000000000000002</v>
      </c>
      <c r="M204" s="10">
        <v>2.2999999999999998</v>
      </c>
    </row>
    <row r="205" spans="1:507" x14ac:dyDescent="0.15">
      <c r="A205" s="2">
        <v>41579</v>
      </c>
      <c r="B205" s="10">
        <v>2</v>
      </c>
      <c r="C205" s="10">
        <v>1.8</v>
      </c>
      <c r="D205" s="10">
        <v>2.2999999999999998</v>
      </c>
      <c r="E205" s="10">
        <v>2.2000000000000002</v>
      </c>
      <c r="F205" s="10">
        <v>2.2000000000000002</v>
      </c>
      <c r="G205" s="10">
        <v>1.9</v>
      </c>
      <c r="H205" s="10">
        <v>2.2999999999999998</v>
      </c>
      <c r="I205" s="10">
        <v>2</v>
      </c>
      <c r="J205" s="10">
        <v>2</v>
      </c>
      <c r="K205" s="10">
        <v>2.1</v>
      </c>
      <c r="L205" s="10">
        <v>2.1</v>
      </c>
      <c r="M205" s="10">
        <v>2.2999999999999998</v>
      </c>
    </row>
    <row r="206" spans="1:507" x14ac:dyDescent="0.15">
      <c r="A206" s="2">
        <v>41609</v>
      </c>
      <c r="B206" s="10">
        <v>2.2000000000000002</v>
      </c>
      <c r="C206" s="10">
        <v>2.1</v>
      </c>
      <c r="D206" s="10">
        <v>2.2999999999999998</v>
      </c>
      <c r="E206" s="10">
        <v>2.2000000000000002</v>
      </c>
      <c r="F206" s="10">
        <v>2.4</v>
      </c>
      <c r="G206" s="10">
        <v>2.1</v>
      </c>
      <c r="H206" s="10">
        <v>2.4</v>
      </c>
      <c r="I206" s="10">
        <v>2</v>
      </c>
      <c r="J206" s="10">
        <v>2.4</v>
      </c>
      <c r="K206" s="10">
        <v>2.1</v>
      </c>
      <c r="L206" s="10">
        <v>2.2000000000000002</v>
      </c>
      <c r="M206" s="10">
        <v>2.5</v>
      </c>
    </row>
    <row r="207" spans="1:507" x14ac:dyDescent="0.15">
      <c r="A207" s="2">
        <v>41640</v>
      </c>
      <c r="B207" s="10">
        <v>2.2999999999999998</v>
      </c>
      <c r="C207" s="10">
        <v>2.2999999999999998</v>
      </c>
      <c r="D207" s="10">
        <v>2.5</v>
      </c>
      <c r="E207" s="10">
        <v>2.4</v>
      </c>
      <c r="F207" s="10">
        <v>2.5</v>
      </c>
      <c r="G207" s="10">
        <v>2.1</v>
      </c>
      <c r="H207" s="10">
        <v>2.6</v>
      </c>
      <c r="I207" s="10">
        <v>2</v>
      </c>
      <c r="J207" s="10">
        <v>2.9</v>
      </c>
      <c r="K207" s="10">
        <v>2.1</v>
      </c>
      <c r="L207" s="10">
        <v>2.4</v>
      </c>
      <c r="M207" s="10">
        <v>2.6</v>
      </c>
    </row>
    <row r="208" spans="1:507" x14ac:dyDescent="0.15">
      <c r="A208" s="2">
        <v>41671</v>
      </c>
      <c r="B208" s="10">
        <v>2.5</v>
      </c>
      <c r="C208" s="10">
        <v>2.4</v>
      </c>
      <c r="D208" s="10">
        <v>2.6</v>
      </c>
      <c r="E208" s="10">
        <v>2.5</v>
      </c>
      <c r="F208" s="10">
        <v>2.6</v>
      </c>
      <c r="G208" s="10">
        <v>2.2000000000000002</v>
      </c>
      <c r="H208" s="10">
        <v>2.7</v>
      </c>
      <c r="I208" s="10">
        <v>2.1</v>
      </c>
      <c r="J208" s="10">
        <v>3.1</v>
      </c>
      <c r="K208" s="10">
        <v>2.4</v>
      </c>
      <c r="L208" s="10">
        <v>2.5</v>
      </c>
      <c r="M208" s="10">
        <v>2.6</v>
      </c>
    </row>
    <row r="209" spans="1:13" x14ac:dyDescent="0.15">
      <c r="A209" s="2">
        <v>41699</v>
      </c>
      <c r="B209" s="10">
        <v>2.4</v>
      </c>
      <c r="C209" s="10">
        <v>2.2000000000000002</v>
      </c>
      <c r="D209" s="10">
        <v>2.7</v>
      </c>
      <c r="E209" s="10">
        <v>2.6</v>
      </c>
      <c r="F209" s="10">
        <v>2.7</v>
      </c>
      <c r="G209" s="10">
        <v>2.2000000000000002</v>
      </c>
      <c r="H209" s="10">
        <v>2.6</v>
      </c>
      <c r="I209" s="10">
        <v>2.1</v>
      </c>
      <c r="J209" s="10">
        <v>3</v>
      </c>
      <c r="K209" s="10">
        <v>2.2000000000000002</v>
      </c>
      <c r="L209" s="10">
        <v>2.5</v>
      </c>
      <c r="M209" s="10">
        <v>2.6</v>
      </c>
    </row>
    <row r="210" spans="1:13" x14ac:dyDescent="0.15">
      <c r="A210" s="2">
        <v>41730</v>
      </c>
      <c r="B210" s="10">
        <v>2.2999999999999998</v>
      </c>
      <c r="C210" s="10">
        <v>2.1</v>
      </c>
      <c r="D210" s="10">
        <v>2.7</v>
      </c>
      <c r="E210" s="10">
        <v>2.6</v>
      </c>
      <c r="F210" s="10">
        <v>2.7</v>
      </c>
      <c r="G210" s="10">
        <v>2.2000000000000002</v>
      </c>
      <c r="H210" s="10">
        <v>2.6</v>
      </c>
      <c r="I210" s="10">
        <v>2.2000000000000002</v>
      </c>
      <c r="J210" s="10">
        <v>2.6</v>
      </c>
      <c r="K210" s="10">
        <v>2.2000000000000002</v>
      </c>
      <c r="L210" s="10">
        <v>2.2999999999999998</v>
      </c>
      <c r="M210" s="10">
        <v>2.5</v>
      </c>
    </row>
    <row r="211" spans="1:13" x14ac:dyDescent="0.15">
      <c r="A211" s="2">
        <v>41760</v>
      </c>
      <c r="B211" s="10">
        <v>2.2999999999999998</v>
      </c>
      <c r="C211" s="10">
        <v>2.1</v>
      </c>
      <c r="D211" s="10">
        <v>2.6</v>
      </c>
      <c r="E211" s="10">
        <v>2.6</v>
      </c>
      <c r="F211" s="10">
        <v>2.7</v>
      </c>
      <c r="G211" s="10">
        <v>2.2999999999999998</v>
      </c>
      <c r="H211" s="10">
        <v>2.4</v>
      </c>
      <c r="I211" s="10">
        <v>2.2000000000000002</v>
      </c>
      <c r="J211" s="10">
        <v>2.5</v>
      </c>
      <c r="K211" s="10">
        <v>2.1</v>
      </c>
      <c r="L211" s="10">
        <v>2.4</v>
      </c>
      <c r="M211" s="10">
        <v>2.6</v>
      </c>
    </row>
    <row r="212" spans="1:13" x14ac:dyDescent="0.15">
      <c r="A212" s="2">
        <v>41791</v>
      </c>
      <c r="B212" s="10">
        <v>2.2999999999999998</v>
      </c>
      <c r="C212" s="10">
        <v>2.2000000000000002</v>
      </c>
      <c r="D212" s="10">
        <v>2.6</v>
      </c>
      <c r="E212" s="10">
        <v>2.5</v>
      </c>
      <c r="F212" s="10">
        <v>2.7</v>
      </c>
      <c r="G212" s="10">
        <v>2.2000000000000002</v>
      </c>
      <c r="H212" s="10">
        <v>2.5</v>
      </c>
      <c r="I212" s="10">
        <v>2.1</v>
      </c>
      <c r="J212" s="10">
        <v>2.7</v>
      </c>
      <c r="K212" s="10">
        <v>2.1</v>
      </c>
      <c r="L212" s="10">
        <v>2.2000000000000002</v>
      </c>
      <c r="M212" s="10">
        <v>2.6</v>
      </c>
    </row>
    <row r="213" spans="1:13" x14ac:dyDescent="0.15">
      <c r="A213" s="2">
        <v>41821</v>
      </c>
      <c r="B213" s="10">
        <v>2.4</v>
      </c>
      <c r="C213" s="10">
        <v>2.4</v>
      </c>
      <c r="D213" s="10">
        <v>2.6</v>
      </c>
      <c r="E213" s="10">
        <v>2.6</v>
      </c>
      <c r="F213" s="10">
        <v>2.7</v>
      </c>
      <c r="G213" s="10">
        <v>2.2999999999999998</v>
      </c>
      <c r="H213" s="10">
        <v>2.4</v>
      </c>
      <c r="I213" s="10">
        <v>2.1</v>
      </c>
      <c r="J213" s="10">
        <v>2.8</v>
      </c>
      <c r="K213" s="10">
        <v>2.2999999999999998</v>
      </c>
      <c r="L213" s="10">
        <v>2.2000000000000002</v>
      </c>
      <c r="M213" s="10">
        <v>2.4</v>
      </c>
    </row>
    <row r="214" spans="1:13" x14ac:dyDescent="0.15">
      <c r="A214" s="2">
        <v>41852</v>
      </c>
      <c r="B214" s="10">
        <v>2.4</v>
      </c>
      <c r="C214" s="10">
        <v>2.5</v>
      </c>
      <c r="D214" s="10">
        <v>2.7</v>
      </c>
      <c r="E214" s="10">
        <v>2.7</v>
      </c>
      <c r="F214" s="10">
        <v>2.6</v>
      </c>
      <c r="G214" s="10">
        <v>2.2000000000000002</v>
      </c>
      <c r="H214" s="10">
        <v>2.6</v>
      </c>
      <c r="I214" s="10">
        <v>2.2000000000000002</v>
      </c>
      <c r="J214" s="10">
        <v>2.6</v>
      </c>
      <c r="K214" s="10">
        <v>2.2999999999999998</v>
      </c>
      <c r="L214" s="10">
        <v>2.2000000000000002</v>
      </c>
      <c r="M214" s="10">
        <v>2.2999999999999998</v>
      </c>
    </row>
    <row r="215" spans="1:13" x14ac:dyDescent="0.15">
      <c r="A215" s="2">
        <v>41883</v>
      </c>
      <c r="B215" s="10">
        <v>2.6</v>
      </c>
      <c r="C215" s="10">
        <v>2.6</v>
      </c>
      <c r="D215" s="10">
        <v>2.8</v>
      </c>
      <c r="E215" s="10">
        <v>2.8</v>
      </c>
      <c r="F215" s="10">
        <v>2.7</v>
      </c>
      <c r="G215" s="10">
        <v>2.5</v>
      </c>
      <c r="H215" s="10">
        <v>2.7</v>
      </c>
      <c r="I215" s="10">
        <v>2.5</v>
      </c>
      <c r="J215" s="10">
        <v>2.7</v>
      </c>
      <c r="K215" s="10">
        <v>2.6</v>
      </c>
      <c r="L215" s="10">
        <v>2.6</v>
      </c>
      <c r="M215" s="10">
        <v>2.7</v>
      </c>
    </row>
    <row r="216" spans="1:13" x14ac:dyDescent="0.15">
      <c r="A216" s="2">
        <v>41913</v>
      </c>
      <c r="B216" s="10">
        <v>2.8</v>
      </c>
      <c r="C216" s="10">
        <v>2.7</v>
      </c>
      <c r="D216" s="10">
        <v>3</v>
      </c>
      <c r="E216" s="10">
        <v>2.9</v>
      </c>
      <c r="F216" s="10">
        <v>2.9</v>
      </c>
      <c r="G216" s="10">
        <v>2.6</v>
      </c>
      <c r="H216" s="10">
        <v>3</v>
      </c>
      <c r="I216" s="10">
        <v>2.7</v>
      </c>
      <c r="J216" s="10">
        <v>2.9</v>
      </c>
      <c r="K216" s="10">
        <v>2.7</v>
      </c>
      <c r="L216" s="10">
        <v>3</v>
      </c>
      <c r="M216" s="10">
        <v>3.1</v>
      </c>
    </row>
    <row r="217" spans="1:13" x14ac:dyDescent="0.15">
      <c r="A217" s="2">
        <v>41944</v>
      </c>
      <c r="B217" s="10">
        <v>2.9</v>
      </c>
      <c r="C217" s="10">
        <v>2.8</v>
      </c>
      <c r="D217" s="10">
        <v>3.1</v>
      </c>
      <c r="E217" s="10">
        <v>2.9</v>
      </c>
      <c r="F217" s="10">
        <v>3</v>
      </c>
      <c r="G217" s="10">
        <v>3</v>
      </c>
      <c r="H217" s="10">
        <v>3</v>
      </c>
      <c r="I217" s="10">
        <v>2.9</v>
      </c>
      <c r="J217" s="10">
        <v>3.2</v>
      </c>
      <c r="K217" s="10">
        <v>2.9</v>
      </c>
      <c r="L217" s="10">
        <v>3.1</v>
      </c>
      <c r="M217" s="10">
        <v>3.3</v>
      </c>
    </row>
    <row r="218" spans="1:13" x14ac:dyDescent="0.15">
      <c r="A218" s="2">
        <v>41974</v>
      </c>
      <c r="B218" s="10">
        <v>2.9</v>
      </c>
      <c r="C218" s="10">
        <v>2.8</v>
      </c>
      <c r="D218" s="10">
        <v>3</v>
      </c>
      <c r="E218" s="10">
        <v>2.8</v>
      </c>
      <c r="F218" s="10">
        <v>3</v>
      </c>
      <c r="G218" s="10">
        <v>2.9</v>
      </c>
      <c r="H218" s="10">
        <v>2.9</v>
      </c>
      <c r="I218" s="10">
        <v>2.8</v>
      </c>
      <c r="J218" s="10">
        <v>2.9</v>
      </c>
      <c r="K218" s="10">
        <v>2.7</v>
      </c>
      <c r="L218" s="10">
        <v>3.1</v>
      </c>
      <c r="M218" s="10">
        <v>3.2</v>
      </c>
    </row>
    <row r="219" spans="1:13" x14ac:dyDescent="0.15">
      <c r="A219" s="2">
        <v>42005</v>
      </c>
      <c r="B219" s="10">
        <v>3</v>
      </c>
      <c r="C219" s="10">
        <v>3</v>
      </c>
      <c r="D219" s="10">
        <v>3</v>
      </c>
      <c r="E219" s="10">
        <v>2.9</v>
      </c>
      <c r="F219" s="10">
        <v>3.1</v>
      </c>
      <c r="G219" s="10">
        <v>3</v>
      </c>
      <c r="H219" s="10">
        <v>3</v>
      </c>
      <c r="I219" s="10">
        <v>2.8</v>
      </c>
      <c r="J219" s="10">
        <v>3.2</v>
      </c>
      <c r="K219" s="10">
        <v>2.8</v>
      </c>
      <c r="L219" s="10">
        <v>3.2</v>
      </c>
      <c r="M219" s="10">
        <v>3.4</v>
      </c>
    </row>
    <row r="220" spans="1:13" x14ac:dyDescent="0.15">
      <c r="A220" s="2">
        <v>42036</v>
      </c>
      <c r="B220" s="10">
        <v>3</v>
      </c>
      <c r="C220" s="10">
        <v>3.1</v>
      </c>
      <c r="D220" s="10">
        <v>3.1</v>
      </c>
      <c r="E220" s="10">
        <v>3.1</v>
      </c>
      <c r="F220" s="10">
        <v>3.2</v>
      </c>
      <c r="G220" s="10">
        <v>2.8</v>
      </c>
      <c r="H220" s="10">
        <v>3.3</v>
      </c>
      <c r="I220" s="10">
        <v>2.9</v>
      </c>
      <c r="J220" s="10">
        <v>3.1</v>
      </c>
      <c r="K220" s="10">
        <v>2.7</v>
      </c>
      <c r="L220" s="10">
        <v>3.3</v>
      </c>
      <c r="M220" s="10">
        <v>3.4</v>
      </c>
    </row>
    <row r="221" spans="1:13" x14ac:dyDescent="0.15">
      <c r="A221" s="2">
        <v>42064</v>
      </c>
      <c r="B221" s="10">
        <v>3.2</v>
      </c>
      <c r="C221" s="10">
        <v>3.2</v>
      </c>
      <c r="D221" s="10">
        <v>3.5</v>
      </c>
      <c r="E221" s="10">
        <v>3.5</v>
      </c>
      <c r="F221" s="10">
        <v>3.3</v>
      </c>
      <c r="G221" s="10">
        <v>3</v>
      </c>
      <c r="H221" s="10">
        <v>3.4</v>
      </c>
      <c r="I221" s="10">
        <v>3</v>
      </c>
      <c r="J221" s="10">
        <v>3.5</v>
      </c>
      <c r="K221" s="10">
        <v>2.8</v>
      </c>
      <c r="L221" s="10">
        <v>3.4</v>
      </c>
      <c r="M221" s="10">
        <v>3.6</v>
      </c>
    </row>
    <row r="222" spans="1:13" x14ac:dyDescent="0.15">
      <c r="A222" s="2">
        <v>42095</v>
      </c>
      <c r="B222" s="10">
        <v>3.3</v>
      </c>
      <c r="C222" s="10">
        <v>3.2</v>
      </c>
      <c r="D222" s="10">
        <v>3.6</v>
      </c>
      <c r="E222" s="10">
        <v>3.7</v>
      </c>
      <c r="F222" s="10">
        <v>3.5</v>
      </c>
      <c r="G222" s="10">
        <v>3.1</v>
      </c>
      <c r="H222" s="10">
        <v>3.4</v>
      </c>
      <c r="I222" s="10">
        <v>3.2</v>
      </c>
      <c r="J222" s="10">
        <v>3.4</v>
      </c>
      <c r="K222" s="10">
        <v>2.7</v>
      </c>
      <c r="L222" s="10">
        <v>3.5</v>
      </c>
      <c r="M222" s="10">
        <v>3.6</v>
      </c>
    </row>
    <row r="223" spans="1:13" x14ac:dyDescent="0.15">
      <c r="A223" s="2">
        <v>42125</v>
      </c>
      <c r="B223" s="10">
        <v>3.3</v>
      </c>
      <c r="C223" s="10">
        <v>3.2</v>
      </c>
      <c r="D223" s="10">
        <v>3.5</v>
      </c>
      <c r="E223" s="10">
        <v>3.5</v>
      </c>
      <c r="F223" s="10">
        <v>3.5</v>
      </c>
      <c r="G223" s="10">
        <v>3.1</v>
      </c>
      <c r="H223" s="10">
        <v>3.4</v>
      </c>
      <c r="I223" s="10">
        <v>3</v>
      </c>
      <c r="J223" s="10">
        <v>3.7</v>
      </c>
      <c r="K223" s="10">
        <v>2.7</v>
      </c>
      <c r="L223" s="10">
        <v>3.4</v>
      </c>
      <c r="M223" s="10">
        <v>3.6</v>
      </c>
    </row>
    <row r="224" spans="1:13" x14ac:dyDescent="0.15">
      <c r="A224" s="2">
        <v>42156</v>
      </c>
      <c r="B224" s="10">
        <v>3.2</v>
      </c>
      <c r="C224" s="10">
        <v>3.1</v>
      </c>
      <c r="D224" s="10">
        <v>3.4</v>
      </c>
      <c r="E224" s="10">
        <v>3.2</v>
      </c>
      <c r="F224" s="10">
        <v>3.5</v>
      </c>
      <c r="G224" s="10">
        <v>3.1</v>
      </c>
      <c r="H224" s="10">
        <v>3.3</v>
      </c>
      <c r="I224" s="10">
        <v>2.9</v>
      </c>
      <c r="J224" s="10">
        <v>3.7</v>
      </c>
      <c r="K224" s="10">
        <v>3</v>
      </c>
      <c r="L224" s="10">
        <v>3.3</v>
      </c>
      <c r="M224" s="10">
        <v>3.5</v>
      </c>
    </row>
    <row r="225" spans="1:502" x14ac:dyDescent="0.15">
      <c r="A225" s="2">
        <v>42186</v>
      </c>
      <c r="B225" s="10">
        <v>3.2</v>
      </c>
      <c r="C225" s="10">
        <v>3</v>
      </c>
      <c r="D225" s="10">
        <v>3.3</v>
      </c>
      <c r="E225" s="10">
        <v>2.9</v>
      </c>
      <c r="F225" s="10">
        <v>3.5</v>
      </c>
      <c r="G225" s="10">
        <v>2.9</v>
      </c>
      <c r="H225" s="10">
        <v>3.4</v>
      </c>
      <c r="I225" s="10">
        <v>2.8</v>
      </c>
      <c r="J225" s="10">
        <v>3.7</v>
      </c>
      <c r="K225" s="10">
        <v>3.2</v>
      </c>
      <c r="L225" s="10">
        <v>3.1</v>
      </c>
      <c r="M225" s="10">
        <v>3.4</v>
      </c>
    </row>
    <row r="226" spans="1:502" x14ac:dyDescent="0.15">
      <c r="A226" s="2">
        <v>42217</v>
      </c>
      <c r="B226" s="10">
        <v>3.1</v>
      </c>
      <c r="C226" s="10">
        <v>2.8</v>
      </c>
      <c r="D226" s="10">
        <v>3.2</v>
      </c>
      <c r="E226" s="10">
        <v>2.8</v>
      </c>
      <c r="F226" s="10">
        <v>3.4</v>
      </c>
      <c r="G226" s="10">
        <v>2.6</v>
      </c>
      <c r="H226" s="10">
        <v>3.5</v>
      </c>
      <c r="I226" s="10">
        <v>2.9</v>
      </c>
      <c r="J226" s="10">
        <v>3.2</v>
      </c>
      <c r="K226" s="10">
        <v>3.2</v>
      </c>
      <c r="L226" s="10">
        <v>3.1</v>
      </c>
      <c r="M226" s="10">
        <v>3.3</v>
      </c>
    </row>
    <row r="227" spans="1:502" x14ac:dyDescent="0.15">
      <c r="A227" s="2">
        <v>42248</v>
      </c>
      <c r="B227" s="10">
        <v>3</v>
      </c>
      <c r="C227" s="10">
        <v>2.8</v>
      </c>
      <c r="D227" s="10">
        <v>3.1</v>
      </c>
      <c r="E227" s="10">
        <v>3</v>
      </c>
      <c r="F227" s="10">
        <v>3.3</v>
      </c>
      <c r="G227" s="10">
        <v>2.5</v>
      </c>
      <c r="H227" s="10">
        <v>3.5</v>
      </c>
      <c r="I227" s="10">
        <v>2.9</v>
      </c>
      <c r="J227" s="10">
        <v>3.3</v>
      </c>
      <c r="K227" s="10">
        <v>2.9</v>
      </c>
      <c r="L227" s="10">
        <v>2.9</v>
      </c>
      <c r="M227" s="10">
        <v>3</v>
      </c>
    </row>
    <row r="228" spans="1:502" x14ac:dyDescent="0.15">
      <c r="A228" s="2">
        <v>42278</v>
      </c>
      <c r="B228" s="10">
        <v>2.9</v>
      </c>
      <c r="C228" s="10">
        <v>2.8</v>
      </c>
      <c r="D228" s="10">
        <v>3</v>
      </c>
      <c r="E228" s="10">
        <v>3</v>
      </c>
      <c r="F228" s="10">
        <v>3.1</v>
      </c>
      <c r="G228" s="10">
        <v>2.4</v>
      </c>
      <c r="H228" s="10">
        <v>3.4</v>
      </c>
      <c r="I228" s="10">
        <v>2.5</v>
      </c>
      <c r="J228" s="10">
        <v>3.5</v>
      </c>
      <c r="K228" s="10">
        <v>2.7</v>
      </c>
      <c r="L228" s="10">
        <v>2.7</v>
      </c>
      <c r="M228" s="10">
        <v>2.7</v>
      </c>
    </row>
    <row r="229" spans="1:502" x14ac:dyDescent="0.15">
      <c r="A229" s="2">
        <v>42309</v>
      </c>
      <c r="B229" s="10">
        <v>3.1</v>
      </c>
      <c r="C229" s="10">
        <v>3.3</v>
      </c>
      <c r="D229" s="10">
        <v>3.3</v>
      </c>
      <c r="E229" s="10">
        <v>3.2</v>
      </c>
      <c r="F229" s="10">
        <v>3.4</v>
      </c>
      <c r="G229" s="10">
        <v>2.9</v>
      </c>
      <c r="H229" s="10">
        <v>3.4</v>
      </c>
      <c r="I229" s="10">
        <v>2.7</v>
      </c>
      <c r="J229" s="10">
        <v>3.9</v>
      </c>
      <c r="K229" s="10">
        <v>2.9</v>
      </c>
      <c r="L229" s="10">
        <v>3</v>
      </c>
      <c r="M229" s="10">
        <v>3.1</v>
      </c>
    </row>
    <row r="230" spans="1:502" x14ac:dyDescent="0.15">
      <c r="A230" s="2">
        <v>42339</v>
      </c>
      <c r="B230" s="10">
        <v>3.1</v>
      </c>
      <c r="C230" s="10">
        <v>3.2</v>
      </c>
      <c r="D230" s="10">
        <v>3.3</v>
      </c>
      <c r="E230" s="10">
        <v>3.2</v>
      </c>
      <c r="F230" s="10">
        <v>3.5</v>
      </c>
      <c r="G230" s="10">
        <v>2.9</v>
      </c>
      <c r="H230" s="10">
        <v>3.4</v>
      </c>
      <c r="I230" s="10">
        <v>2.8</v>
      </c>
      <c r="J230" s="10">
        <v>3.5</v>
      </c>
      <c r="K230" s="10">
        <v>2.9</v>
      </c>
      <c r="L230" s="10">
        <v>3</v>
      </c>
      <c r="M230" s="10">
        <v>3.2</v>
      </c>
    </row>
    <row r="231" spans="1:502" x14ac:dyDescent="0.15">
      <c r="A231" s="2">
        <v>42370</v>
      </c>
      <c r="B231" s="10">
        <v>3.1</v>
      </c>
      <c r="C231" s="10">
        <v>3.2</v>
      </c>
      <c r="D231" s="10">
        <v>3.3</v>
      </c>
      <c r="E231" s="10">
        <v>3.1</v>
      </c>
      <c r="F231" s="10">
        <v>3.6</v>
      </c>
      <c r="G231" s="10">
        <v>2.9</v>
      </c>
      <c r="H231" s="10">
        <v>3.4</v>
      </c>
      <c r="I231" s="10">
        <v>3</v>
      </c>
      <c r="J231" s="10">
        <v>3.4</v>
      </c>
      <c r="K231" s="10">
        <v>2.9</v>
      </c>
      <c r="L231" s="10">
        <v>3.3</v>
      </c>
      <c r="M231" s="10">
        <v>3.7</v>
      </c>
    </row>
    <row r="232" spans="1:502" x14ac:dyDescent="0.15">
      <c r="A232" s="2">
        <v>42401</v>
      </c>
      <c r="B232" s="10">
        <v>3.2</v>
      </c>
      <c r="C232" s="10">
        <v>3.1</v>
      </c>
      <c r="D232" s="10">
        <v>3.4</v>
      </c>
      <c r="E232" s="10">
        <v>3.2</v>
      </c>
      <c r="F232" s="10">
        <v>3.6</v>
      </c>
      <c r="G232" s="10">
        <v>2.7</v>
      </c>
      <c r="H232" s="10">
        <v>3.6</v>
      </c>
      <c r="I232" s="10">
        <v>2.8</v>
      </c>
      <c r="J232" s="10">
        <v>3.8</v>
      </c>
      <c r="K232" s="10">
        <v>2.8</v>
      </c>
      <c r="L232" s="10">
        <v>3.5</v>
      </c>
      <c r="M232" s="10">
        <v>3.9</v>
      </c>
    </row>
    <row r="233" spans="1:502" x14ac:dyDescent="0.15">
      <c r="A233" s="2">
        <v>42430</v>
      </c>
      <c r="B233" s="10">
        <v>3.2</v>
      </c>
      <c r="C233" s="10">
        <v>3.2</v>
      </c>
      <c r="D233" s="10">
        <v>3.3</v>
      </c>
      <c r="E233" s="10">
        <v>3</v>
      </c>
      <c r="F233" s="10">
        <v>3.5</v>
      </c>
      <c r="G233" s="10">
        <v>2.7</v>
      </c>
      <c r="H233" s="10">
        <v>3.8</v>
      </c>
      <c r="I233" s="10">
        <v>2.8</v>
      </c>
      <c r="J233" s="10">
        <v>4</v>
      </c>
      <c r="K233" s="10">
        <v>3</v>
      </c>
      <c r="L233" s="10">
        <v>3.6</v>
      </c>
      <c r="M233" s="10">
        <v>3.9</v>
      </c>
    </row>
    <row r="234" spans="1:502" x14ac:dyDescent="0.15">
      <c r="A234" s="2">
        <v>42461</v>
      </c>
      <c r="B234" s="10">
        <v>3.4</v>
      </c>
      <c r="C234" s="10">
        <v>3.4</v>
      </c>
      <c r="D234" s="10">
        <v>3.5</v>
      </c>
      <c r="E234" s="10">
        <v>3.3</v>
      </c>
      <c r="F234" s="10">
        <v>3.5</v>
      </c>
      <c r="G234" s="10">
        <v>3</v>
      </c>
      <c r="H234" s="10">
        <v>3.8</v>
      </c>
      <c r="I234" s="10">
        <v>3.1</v>
      </c>
      <c r="J234" s="10">
        <v>3.9</v>
      </c>
      <c r="K234" s="10">
        <v>3</v>
      </c>
      <c r="L234" s="10">
        <v>3.7</v>
      </c>
      <c r="M234" s="10">
        <v>3.9</v>
      </c>
    </row>
    <row r="235" spans="1:502" x14ac:dyDescent="0.15">
      <c r="A235" s="2">
        <v>42491</v>
      </c>
      <c r="B235" s="10">
        <v>3.5</v>
      </c>
      <c r="C235" s="10">
        <v>3.5</v>
      </c>
      <c r="D235" s="10">
        <v>3.5</v>
      </c>
      <c r="E235" s="10">
        <v>3.5</v>
      </c>
      <c r="F235" s="10">
        <v>3.6</v>
      </c>
      <c r="G235" s="10">
        <v>3.2</v>
      </c>
      <c r="H235" s="10">
        <v>3.7</v>
      </c>
      <c r="I235" s="10">
        <v>3.1</v>
      </c>
      <c r="J235" s="10">
        <v>4.2</v>
      </c>
      <c r="K235" s="10">
        <v>3</v>
      </c>
      <c r="L235" s="10">
        <v>3.7</v>
      </c>
      <c r="M235" s="10">
        <v>3.8</v>
      </c>
    </row>
    <row r="236" spans="1:502" x14ac:dyDescent="0.15">
      <c r="A236" s="2">
        <v>42522</v>
      </c>
      <c r="B236" s="10">
        <v>3.6</v>
      </c>
      <c r="C236" s="10">
        <v>3.6</v>
      </c>
      <c r="D236" s="10">
        <v>3.6</v>
      </c>
      <c r="E236" s="10">
        <v>3.6</v>
      </c>
      <c r="F236" s="10">
        <v>3.8</v>
      </c>
      <c r="G236" s="10">
        <v>3.5</v>
      </c>
      <c r="H236" s="10">
        <v>3.6</v>
      </c>
      <c r="I236" s="10">
        <v>3.2</v>
      </c>
      <c r="J236" s="10">
        <v>4.4000000000000004</v>
      </c>
      <c r="K236" s="10">
        <v>3</v>
      </c>
      <c r="L236" s="10">
        <v>3.9</v>
      </c>
      <c r="M236" s="10">
        <v>4.0999999999999996</v>
      </c>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c r="JD236" s="1"/>
      <c r="JE236" s="1"/>
      <c r="JF236" s="1"/>
      <c r="JG236" s="1"/>
      <c r="JH236" s="1"/>
      <c r="JI236" s="1"/>
      <c r="JJ236" s="1"/>
      <c r="JK236" s="1"/>
      <c r="JL236" s="1"/>
      <c r="JM236" s="1"/>
      <c r="JN236" s="1"/>
      <c r="JO236" s="1"/>
      <c r="JP236" s="1"/>
      <c r="JQ236" s="1"/>
      <c r="JR236" s="1"/>
      <c r="JS236" s="1"/>
      <c r="JT236" s="1"/>
      <c r="JU236" s="1"/>
      <c r="JV236" s="1"/>
      <c r="JW236" s="1"/>
      <c r="JX236" s="1"/>
      <c r="JY236" s="1"/>
      <c r="JZ236" s="1"/>
      <c r="KA236" s="1"/>
      <c r="KB236" s="1"/>
      <c r="KC236" s="1"/>
      <c r="KD236" s="1"/>
      <c r="KE236" s="1"/>
      <c r="KF236" s="1"/>
      <c r="KG236" s="1"/>
      <c r="KH236" s="1"/>
      <c r="KI236" s="1"/>
      <c r="KJ236" s="1"/>
      <c r="KK236" s="1"/>
      <c r="KL236" s="1"/>
      <c r="KM236" s="1"/>
      <c r="KN236" s="1"/>
      <c r="KO236" s="1"/>
      <c r="KP236" s="1"/>
      <c r="KQ236" s="1"/>
      <c r="KR236" s="1"/>
      <c r="KS236" s="1"/>
      <c r="KT236" s="1"/>
      <c r="KU236" s="1"/>
      <c r="KV236" s="1"/>
      <c r="KW236" s="1"/>
      <c r="KX236" s="1"/>
      <c r="KY236" s="1"/>
      <c r="KZ236" s="1"/>
      <c r="LA236" s="1"/>
      <c r="LB236" s="1"/>
      <c r="LC236" s="1"/>
      <c r="LD236" s="1"/>
      <c r="LE236" s="1"/>
      <c r="LF236" s="1"/>
      <c r="LG236" s="1"/>
      <c r="LH236" s="1"/>
      <c r="LI236" s="1"/>
      <c r="LJ236" s="1"/>
      <c r="LK236" s="1"/>
      <c r="LL236" s="1"/>
      <c r="LM236" s="1"/>
      <c r="LN236" s="1"/>
      <c r="LO236" s="1"/>
      <c r="LP236" s="1"/>
      <c r="LQ236" s="1"/>
      <c r="LR236" s="1"/>
      <c r="LS236" s="1"/>
      <c r="LT236" s="1"/>
      <c r="LU236" s="1"/>
      <c r="LV236" s="1"/>
      <c r="LW236" s="1"/>
      <c r="LX236" s="1"/>
      <c r="LY236" s="1"/>
      <c r="LZ236" s="1"/>
      <c r="MA236" s="1"/>
      <c r="MB236" s="1"/>
      <c r="MC236" s="1"/>
      <c r="MD236" s="1"/>
      <c r="ME236" s="1"/>
      <c r="MF236" s="1"/>
      <c r="MG236" s="1"/>
      <c r="MH236" s="1"/>
      <c r="MI236" s="1"/>
      <c r="MJ236" s="1"/>
      <c r="MK236" s="1"/>
      <c r="ML236" s="1"/>
      <c r="MM236" s="1"/>
      <c r="MN236" s="1"/>
      <c r="MO236" s="1"/>
      <c r="MP236" s="1"/>
      <c r="MQ236" s="1"/>
      <c r="MR236" s="1"/>
      <c r="MS236" s="1"/>
      <c r="MT236" s="1"/>
      <c r="MU236" s="1"/>
      <c r="MV236" s="1"/>
      <c r="MW236" s="1"/>
      <c r="MX236" s="1"/>
      <c r="MY236" s="1"/>
      <c r="MZ236" s="1"/>
      <c r="NA236" s="1"/>
      <c r="NB236" s="1"/>
      <c r="NC236" s="1"/>
      <c r="ND236" s="1"/>
      <c r="NE236" s="1"/>
      <c r="NF236" s="1"/>
      <c r="NG236" s="1"/>
      <c r="NH236" s="1"/>
      <c r="NI236" s="1"/>
      <c r="NJ236" s="1"/>
      <c r="NK236" s="1"/>
      <c r="NL236" s="1"/>
      <c r="NM236" s="1"/>
      <c r="NN236" s="1"/>
      <c r="NO236" s="1"/>
      <c r="NP236" s="1"/>
      <c r="NQ236" s="1"/>
      <c r="NR236" s="1"/>
      <c r="NS236" s="1"/>
      <c r="NT236" s="1"/>
      <c r="NU236" s="1"/>
      <c r="NV236" s="1"/>
      <c r="NW236" s="1"/>
      <c r="NX236" s="1"/>
      <c r="NY236" s="1"/>
      <c r="NZ236" s="1"/>
      <c r="OA236" s="1"/>
      <c r="OB236" s="1"/>
      <c r="OC236" s="1"/>
      <c r="OD236" s="1"/>
      <c r="OE236" s="1"/>
      <c r="OF236" s="1"/>
      <c r="OG236" s="1"/>
      <c r="OH236" s="1"/>
      <c r="OI236" s="1"/>
      <c r="OJ236" s="1"/>
      <c r="OK236" s="1"/>
      <c r="OL236" s="1"/>
      <c r="OM236" s="1"/>
      <c r="ON236" s="1"/>
      <c r="OO236" s="1"/>
      <c r="OP236" s="1"/>
      <c r="OQ236" s="1"/>
      <c r="OR236" s="1"/>
      <c r="OS236" s="1"/>
      <c r="OT236" s="1"/>
      <c r="OU236" s="1"/>
      <c r="OV236" s="1"/>
      <c r="OW236" s="1"/>
      <c r="OX236" s="1"/>
      <c r="OY236" s="1"/>
      <c r="OZ236" s="1"/>
      <c r="PA236" s="1"/>
      <c r="PB236" s="1"/>
      <c r="PC236" s="1"/>
      <c r="PD236" s="1"/>
      <c r="PE236" s="1"/>
      <c r="PF236" s="1"/>
      <c r="PG236" s="1"/>
      <c r="PH236" s="1"/>
      <c r="PI236" s="1"/>
      <c r="PJ236" s="1"/>
      <c r="PK236" s="1"/>
      <c r="PL236" s="1"/>
      <c r="PM236" s="1"/>
      <c r="PN236" s="1"/>
      <c r="PO236" s="1"/>
      <c r="PP236" s="1"/>
      <c r="PQ236" s="1"/>
      <c r="PR236" s="1"/>
      <c r="PS236" s="1"/>
      <c r="PT236" s="1"/>
      <c r="PU236" s="1"/>
      <c r="PV236" s="1"/>
      <c r="PW236" s="1"/>
      <c r="PX236" s="1"/>
      <c r="PY236" s="1"/>
      <c r="PZ236" s="1"/>
      <c r="QA236" s="1"/>
      <c r="QB236" s="1"/>
      <c r="QC236" s="1"/>
      <c r="QD236" s="1"/>
      <c r="QE236" s="1"/>
      <c r="QF236" s="1"/>
      <c r="QG236" s="1"/>
      <c r="QH236" s="1"/>
      <c r="QI236" s="1"/>
      <c r="QJ236" s="1"/>
      <c r="QK236" s="1"/>
      <c r="QL236" s="1"/>
      <c r="QM236" s="1"/>
      <c r="QN236" s="1"/>
      <c r="QO236" s="1"/>
      <c r="QP236" s="1"/>
      <c r="QQ236" s="1"/>
      <c r="QR236" s="1"/>
      <c r="QS236" s="1"/>
      <c r="QT236" s="1"/>
      <c r="QU236" s="1"/>
      <c r="QV236" s="1"/>
      <c r="QW236" s="1"/>
      <c r="QX236" s="1"/>
      <c r="QY236" s="1"/>
      <c r="QZ236" s="1"/>
      <c r="RA236" s="1"/>
      <c r="RB236" s="1"/>
      <c r="RC236" s="1"/>
      <c r="RD236" s="1"/>
      <c r="RE236" s="1"/>
      <c r="RF236" s="1"/>
      <c r="RG236" s="1"/>
      <c r="RH236" s="1"/>
      <c r="RI236" s="1"/>
      <c r="RJ236" s="1"/>
      <c r="RK236" s="1"/>
      <c r="RL236" s="1"/>
      <c r="RM236" s="1"/>
      <c r="RN236" s="1"/>
      <c r="RO236" s="1"/>
      <c r="RP236" s="1"/>
      <c r="RQ236" s="1"/>
      <c r="RR236" s="1"/>
      <c r="RS236" s="1"/>
      <c r="RT236" s="1"/>
      <c r="RU236" s="1"/>
      <c r="RV236" s="1"/>
      <c r="RW236" s="1"/>
      <c r="RX236" s="1"/>
      <c r="RY236" s="1"/>
      <c r="RZ236" s="1"/>
      <c r="SA236" s="1"/>
      <c r="SB236" s="1"/>
      <c r="SC236" s="1"/>
      <c r="SD236" s="1"/>
      <c r="SE236" s="1"/>
      <c r="SF236" s="1"/>
      <c r="SG236" s="1"/>
      <c r="SH236" s="1"/>
    </row>
    <row r="237" spans="1:502" x14ac:dyDescent="0.15">
      <c r="A237" s="2">
        <v>42552</v>
      </c>
      <c r="B237" s="10">
        <v>3.4</v>
      </c>
      <c r="C237" s="10">
        <v>3.4</v>
      </c>
      <c r="D237" s="10">
        <v>3.6</v>
      </c>
      <c r="E237" s="10">
        <v>3.4</v>
      </c>
      <c r="F237" s="10">
        <v>3.5</v>
      </c>
      <c r="G237" s="10">
        <v>3.4</v>
      </c>
      <c r="H237" s="10">
        <v>3.5</v>
      </c>
      <c r="I237" s="10">
        <v>2.9</v>
      </c>
      <c r="J237" s="10">
        <v>4.4000000000000004</v>
      </c>
      <c r="K237" s="10">
        <v>2.9</v>
      </c>
      <c r="L237" s="10">
        <v>3.8</v>
      </c>
      <c r="M237" s="10">
        <v>3.9</v>
      </c>
    </row>
    <row r="238" spans="1:502" x14ac:dyDescent="0.15">
      <c r="A238" s="2">
        <v>42583</v>
      </c>
      <c r="B238" s="10">
        <v>3.3</v>
      </c>
      <c r="C238" s="10">
        <v>3.3</v>
      </c>
      <c r="D238" s="10">
        <v>3.6</v>
      </c>
      <c r="E238" s="10">
        <v>3.4</v>
      </c>
      <c r="F238" s="10">
        <v>3.4</v>
      </c>
      <c r="G238" s="10">
        <v>3.4</v>
      </c>
      <c r="H238" s="10">
        <v>3.4</v>
      </c>
      <c r="I238" s="10">
        <v>3</v>
      </c>
      <c r="J238" s="10">
        <v>4</v>
      </c>
      <c r="K238" s="10">
        <v>3</v>
      </c>
      <c r="L238" s="10">
        <v>3.6</v>
      </c>
      <c r="M238" s="10">
        <v>3.7</v>
      </c>
    </row>
    <row r="239" spans="1:502" x14ac:dyDescent="0.15">
      <c r="A239" s="2">
        <v>42614</v>
      </c>
      <c r="B239" s="10">
        <v>3.6</v>
      </c>
      <c r="C239" s="10">
        <v>3.6</v>
      </c>
      <c r="D239" s="10">
        <v>3.9</v>
      </c>
      <c r="E239" s="10">
        <v>3.6</v>
      </c>
      <c r="F239" s="10">
        <v>3.7</v>
      </c>
      <c r="G239" s="10">
        <v>3.8</v>
      </c>
      <c r="H239" s="10">
        <v>3.4</v>
      </c>
      <c r="I239" s="10">
        <v>3.3</v>
      </c>
      <c r="J239" s="10">
        <v>4.2</v>
      </c>
      <c r="K239" s="10">
        <v>3.3</v>
      </c>
      <c r="L239" s="10">
        <v>3.8</v>
      </c>
      <c r="M239" s="10">
        <v>4</v>
      </c>
    </row>
    <row r="240" spans="1:502" x14ac:dyDescent="0.15">
      <c r="A240" s="2">
        <v>42644</v>
      </c>
      <c r="B240" s="10">
        <v>3.9</v>
      </c>
      <c r="C240" s="10">
        <v>4.0999999999999996</v>
      </c>
      <c r="D240" s="10">
        <v>4.0999999999999996</v>
      </c>
      <c r="E240" s="10">
        <v>4</v>
      </c>
      <c r="F240" s="10">
        <v>4.3</v>
      </c>
      <c r="G240" s="10">
        <v>4.3</v>
      </c>
      <c r="H240" s="10">
        <v>3.5</v>
      </c>
      <c r="I240" s="10">
        <v>3.6</v>
      </c>
      <c r="J240" s="10">
        <v>4.4000000000000004</v>
      </c>
      <c r="K240" s="10">
        <v>3.6</v>
      </c>
      <c r="L240" s="10">
        <v>4.0999999999999996</v>
      </c>
      <c r="M240" s="10">
        <v>4.4000000000000004</v>
      </c>
    </row>
    <row r="241" spans="1:237" x14ac:dyDescent="0.15">
      <c r="A241" s="2">
        <v>42675</v>
      </c>
      <c r="B241" s="10">
        <v>3.9</v>
      </c>
      <c r="C241" s="10">
        <v>4</v>
      </c>
      <c r="D241" s="10">
        <v>4.0999999999999996</v>
      </c>
      <c r="E241" s="10">
        <v>3.8</v>
      </c>
      <c r="F241" s="10">
        <v>4.2</v>
      </c>
      <c r="G241" s="10">
        <v>4.0999999999999996</v>
      </c>
      <c r="H241" s="10">
        <v>3.6</v>
      </c>
      <c r="I241" s="10">
        <v>3.6</v>
      </c>
      <c r="J241" s="10">
        <v>4.4000000000000004</v>
      </c>
      <c r="K241" s="10">
        <v>3.5</v>
      </c>
      <c r="L241" s="10">
        <v>4.3</v>
      </c>
      <c r="M241" s="10">
        <v>4.5999999999999996</v>
      </c>
    </row>
    <row r="242" spans="1:237" x14ac:dyDescent="0.15">
      <c r="A242" s="2">
        <v>42705</v>
      </c>
      <c r="B242" s="10">
        <v>3.5</v>
      </c>
      <c r="C242" s="10">
        <v>3.6</v>
      </c>
      <c r="D242" s="10">
        <v>3.8</v>
      </c>
      <c r="E242" s="10">
        <v>3.5</v>
      </c>
      <c r="F242" s="10">
        <v>3.7</v>
      </c>
      <c r="G242" s="10">
        <v>3.5</v>
      </c>
      <c r="H242" s="10">
        <v>3.5</v>
      </c>
      <c r="I242" s="10">
        <v>3.3</v>
      </c>
      <c r="J242" s="10">
        <v>3.7</v>
      </c>
      <c r="K242" s="10">
        <v>3</v>
      </c>
      <c r="L242" s="10">
        <v>3.9</v>
      </c>
      <c r="M242" s="10">
        <v>4</v>
      </c>
    </row>
    <row r="243" spans="1:237" x14ac:dyDescent="0.15">
      <c r="A243" s="2">
        <v>42736</v>
      </c>
      <c r="B243" s="10">
        <v>3.2</v>
      </c>
      <c r="C243" s="10">
        <v>3.2</v>
      </c>
      <c r="D243" s="10">
        <v>3.4</v>
      </c>
      <c r="E243" s="10">
        <v>3.3</v>
      </c>
      <c r="F243" s="10">
        <v>3.4</v>
      </c>
      <c r="G243" s="10">
        <v>3.1</v>
      </c>
      <c r="H243" s="10">
        <v>3.4</v>
      </c>
      <c r="I243" s="10">
        <v>2.9</v>
      </c>
      <c r="J243" s="10">
        <v>3.6</v>
      </c>
      <c r="K243" s="10">
        <v>2.8</v>
      </c>
      <c r="L243" s="10">
        <v>3.6</v>
      </c>
      <c r="M243" s="10">
        <v>3.7</v>
      </c>
    </row>
    <row r="244" spans="1:237" x14ac:dyDescent="0.15">
      <c r="A244" s="2">
        <v>42767</v>
      </c>
      <c r="B244" s="10">
        <v>3.2</v>
      </c>
      <c r="C244" s="10">
        <v>3.2</v>
      </c>
      <c r="D244" s="10">
        <v>3.3</v>
      </c>
      <c r="E244" s="10">
        <v>3.5</v>
      </c>
      <c r="F244" s="10">
        <v>3.5</v>
      </c>
      <c r="G244" s="10">
        <v>3</v>
      </c>
      <c r="H244" s="10">
        <v>3.4</v>
      </c>
      <c r="I244" s="10">
        <v>2.8</v>
      </c>
      <c r="J244" s="10">
        <v>3.7</v>
      </c>
      <c r="K244" s="10">
        <v>2.7</v>
      </c>
      <c r="L244" s="10">
        <v>3.5</v>
      </c>
      <c r="M244" s="10">
        <v>3.5</v>
      </c>
    </row>
    <row r="245" spans="1:237" x14ac:dyDescent="0.15">
      <c r="A245" s="2">
        <v>42795</v>
      </c>
      <c r="B245" s="10">
        <v>3.4</v>
      </c>
      <c r="C245" s="10">
        <v>3.5</v>
      </c>
      <c r="D245" s="10">
        <v>3.5</v>
      </c>
      <c r="E245" s="10">
        <v>3.7</v>
      </c>
      <c r="F245" s="10">
        <v>3.8</v>
      </c>
      <c r="G245" s="10">
        <v>3.2</v>
      </c>
      <c r="H245" s="10">
        <v>3.7</v>
      </c>
      <c r="I245" s="10">
        <v>2.8</v>
      </c>
      <c r="J245" s="10">
        <v>4.3</v>
      </c>
      <c r="K245" s="10">
        <v>3</v>
      </c>
      <c r="L245" s="10">
        <v>3.8</v>
      </c>
      <c r="M245" s="10">
        <v>3.9</v>
      </c>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row>
    <row r="246" spans="1:237" x14ac:dyDescent="0.15">
      <c r="A246" s="2">
        <v>42826</v>
      </c>
      <c r="B246" s="10">
        <v>3.5</v>
      </c>
      <c r="C246" s="10">
        <v>3.6</v>
      </c>
      <c r="D246" s="10">
        <v>3.8</v>
      </c>
      <c r="E246" s="10">
        <v>3.8</v>
      </c>
      <c r="F246" s="10">
        <v>3.9</v>
      </c>
      <c r="G246" s="10">
        <v>3.4</v>
      </c>
      <c r="H246" s="10">
        <v>3.5</v>
      </c>
      <c r="I246" s="10">
        <v>2.9</v>
      </c>
      <c r="J246" s="10">
        <v>4.3</v>
      </c>
      <c r="K246" s="10">
        <v>2.9</v>
      </c>
      <c r="L246" s="10">
        <v>3.9</v>
      </c>
      <c r="M246" s="10">
        <v>4</v>
      </c>
    </row>
    <row r="247" spans="1:237" x14ac:dyDescent="0.15">
      <c r="A247" s="2">
        <v>42856</v>
      </c>
      <c r="B247" s="10">
        <v>3.4</v>
      </c>
      <c r="C247" s="10">
        <v>3.3</v>
      </c>
      <c r="D247" s="10">
        <v>3.7</v>
      </c>
      <c r="E247" s="10">
        <v>3.4</v>
      </c>
      <c r="F247" s="10">
        <v>3.8</v>
      </c>
      <c r="G247" s="10">
        <v>3.4</v>
      </c>
      <c r="H247" s="10">
        <v>3.3</v>
      </c>
      <c r="I247" s="10">
        <v>2.8</v>
      </c>
      <c r="J247" s="10">
        <v>4.2</v>
      </c>
      <c r="K247" s="10">
        <v>3.2</v>
      </c>
      <c r="L247" s="10">
        <v>3.7</v>
      </c>
      <c r="M247" s="10">
        <v>4</v>
      </c>
    </row>
    <row r="248" spans="1:237" x14ac:dyDescent="0.15">
      <c r="A248" s="2">
        <v>42887</v>
      </c>
      <c r="B248" s="10">
        <v>3.2</v>
      </c>
      <c r="C248" s="10">
        <v>3.1</v>
      </c>
      <c r="D248" s="10">
        <v>3.6</v>
      </c>
      <c r="E248" s="10">
        <v>3.4</v>
      </c>
      <c r="F248" s="10">
        <v>3.4</v>
      </c>
      <c r="G248" s="10">
        <v>3.5</v>
      </c>
      <c r="H248" s="10">
        <v>2.8</v>
      </c>
      <c r="I248" s="10">
        <v>2.8</v>
      </c>
      <c r="J248" s="10">
        <v>3.9</v>
      </c>
      <c r="K248" s="10">
        <v>3</v>
      </c>
      <c r="L248" s="10">
        <v>3.5</v>
      </c>
      <c r="M248" s="10">
        <v>3.6</v>
      </c>
    </row>
    <row r="249" spans="1:237" x14ac:dyDescent="0.15">
      <c r="A249" s="2">
        <v>42917</v>
      </c>
      <c r="B249" s="10">
        <v>3.3</v>
      </c>
      <c r="C249" s="10">
        <v>3.3</v>
      </c>
      <c r="D249" s="10">
        <v>3.5</v>
      </c>
      <c r="E249" s="10">
        <v>3.1</v>
      </c>
      <c r="F249" s="10">
        <v>3.5</v>
      </c>
      <c r="G249" s="10">
        <v>3.5</v>
      </c>
      <c r="H249" s="10">
        <v>3</v>
      </c>
      <c r="I249" s="10">
        <v>2.8</v>
      </c>
      <c r="J249" s="10">
        <v>4</v>
      </c>
      <c r="K249" s="10">
        <v>3.1</v>
      </c>
      <c r="L249" s="10">
        <v>3.4</v>
      </c>
      <c r="M249" s="10">
        <v>3.6</v>
      </c>
    </row>
    <row r="250" spans="1:237" x14ac:dyDescent="0.15">
      <c r="A250" s="2">
        <v>42948</v>
      </c>
      <c r="B250" s="10">
        <v>3.4</v>
      </c>
      <c r="C250" s="10">
        <v>3.4</v>
      </c>
      <c r="D250" s="10">
        <v>3.5</v>
      </c>
      <c r="E250" s="10">
        <v>3.4</v>
      </c>
      <c r="F250" s="10">
        <v>3.5</v>
      </c>
      <c r="G250" s="10">
        <v>3.8</v>
      </c>
      <c r="H250" s="10">
        <v>3</v>
      </c>
      <c r="I250" s="10">
        <v>2.8</v>
      </c>
      <c r="J250" s="10">
        <v>4.3</v>
      </c>
      <c r="K250" s="10">
        <v>3.2</v>
      </c>
      <c r="L250" s="10">
        <v>3.5</v>
      </c>
      <c r="M250" s="10">
        <v>3.7</v>
      </c>
    </row>
    <row r="251" spans="1:237" x14ac:dyDescent="0.15">
      <c r="A251" s="2">
        <v>42979</v>
      </c>
      <c r="B251" s="10">
        <v>3.6</v>
      </c>
      <c r="C251" s="10">
        <v>3.4</v>
      </c>
      <c r="D251" s="10">
        <v>3.7</v>
      </c>
      <c r="E251" s="10">
        <v>3.4</v>
      </c>
      <c r="F251" s="10">
        <v>3.8</v>
      </c>
      <c r="G251" s="10">
        <v>3.5</v>
      </c>
      <c r="H251" s="10">
        <v>3.6</v>
      </c>
      <c r="I251" s="10">
        <v>3</v>
      </c>
      <c r="J251" s="10">
        <v>4.2</v>
      </c>
      <c r="K251" s="10">
        <v>3.3</v>
      </c>
      <c r="L251" s="10">
        <v>3.7</v>
      </c>
      <c r="M251" s="10">
        <v>3.9</v>
      </c>
    </row>
    <row r="252" spans="1:237" x14ac:dyDescent="0.15">
      <c r="A252" s="2">
        <v>43009</v>
      </c>
      <c r="B252" s="10">
        <v>3.4</v>
      </c>
      <c r="C252" s="10">
        <v>3.1</v>
      </c>
      <c r="D252" s="10">
        <v>3.5</v>
      </c>
      <c r="E252" s="10">
        <v>3.4</v>
      </c>
      <c r="F252" s="10">
        <v>3.7</v>
      </c>
      <c r="G252" s="10">
        <v>3.1</v>
      </c>
      <c r="H252" s="10">
        <v>3.5</v>
      </c>
      <c r="I252" s="10">
        <v>2.9</v>
      </c>
      <c r="J252" s="10">
        <v>3.9</v>
      </c>
      <c r="K252" s="10">
        <v>3.1</v>
      </c>
      <c r="L252" s="10">
        <v>3.6</v>
      </c>
      <c r="M252" s="10">
        <v>3.9</v>
      </c>
    </row>
    <row r="253" spans="1:237" x14ac:dyDescent="0.15">
      <c r="A253" s="2">
        <v>43040</v>
      </c>
      <c r="B253" s="10">
        <v>3.2</v>
      </c>
      <c r="C253" s="10">
        <v>3</v>
      </c>
      <c r="D253" s="10">
        <v>3.6</v>
      </c>
      <c r="E253" s="10">
        <v>3.2</v>
      </c>
      <c r="F253" s="10">
        <v>3.6</v>
      </c>
      <c r="G253" s="10">
        <v>2.8</v>
      </c>
      <c r="H253" s="10">
        <v>3.6</v>
      </c>
      <c r="I253" s="10">
        <v>2.8</v>
      </c>
      <c r="J253" s="10">
        <v>3.7</v>
      </c>
      <c r="K253" s="10">
        <v>2.9</v>
      </c>
      <c r="L253" s="10">
        <v>3.6</v>
      </c>
      <c r="M253" s="10">
        <v>3.8</v>
      </c>
    </row>
    <row r="254" spans="1:237" x14ac:dyDescent="0.15">
      <c r="A254" s="2">
        <v>43070</v>
      </c>
      <c r="B254" s="10">
        <v>2.9</v>
      </c>
      <c r="C254" s="10">
        <v>2.9</v>
      </c>
      <c r="D254" s="10">
        <v>3.2</v>
      </c>
      <c r="E254" s="10">
        <v>3.2</v>
      </c>
      <c r="F254" s="10">
        <v>3.3</v>
      </c>
      <c r="G254" s="10">
        <v>2.7</v>
      </c>
      <c r="H254" s="10">
        <v>3.2</v>
      </c>
      <c r="I254" s="10">
        <v>2.5</v>
      </c>
      <c r="J254" s="10">
        <v>3.5</v>
      </c>
      <c r="K254" s="10">
        <v>2.6</v>
      </c>
      <c r="L254" s="10">
        <v>3.4</v>
      </c>
      <c r="M254" s="10">
        <v>3.6</v>
      </c>
    </row>
    <row r="255" spans="1:237" x14ac:dyDescent="0.15">
      <c r="A255" s="2">
        <v>43101</v>
      </c>
      <c r="B255" s="10">
        <v>3</v>
      </c>
      <c r="C255" s="10">
        <v>2.9</v>
      </c>
      <c r="D255" s="10">
        <v>3.3</v>
      </c>
      <c r="E255" s="10">
        <v>3.2</v>
      </c>
      <c r="F255" s="10">
        <v>3.2</v>
      </c>
      <c r="G255" s="10">
        <v>2.7</v>
      </c>
      <c r="H255" s="10">
        <v>3.4</v>
      </c>
      <c r="I255" s="10">
        <v>2.4</v>
      </c>
      <c r="J255" s="10">
        <v>3.9</v>
      </c>
      <c r="K255" s="10">
        <v>2.5</v>
      </c>
      <c r="L255" s="10">
        <v>3.5</v>
      </c>
      <c r="M255" s="10">
        <v>3.7</v>
      </c>
    </row>
    <row r="256" spans="1:237" x14ac:dyDescent="0.15">
      <c r="A256" s="2">
        <v>43132</v>
      </c>
      <c r="B256" s="10">
        <v>2.9</v>
      </c>
      <c r="C256" s="10">
        <v>2.9</v>
      </c>
      <c r="D256" s="10">
        <v>3.1</v>
      </c>
      <c r="E256" s="10">
        <v>3.1</v>
      </c>
      <c r="F256" s="10">
        <v>3</v>
      </c>
      <c r="G256" s="10">
        <v>2.7</v>
      </c>
      <c r="H256" s="10">
        <v>3.2</v>
      </c>
      <c r="I256" s="10">
        <v>2.4</v>
      </c>
      <c r="J256" s="10">
        <v>4</v>
      </c>
      <c r="K256" s="10">
        <v>2.6</v>
      </c>
      <c r="L256" s="10">
        <v>3.3</v>
      </c>
      <c r="M256" s="10">
        <v>3.6</v>
      </c>
    </row>
    <row r="257" spans="1:14" x14ac:dyDescent="0.15">
      <c r="A257" s="2">
        <v>43160</v>
      </c>
      <c r="B257" s="10">
        <v>3.3</v>
      </c>
      <c r="C257" s="10">
        <v>3.2</v>
      </c>
      <c r="D257" s="10">
        <v>3.4</v>
      </c>
      <c r="E257" s="10">
        <v>3.2</v>
      </c>
      <c r="F257" s="10">
        <v>3.4</v>
      </c>
      <c r="G257" s="10">
        <v>3.2</v>
      </c>
      <c r="H257" s="10">
        <v>3.5</v>
      </c>
      <c r="I257" s="10">
        <v>2.9</v>
      </c>
      <c r="J257" s="10">
        <v>4.2</v>
      </c>
      <c r="K257" s="10">
        <v>3</v>
      </c>
      <c r="L257" s="10">
        <v>3.9</v>
      </c>
      <c r="M257" s="10">
        <v>4.2</v>
      </c>
    </row>
    <row r="258" spans="1:14" x14ac:dyDescent="0.15">
      <c r="A258" s="2">
        <v>43191</v>
      </c>
      <c r="B258" s="10">
        <v>3.3</v>
      </c>
      <c r="C258" s="10">
        <v>3.2</v>
      </c>
      <c r="D258" s="10">
        <v>3.3</v>
      </c>
      <c r="E258" s="10">
        <v>3.2</v>
      </c>
      <c r="F258" s="10">
        <v>3.4</v>
      </c>
      <c r="G258" s="10">
        <v>3.2</v>
      </c>
      <c r="H258" s="10">
        <v>3.3</v>
      </c>
      <c r="I258" s="10">
        <v>2.9</v>
      </c>
      <c r="J258" s="10">
        <v>4</v>
      </c>
      <c r="K258" s="10">
        <v>3.1</v>
      </c>
      <c r="L258" s="10">
        <v>3.7</v>
      </c>
      <c r="M258" s="10">
        <v>3.9</v>
      </c>
    </row>
    <row r="259" spans="1:14" x14ac:dyDescent="0.15">
      <c r="A259" s="2">
        <v>43221</v>
      </c>
      <c r="B259" s="10">
        <v>3.2</v>
      </c>
      <c r="C259" s="10">
        <v>3.2</v>
      </c>
      <c r="D259" s="10">
        <v>3.3</v>
      </c>
      <c r="E259" s="10">
        <v>3</v>
      </c>
      <c r="F259" s="10">
        <v>3.4</v>
      </c>
      <c r="G259" s="10">
        <v>3.3</v>
      </c>
      <c r="H259" s="10">
        <v>3.2</v>
      </c>
      <c r="I259" s="10">
        <v>2.8</v>
      </c>
      <c r="J259" s="10">
        <v>4</v>
      </c>
      <c r="K259" s="10">
        <v>3.1</v>
      </c>
      <c r="L259" s="10">
        <v>3.8</v>
      </c>
      <c r="M259" s="10">
        <v>4.0999999999999996</v>
      </c>
    </row>
    <row r="260" spans="1:14" x14ac:dyDescent="0.15">
      <c r="A260" s="2">
        <v>43252</v>
      </c>
      <c r="B260" s="10">
        <v>3.2</v>
      </c>
      <c r="C260" s="10">
        <v>3.2</v>
      </c>
      <c r="D260" s="10">
        <v>3.3</v>
      </c>
      <c r="E260" s="10">
        <v>3.1</v>
      </c>
      <c r="F260" s="10">
        <v>3.4</v>
      </c>
      <c r="G260" s="10">
        <v>3</v>
      </c>
      <c r="H260" s="10">
        <v>3.3</v>
      </c>
      <c r="I260" s="10">
        <v>2.7</v>
      </c>
      <c r="J260" s="10">
        <v>4</v>
      </c>
      <c r="K260" s="10">
        <v>3.1</v>
      </c>
      <c r="L260" s="10">
        <v>3.5</v>
      </c>
      <c r="M260" s="10">
        <v>3.7</v>
      </c>
    </row>
    <row r="261" spans="1:14" x14ac:dyDescent="0.15">
      <c r="A261" s="2">
        <v>43282</v>
      </c>
      <c r="B261" s="10">
        <v>3.3</v>
      </c>
      <c r="C261" s="10">
        <v>3.3</v>
      </c>
      <c r="D261" s="10">
        <v>3.3</v>
      </c>
      <c r="E261" s="10">
        <v>3.2</v>
      </c>
      <c r="F261" s="10">
        <v>3.6</v>
      </c>
      <c r="G261" s="10">
        <v>3.4</v>
      </c>
      <c r="H261" s="10">
        <v>3.2</v>
      </c>
      <c r="I261" s="10">
        <v>3</v>
      </c>
      <c r="J261" s="10">
        <v>3.7</v>
      </c>
      <c r="K261" s="10">
        <v>3.2</v>
      </c>
      <c r="L261" s="10">
        <v>3.7</v>
      </c>
      <c r="M261" s="10">
        <v>4</v>
      </c>
    </row>
    <row r="262" spans="1:14" x14ac:dyDescent="0.15">
      <c r="A262" s="2">
        <v>43313</v>
      </c>
      <c r="B262" s="10">
        <v>3.5</v>
      </c>
      <c r="C262" s="10">
        <v>3.5</v>
      </c>
      <c r="D262" s="10">
        <v>3.6</v>
      </c>
      <c r="E262" s="10">
        <v>3.5</v>
      </c>
      <c r="F262" s="10">
        <v>3.8</v>
      </c>
      <c r="G262" s="10">
        <v>3.7</v>
      </c>
      <c r="H262" s="10">
        <v>3.2</v>
      </c>
      <c r="I262" s="10">
        <v>3.5</v>
      </c>
      <c r="J262" s="10">
        <v>3.4</v>
      </c>
      <c r="K262" s="10">
        <v>3.4</v>
      </c>
      <c r="L262" s="10">
        <v>3.6</v>
      </c>
      <c r="M262" s="10">
        <v>3.9</v>
      </c>
      <c r="N262" s="3"/>
    </row>
    <row r="263" spans="1:14" x14ac:dyDescent="0.15">
      <c r="A263" s="2">
        <v>43344</v>
      </c>
      <c r="B263" s="10">
        <v>3.5</v>
      </c>
      <c r="C263" s="10">
        <v>3.4</v>
      </c>
      <c r="D263" s="10">
        <v>3.5</v>
      </c>
      <c r="E263" s="10">
        <v>3.3</v>
      </c>
      <c r="F263" s="10">
        <v>3.8</v>
      </c>
      <c r="G263" s="10">
        <v>3.7</v>
      </c>
      <c r="H263" s="10">
        <v>3.1</v>
      </c>
      <c r="I263" s="10">
        <v>3.7</v>
      </c>
      <c r="J263" s="10">
        <v>3.1</v>
      </c>
      <c r="K263" s="10">
        <v>3.5</v>
      </c>
      <c r="L263" s="10">
        <v>3.6</v>
      </c>
      <c r="M263" s="10">
        <v>3.9</v>
      </c>
      <c r="N263" s="3"/>
    </row>
    <row r="264" spans="1:14" x14ac:dyDescent="0.15">
      <c r="A264" s="2">
        <v>43374</v>
      </c>
      <c r="B264" s="10">
        <v>3.7</v>
      </c>
      <c r="C264" s="10">
        <v>3.5</v>
      </c>
      <c r="D264" s="10">
        <v>3.7</v>
      </c>
      <c r="E264" s="10">
        <v>3.5</v>
      </c>
      <c r="F264" s="10">
        <v>3.8</v>
      </c>
      <c r="G264" s="10">
        <v>3.6</v>
      </c>
      <c r="H264" s="10">
        <v>3.5</v>
      </c>
      <c r="I264" s="10">
        <v>3.8</v>
      </c>
      <c r="J264" s="10">
        <v>3.3</v>
      </c>
      <c r="K264" s="10">
        <v>3.7</v>
      </c>
      <c r="L264" s="10">
        <v>3.8</v>
      </c>
      <c r="M264" s="10">
        <v>4</v>
      </c>
      <c r="N264" s="3"/>
    </row>
    <row r="265" spans="1:14" x14ac:dyDescent="0.15">
      <c r="A265" s="2">
        <v>43405</v>
      </c>
      <c r="B265" s="10">
        <v>3.9</v>
      </c>
      <c r="C265" s="10">
        <v>3.6</v>
      </c>
      <c r="D265" s="10">
        <v>4.0999999999999996</v>
      </c>
      <c r="E265" s="10">
        <v>4</v>
      </c>
      <c r="F265" s="10">
        <v>4.0999999999999996</v>
      </c>
      <c r="G265" s="10">
        <v>3.6</v>
      </c>
      <c r="H265" s="10">
        <v>4.2</v>
      </c>
      <c r="I265" s="10">
        <v>3.9</v>
      </c>
      <c r="J265" s="10">
        <v>3.9</v>
      </c>
      <c r="K265" s="10">
        <v>3.5</v>
      </c>
      <c r="L265" s="10">
        <v>4</v>
      </c>
      <c r="M265" s="10">
        <v>4.0999999999999996</v>
      </c>
      <c r="N265" s="3"/>
    </row>
    <row r="266" spans="1:14" x14ac:dyDescent="0.15">
      <c r="A266" s="2">
        <v>43435</v>
      </c>
      <c r="B266" s="10">
        <v>3.8</v>
      </c>
      <c r="C266" s="10">
        <v>3.5</v>
      </c>
      <c r="D266" s="10">
        <v>4.2</v>
      </c>
      <c r="E266" s="10">
        <v>4.0999999999999996</v>
      </c>
      <c r="F266" s="10">
        <v>4.2</v>
      </c>
      <c r="G266" s="10">
        <v>3.6</v>
      </c>
      <c r="H266" s="10">
        <v>4.0999999999999996</v>
      </c>
      <c r="I266" s="10">
        <v>3.6</v>
      </c>
      <c r="J266" s="10">
        <v>4.2</v>
      </c>
      <c r="K266" s="10">
        <v>3.3</v>
      </c>
      <c r="L266" s="10">
        <v>3.9</v>
      </c>
      <c r="M266" s="10">
        <v>4</v>
      </c>
      <c r="N266" s="3"/>
    </row>
    <row r="267" spans="1:14" x14ac:dyDescent="0.15">
      <c r="A267" s="2">
        <v>43466</v>
      </c>
      <c r="B267" s="10">
        <v>3.7</v>
      </c>
      <c r="C267" s="10">
        <v>3.5</v>
      </c>
      <c r="D267" s="10">
        <v>4.0999999999999996</v>
      </c>
      <c r="E267" s="10">
        <v>4.0999999999999996</v>
      </c>
      <c r="F267" s="10">
        <v>4.2</v>
      </c>
      <c r="G267" s="10">
        <v>3.7</v>
      </c>
      <c r="H267" s="10">
        <v>3.8</v>
      </c>
      <c r="I267" s="10">
        <v>3.4</v>
      </c>
      <c r="J267" s="10">
        <v>4.5999999999999996</v>
      </c>
      <c r="K267" s="10">
        <v>3.2</v>
      </c>
      <c r="L267" s="10">
        <v>3.9</v>
      </c>
      <c r="M267" s="10">
        <v>4</v>
      </c>
      <c r="N267" s="3"/>
    </row>
    <row r="268" spans="1:14" x14ac:dyDescent="0.15">
      <c r="A268" s="2">
        <v>43497</v>
      </c>
      <c r="B268" s="10">
        <v>3.4</v>
      </c>
      <c r="C268" s="10">
        <v>3.2</v>
      </c>
      <c r="D268" s="10">
        <v>3.6</v>
      </c>
      <c r="E268" s="10">
        <v>3.5</v>
      </c>
      <c r="F268" s="10">
        <v>3.7</v>
      </c>
      <c r="G268" s="10">
        <v>3.4</v>
      </c>
      <c r="H268" s="10">
        <v>3.5</v>
      </c>
      <c r="I268" s="10">
        <v>3.1</v>
      </c>
      <c r="J268" s="10">
        <v>4.2</v>
      </c>
      <c r="K268" s="10">
        <v>3.2</v>
      </c>
      <c r="L268" s="10">
        <v>3.6</v>
      </c>
      <c r="M268" s="10">
        <v>3.9</v>
      </c>
      <c r="N268" s="3"/>
    </row>
    <row r="269" spans="1:14" x14ac:dyDescent="0.15">
      <c r="A269" s="2">
        <v>43525</v>
      </c>
      <c r="B269" s="10">
        <v>3.5</v>
      </c>
      <c r="C269" s="10">
        <v>3.3</v>
      </c>
      <c r="D269" s="10">
        <v>3.6</v>
      </c>
      <c r="E269" s="10">
        <v>3.5</v>
      </c>
      <c r="F269" s="10">
        <v>3.6</v>
      </c>
      <c r="G269" s="10">
        <v>3.3</v>
      </c>
      <c r="H269" s="10">
        <v>3.6</v>
      </c>
      <c r="I269" s="10">
        <v>3.2</v>
      </c>
      <c r="J269" s="10">
        <v>4.0999999999999996</v>
      </c>
      <c r="K269" s="10">
        <v>3.3</v>
      </c>
      <c r="L269" s="10">
        <v>3.8</v>
      </c>
      <c r="M269" s="10">
        <v>4</v>
      </c>
      <c r="N269" s="3"/>
    </row>
    <row r="270" spans="1:14" x14ac:dyDescent="0.15">
      <c r="A270" s="2">
        <v>43556</v>
      </c>
      <c r="B270" s="10">
        <v>3.6</v>
      </c>
      <c r="C270" s="10">
        <v>3.4</v>
      </c>
      <c r="D270" s="10">
        <v>3.7</v>
      </c>
      <c r="E270" s="10">
        <v>3.7</v>
      </c>
      <c r="F270" s="10">
        <v>3.7</v>
      </c>
      <c r="G270" s="10">
        <v>3.2</v>
      </c>
      <c r="H270" s="10">
        <v>3.9</v>
      </c>
      <c r="I270" s="10">
        <v>3.3</v>
      </c>
      <c r="J270" s="10">
        <v>3.9</v>
      </c>
      <c r="K270" s="10">
        <v>3.5</v>
      </c>
      <c r="L270" s="10">
        <v>3.9</v>
      </c>
      <c r="M270" s="10">
        <v>4.2</v>
      </c>
      <c r="N270" s="3"/>
    </row>
    <row r="271" spans="1:14" x14ac:dyDescent="0.15">
      <c r="A271" s="2">
        <v>43586</v>
      </c>
      <c r="B271" s="10">
        <v>3.7</v>
      </c>
      <c r="C271" s="10">
        <v>3.6</v>
      </c>
      <c r="D271" s="10">
        <v>3.8</v>
      </c>
      <c r="E271" s="10">
        <v>3.9</v>
      </c>
      <c r="F271" s="10">
        <v>4</v>
      </c>
      <c r="G271" s="10">
        <v>3.4</v>
      </c>
      <c r="H271" s="10">
        <v>4</v>
      </c>
      <c r="I271" s="10">
        <v>3.2</v>
      </c>
      <c r="J271" s="10">
        <v>4.2</v>
      </c>
      <c r="K271" s="10">
        <v>3.6</v>
      </c>
      <c r="L271" s="10">
        <v>4.0999999999999996</v>
      </c>
      <c r="M271" s="10">
        <v>4.4000000000000004</v>
      </c>
      <c r="N271" s="3"/>
    </row>
    <row r="272" spans="1:14" x14ac:dyDescent="0.15">
      <c r="A272" s="2">
        <v>43617</v>
      </c>
      <c r="B272" s="10">
        <v>3.9</v>
      </c>
      <c r="C272" s="10">
        <v>3.7</v>
      </c>
      <c r="D272" s="10">
        <v>3.9</v>
      </c>
      <c r="E272" s="10">
        <v>3.6</v>
      </c>
      <c r="F272" s="10">
        <v>4.0999999999999996</v>
      </c>
      <c r="G272" s="10">
        <v>3.6</v>
      </c>
      <c r="H272" s="10">
        <v>4.0999999999999996</v>
      </c>
      <c r="I272" s="10">
        <v>3.3</v>
      </c>
      <c r="J272" s="10">
        <v>4.5</v>
      </c>
      <c r="K272" s="10">
        <v>4</v>
      </c>
      <c r="L272" s="10">
        <v>4.3</v>
      </c>
      <c r="M272" s="10">
        <v>4.7</v>
      </c>
      <c r="N272" s="3"/>
    </row>
    <row r="273" spans="1:14" x14ac:dyDescent="0.15">
      <c r="A273" s="2">
        <v>43647</v>
      </c>
      <c r="B273" s="10">
        <v>3.9</v>
      </c>
      <c r="C273" s="10">
        <v>3.8</v>
      </c>
      <c r="D273" s="10">
        <v>3.9</v>
      </c>
      <c r="E273" s="10">
        <v>3.5</v>
      </c>
      <c r="F273" s="10">
        <v>4</v>
      </c>
      <c r="G273" s="10">
        <v>3.5</v>
      </c>
      <c r="H273" s="10">
        <v>4.2</v>
      </c>
      <c r="I273" s="10">
        <v>3.3</v>
      </c>
      <c r="J273" s="10">
        <v>4.5</v>
      </c>
      <c r="K273" s="10">
        <v>3.6</v>
      </c>
      <c r="L273" s="10">
        <v>4.0999999999999996</v>
      </c>
      <c r="M273" s="10">
        <v>4.4000000000000004</v>
      </c>
      <c r="N273" s="3"/>
    </row>
    <row r="274" spans="1:14" x14ac:dyDescent="0.15">
      <c r="A274" s="2">
        <v>43678</v>
      </c>
      <c r="B274" s="10">
        <v>3.7</v>
      </c>
      <c r="C274" s="10">
        <v>3.6</v>
      </c>
      <c r="D274" s="10">
        <v>3.8</v>
      </c>
      <c r="E274" s="10">
        <v>3.3</v>
      </c>
      <c r="F274" s="10">
        <v>3.7</v>
      </c>
      <c r="G274" s="10">
        <v>3.6</v>
      </c>
      <c r="H274" s="10">
        <v>3.9</v>
      </c>
      <c r="I274" s="10">
        <v>3.2</v>
      </c>
      <c r="J274" s="10">
        <v>4.4000000000000004</v>
      </c>
      <c r="K274" s="10">
        <v>3.5</v>
      </c>
      <c r="L274" s="10">
        <v>3.8</v>
      </c>
      <c r="M274" s="10">
        <v>4.0999999999999996</v>
      </c>
      <c r="N274" s="3"/>
    </row>
    <row r="275" spans="1:14" x14ac:dyDescent="0.15">
      <c r="A275" s="2">
        <v>43709</v>
      </c>
      <c r="B275" s="10">
        <v>3.6</v>
      </c>
      <c r="C275" s="10">
        <v>3.6</v>
      </c>
      <c r="D275" s="10">
        <v>3.7</v>
      </c>
      <c r="E275" s="10">
        <v>3.5</v>
      </c>
      <c r="F275" s="10">
        <v>3.7</v>
      </c>
      <c r="G275" s="10">
        <v>3.5</v>
      </c>
      <c r="H275" s="10">
        <v>3.8</v>
      </c>
      <c r="I275" s="10">
        <v>3.1</v>
      </c>
      <c r="J275" s="10">
        <v>4.3</v>
      </c>
      <c r="K275" s="10">
        <v>3.3</v>
      </c>
      <c r="L275" s="10">
        <v>3.7</v>
      </c>
      <c r="M275" s="10">
        <v>4</v>
      </c>
      <c r="N275" s="3"/>
    </row>
    <row r="276" spans="1:14" x14ac:dyDescent="0.15">
      <c r="A276" s="2">
        <v>43739</v>
      </c>
      <c r="B276" s="10">
        <v>3.5</v>
      </c>
      <c r="C276" s="10">
        <v>3.5</v>
      </c>
      <c r="D276" s="10">
        <v>3.6</v>
      </c>
      <c r="E276" s="10">
        <v>3.4</v>
      </c>
      <c r="F276" s="10">
        <v>3.7</v>
      </c>
      <c r="G276" s="10">
        <v>3.6</v>
      </c>
      <c r="H276" s="10">
        <v>3.5</v>
      </c>
      <c r="I276" s="10">
        <v>3.1</v>
      </c>
      <c r="J276" s="10">
        <v>4.0999999999999996</v>
      </c>
      <c r="K276" s="10">
        <v>3.5</v>
      </c>
      <c r="L276" s="10">
        <v>3.7</v>
      </c>
      <c r="M276" s="10">
        <v>4</v>
      </c>
      <c r="N276" s="3"/>
    </row>
    <row r="277" spans="1:14" x14ac:dyDescent="0.15">
      <c r="A277" s="2">
        <v>43770</v>
      </c>
      <c r="B277" s="10">
        <v>3.7</v>
      </c>
      <c r="C277" s="10">
        <v>3.7</v>
      </c>
      <c r="D277" s="10">
        <v>3.7</v>
      </c>
      <c r="E277" s="10">
        <v>3.7</v>
      </c>
      <c r="F277" s="10">
        <v>3.9</v>
      </c>
      <c r="G277" s="10">
        <v>3.7</v>
      </c>
      <c r="H277" s="10">
        <v>3.8</v>
      </c>
      <c r="I277" s="10">
        <v>3.4</v>
      </c>
      <c r="J277" s="10">
        <v>4.4000000000000004</v>
      </c>
      <c r="K277" s="10">
        <v>3.7</v>
      </c>
      <c r="L277" s="10">
        <v>4.3</v>
      </c>
      <c r="M277" s="10">
        <v>4.5999999999999996</v>
      </c>
      <c r="N277" s="3"/>
    </row>
    <row r="278" spans="1:14" x14ac:dyDescent="0.15">
      <c r="A278" s="2"/>
      <c r="N278" s="3"/>
    </row>
    <row r="279" spans="1:14" x14ac:dyDescent="0.15">
      <c r="A279" s="2"/>
      <c r="N279" s="3"/>
    </row>
    <row r="280" spans="1:14" x14ac:dyDescent="0.15">
      <c r="A280" s="2"/>
      <c r="N280" s="3"/>
    </row>
    <row r="281" spans="1:14" x14ac:dyDescent="0.15">
      <c r="A281" s="2"/>
      <c r="N281" s="3"/>
    </row>
    <row r="282" spans="1:14" x14ac:dyDescent="0.15">
      <c r="A282" s="2"/>
      <c r="N282" s="3"/>
    </row>
    <row r="283" spans="1:14" x14ac:dyDescent="0.15">
      <c r="A283" s="2"/>
      <c r="N283" s="3"/>
    </row>
    <row r="284" spans="1:14" x14ac:dyDescent="0.15">
      <c r="A284" s="2"/>
      <c r="N284" s="3"/>
    </row>
    <row r="285" spans="1:14" x14ac:dyDescent="0.15">
      <c r="A285" s="2"/>
      <c r="N285" s="3"/>
    </row>
    <row r="286" spans="1:14" x14ac:dyDescent="0.15">
      <c r="A286" s="2"/>
      <c r="N286" s="3"/>
    </row>
    <row r="287" spans="1:14" x14ac:dyDescent="0.15">
      <c r="A287" s="2"/>
      <c r="N287" s="3"/>
    </row>
    <row r="288" spans="1:14" x14ac:dyDescent="0.15">
      <c r="A288" s="2"/>
      <c r="N288" s="3"/>
    </row>
    <row r="289" spans="1:14" x14ac:dyDescent="0.15">
      <c r="A289" s="2"/>
      <c r="N289" s="3"/>
    </row>
    <row r="290" spans="1:14" x14ac:dyDescent="0.15">
      <c r="A290" s="2"/>
      <c r="N290" s="3"/>
    </row>
    <row r="291" spans="1:14" x14ac:dyDescent="0.15">
      <c r="A291" s="2"/>
      <c r="N291" s="3"/>
    </row>
    <row r="292" spans="1:14" x14ac:dyDescent="0.15">
      <c r="A292" s="2"/>
      <c r="N292" s="3"/>
    </row>
    <row r="293" spans="1:14" x14ac:dyDescent="0.15">
      <c r="A293" s="2"/>
      <c r="N293" s="3"/>
    </row>
    <row r="294" spans="1:14" x14ac:dyDescent="0.15">
      <c r="A294" s="2"/>
      <c r="N294" s="3"/>
    </row>
    <row r="295" spans="1:14" x14ac:dyDescent="0.15">
      <c r="A295" s="2"/>
      <c r="N295" s="3"/>
    </row>
    <row r="296" spans="1:14" x14ac:dyDescent="0.15">
      <c r="A296" s="2"/>
      <c r="N296" s="3"/>
    </row>
    <row r="297" spans="1:14" x14ac:dyDescent="0.15">
      <c r="A297" s="2"/>
      <c r="N297" s="3"/>
    </row>
    <row r="298" spans="1:14" x14ac:dyDescent="0.15">
      <c r="A298" s="2"/>
      <c r="N298" s="3"/>
    </row>
    <row r="299" spans="1:14" x14ac:dyDescent="0.15">
      <c r="A299" s="2"/>
      <c r="N299" s="3"/>
    </row>
    <row r="300" spans="1:14" x14ac:dyDescent="0.15">
      <c r="A300" s="2"/>
      <c r="N300" s="3"/>
    </row>
    <row r="301" spans="1:14" x14ac:dyDescent="0.15">
      <c r="A301" s="2"/>
      <c r="N301" s="3"/>
    </row>
    <row r="302" spans="1:14" x14ac:dyDescent="0.15">
      <c r="A302" s="2"/>
      <c r="N302" s="3"/>
    </row>
    <row r="303" spans="1:14" x14ac:dyDescent="0.15">
      <c r="A303" s="2"/>
      <c r="N303" s="3"/>
    </row>
    <row r="304" spans="1:14" x14ac:dyDescent="0.15">
      <c r="A304" s="2"/>
      <c r="N304" s="3"/>
    </row>
    <row r="305" spans="1:14" x14ac:dyDescent="0.15">
      <c r="A305" s="2"/>
      <c r="N305" s="3"/>
    </row>
    <row r="306" spans="1:14" x14ac:dyDescent="0.15">
      <c r="A306" s="2"/>
      <c r="N306" s="3"/>
    </row>
    <row r="307" spans="1:14" x14ac:dyDescent="0.15">
      <c r="A307" s="2"/>
      <c r="N307" s="3"/>
    </row>
    <row r="308" spans="1:14" x14ac:dyDescent="0.15">
      <c r="A308" s="2"/>
      <c r="N308" s="3"/>
    </row>
    <row r="309" spans="1:14" x14ac:dyDescent="0.15">
      <c r="A309" s="2"/>
      <c r="N309" s="3"/>
    </row>
    <row r="310" spans="1:14" x14ac:dyDescent="0.15">
      <c r="A310" s="2"/>
      <c r="N310" s="3"/>
    </row>
    <row r="311" spans="1:14" x14ac:dyDescent="0.15">
      <c r="N311" s="3"/>
    </row>
    <row r="312" spans="1:14" x14ac:dyDescent="0.15">
      <c r="N312" s="3"/>
    </row>
    <row r="313" spans="1:14" x14ac:dyDescent="0.15">
      <c r="N313" s="3"/>
    </row>
    <row r="314" spans="1:14" x14ac:dyDescent="0.15">
      <c r="N314" s="3"/>
    </row>
    <row r="315" spans="1:14" x14ac:dyDescent="0.15">
      <c r="N315" s="3"/>
    </row>
    <row r="316" spans="1:14" x14ac:dyDescent="0.15">
      <c r="N316" s="3"/>
    </row>
    <row r="317" spans="1:14" x14ac:dyDescent="0.15">
      <c r="N317" s="3"/>
    </row>
    <row r="318" spans="1:14" x14ac:dyDescent="0.15">
      <c r="N318" s="3"/>
    </row>
    <row r="319" spans="1:14" x14ac:dyDescent="0.15">
      <c r="N319" s="3"/>
    </row>
    <row r="320" spans="1:14" x14ac:dyDescent="0.15">
      <c r="N320" s="3"/>
    </row>
    <row r="321" spans="14:14" x14ac:dyDescent="0.15">
      <c r="N321" s="3"/>
    </row>
    <row r="322" spans="14:14" x14ac:dyDescent="0.15">
      <c r="N322" s="3"/>
    </row>
    <row r="323" spans="14:14" x14ac:dyDescent="0.15">
      <c r="N323" s="3"/>
    </row>
    <row r="324" spans="14:14" x14ac:dyDescent="0.15">
      <c r="N324" s="3"/>
    </row>
    <row r="325" spans="14:14" x14ac:dyDescent="0.15">
      <c r="N325" s="3"/>
    </row>
    <row r="326" spans="14:14" x14ac:dyDescent="0.15">
      <c r="N326" s="3"/>
    </row>
    <row r="327" spans="14:14" x14ac:dyDescent="0.15">
      <c r="N327" s="3"/>
    </row>
    <row r="328" spans="14:14" x14ac:dyDescent="0.15">
      <c r="N328" s="3"/>
    </row>
    <row r="329" spans="14:14" x14ac:dyDescent="0.15">
      <c r="N329" s="3"/>
    </row>
    <row r="330" spans="14:14" x14ac:dyDescent="0.15">
      <c r="N330" s="3"/>
    </row>
    <row r="331" spans="14:14" x14ac:dyDescent="0.15">
      <c r="N331" s="3"/>
    </row>
    <row r="332" spans="14:14" x14ac:dyDescent="0.15">
      <c r="N332" s="3"/>
    </row>
    <row r="333" spans="14:14" x14ac:dyDescent="0.15">
      <c r="N333" s="3"/>
    </row>
    <row r="334" spans="14:14" x14ac:dyDescent="0.15">
      <c r="N334" s="3"/>
    </row>
    <row r="335" spans="14:14" x14ac:dyDescent="0.15">
      <c r="N335" s="3"/>
    </row>
    <row r="336" spans="14:14" x14ac:dyDescent="0.15">
      <c r="N336" s="3"/>
    </row>
    <row r="337" spans="14:14" x14ac:dyDescent="0.15">
      <c r="N337" s="3"/>
    </row>
    <row r="338" spans="14:14" x14ac:dyDescent="0.15">
      <c r="N338" s="3"/>
    </row>
    <row r="339" spans="14:14" x14ac:dyDescent="0.15">
      <c r="N339" s="3"/>
    </row>
    <row r="340" spans="14:14" x14ac:dyDescent="0.15">
      <c r="N340" s="3"/>
    </row>
    <row r="341" spans="14:14" x14ac:dyDescent="0.15">
      <c r="N341" s="3"/>
    </row>
    <row r="342" spans="14:14" x14ac:dyDescent="0.15">
      <c r="N342" s="3"/>
    </row>
    <row r="343" spans="14:14" x14ac:dyDescent="0.15">
      <c r="N343" s="3"/>
    </row>
    <row r="344" spans="14:14" x14ac:dyDescent="0.15">
      <c r="N344" s="3"/>
    </row>
    <row r="345" spans="14:14" x14ac:dyDescent="0.15">
      <c r="N345" s="3"/>
    </row>
    <row r="346" spans="14:14" x14ac:dyDescent="0.15">
      <c r="N346" s="3"/>
    </row>
    <row r="347" spans="14:14" x14ac:dyDescent="0.15">
      <c r="N347" s="3"/>
    </row>
    <row r="348" spans="14:14" x14ac:dyDescent="0.15">
      <c r="N348" s="3"/>
    </row>
    <row r="349" spans="14:14" x14ac:dyDescent="0.15">
      <c r="N349" s="3"/>
    </row>
    <row r="350" spans="14:14" x14ac:dyDescent="0.15">
      <c r="N350" s="3"/>
    </row>
    <row r="351" spans="14:14" x14ac:dyDescent="0.15">
      <c r="N351" s="3"/>
    </row>
    <row r="352" spans="14:14" x14ac:dyDescent="0.15">
      <c r="N352" s="3"/>
    </row>
    <row r="353" spans="14:14" x14ac:dyDescent="0.15">
      <c r="N353" s="3"/>
    </row>
    <row r="354" spans="14:14" x14ac:dyDescent="0.15">
      <c r="N354" s="3"/>
    </row>
    <row r="355" spans="14:14" x14ac:dyDescent="0.15">
      <c r="N355" s="3"/>
    </row>
    <row r="356" spans="14:14" x14ac:dyDescent="0.15">
      <c r="N356" s="3"/>
    </row>
    <row r="357" spans="14:14" x14ac:dyDescent="0.15">
      <c r="N357" s="3"/>
    </row>
    <row r="358" spans="14:14" x14ac:dyDescent="0.15">
      <c r="N358" s="3"/>
    </row>
    <row r="359" spans="14:14" x14ac:dyDescent="0.15">
      <c r="N359" s="3"/>
    </row>
    <row r="360" spans="14:14" x14ac:dyDescent="0.15">
      <c r="N360" s="3"/>
    </row>
    <row r="361" spans="14:14" x14ac:dyDescent="0.15">
      <c r="N361" s="3"/>
    </row>
    <row r="362" spans="14:14" x14ac:dyDescent="0.15">
      <c r="N362" s="3"/>
    </row>
    <row r="363" spans="14:14" x14ac:dyDescent="0.15">
      <c r="N363" s="3"/>
    </row>
    <row r="364" spans="14:14" x14ac:dyDescent="0.15">
      <c r="N364" s="3"/>
    </row>
    <row r="365" spans="14:14" x14ac:dyDescent="0.15">
      <c r="N365" s="3"/>
    </row>
    <row r="366" spans="14:14" x14ac:dyDescent="0.15">
      <c r="N366" s="3"/>
    </row>
    <row r="367" spans="14:14" x14ac:dyDescent="0.15">
      <c r="N367" s="3"/>
    </row>
    <row r="368" spans="14:14" x14ac:dyDescent="0.15">
      <c r="N368" s="3"/>
    </row>
    <row r="369" spans="14:14" x14ac:dyDescent="0.15">
      <c r="N369" s="3"/>
    </row>
    <row r="370" spans="14:14" x14ac:dyDescent="0.15">
      <c r="N370" s="3"/>
    </row>
    <row r="371" spans="14:14" x14ac:dyDescent="0.15">
      <c r="N371" s="3"/>
    </row>
    <row r="372" spans="14:14" x14ac:dyDescent="0.15">
      <c r="N372" s="3"/>
    </row>
    <row r="373" spans="14:14" x14ac:dyDescent="0.15">
      <c r="N373" s="3"/>
    </row>
    <row r="374" spans="14:14" x14ac:dyDescent="0.15">
      <c r="N374" s="3"/>
    </row>
    <row r="375" spans="14:14" x14ac:dyDescent="0.15">
      <c r="N375" s="3"/>
    </row>
    <row r="376" spans="14:14" x14ac:dyDescent="0.15">
      <c r="N376" s="3"/>
    </row>
    <row r="377" spans="14:14" x14ac:dyDescent="0.15">
      <c r="N377" s="3"/>
    </row>
    <row r="378" spans="14:14" x14ac:dyDescent="0.15">
      <c r="N378" s="3"/>
    </row>
    <row r="379" spans="14:14" x14ac:dyDescent="0.15">
      <c r="N379" s="3"/>
    </row>
    <row r="380" spans="14:14" x14ac:dyDescent="0.15">
      <c r="N380" s="3"/>
    </row>
    <row r="381" spans="14:14" x14ac:dyDescent="0.15">
      <c r="N381" s="3"/>
    </row>
    <row r="382" spans="14:14" x14ac:dyDescent="0.15">
      <c r="N382" s="3"/>
    </row>
    <row r="383" spans="14:14" x14ac:dyDescent="0.15">
      <c r="N383" s="3"/>
    </row>
    <row r="384" spans="14:14" x14ac:dyDescent="0.15">
      <c r="N384" s="3"/>
    </row>
    <row r="385" spans="14:14" x14ac:dyDescent="0.15">
      <c r="N385" s="3"/>
    </row>
    <row r="386" spans="14:14" x14ac:dyDescent="0.15">
      <c r="N386" s="3"/>
    </row>
    <row r="387" spans="14:14" x14ac:dyDescent="0.15">
      <c r="N387" s="3"/>
    </row>
    <row r="388" spans="14:14" x14ac:dyDescent="0.15">
      <c r="N388" s="3"/>
    </row>
    <row r="389" spans="14:14" x14ac:dyDescent="0.15">
      <c r="N389" s="3"/>
    </row>
    <row r="390" spans="14:14" x14ac:dyDescent="0.15">
      <c r="N390" s="3"/>
    </row>
    <row r="391" spans="14:14" x14ac:dyDescent="0.15">
      <c r="N391" s="3"/>
    </row>
    <row r="392" spans="14:14" x14ac:dyDescent="0.15">
      <c r="N392" s="3"/>
    </row>
    <row r="393" spans="14:14" x14ac:dyDescent="0.15">
      <c r="N393" s="3"/>
    </row>
    <row r="394" spans="14:14" x14ac:dyDescent="0.15">
      <c r="N394" s="3"/>
    </row>
    <row r="395" spans="14:14" x14ac:dyDescent="0.15">
      <c r="N395" s="3"/>
    </row>
    <row r="396" spans="14:14" x14ac:dyDescent="0.15">
      <c r="N396" s="3"/>
    </row>
    <row r="397" spans="14:14" x14ac:dyDescent="0.15">
      <c r="N397" s="3"/>
    </row>
    <row r="398" spans="14:14" x14ac:dyDescent="0.15">
      <c r="N398" s="3"/>
    </row>
    <row r="399" spans="14:14" x14ac:dyDescent="0.15">
      <c r="N399" s="3"/>
    </row>
    <row r="400" spans="14:14" x14ac:dyDescent="0.15">
      <c r="N400" s="3"/>
    </row>
    <row r="401" spans="14:14" x14ac:dyDescent="0.15">
      <c r="N401" s="3"/>
    </row>
    <row r="402" spans="14:14" x14ac:dyDescent="0.15">
      <c r="N402" s="3"/>
    </row>
    <row r="403" spans="14:14" x14ac:dyDescent="0.15">
      <c r="N403" s="3"/>
    </row>
    <row r="404" spans="14:14" x14ac:dyDescent="0.15">
      <c r="N404" s="3"/>
    </row>
    <row r="405" spans="14:14" x14ac:dyDescent="0.15">
      <c r="N405" s="3"/>
    </row>
    <row r="406" spans="14:14" x14ac:dyDescent="0.15">
      <c r="N406" s="3"/>
    </row>
    <row r="407" spans="14:14" x14ac:dyDescent="0.15">
      <c r="N407" s="3"/>
    </row>
    <row r="408" spans="14:14" x14ac:dyDescent="0.15">
      <c r="N408" s="3"/>
    </row>
    <row r="409" spans="14:14" x14ac:dyDescent="0.15">
      <c r="N409" s="3"/>
    </row>
    <row r="410" spans="14:14" x14ac:dyDescent="0.15">
      <c r="N410" s="3"/>
    </row>
    <row r="411" spans="14:14" x14ac:dyDescent="0.15">
      <c r="N411" s="3"/>
    </row>
    <row r="412" spans="14:14" x14ac:dyDescent="0.15">
      <c r="N412" s="3"/>
    </row>
    <row r="413" spans="14:14" x14ac:dyDescent="0.15">
      <c r="N413" s="3"/>
    </row>
    <row r="414" spans="14:14" x14ac:dyDescent="0.15">
      <c r="N414" s="3"/>
    </row>
    <row r="415" spans="14:14" x14ac:dyDescent="0.15">
      <c r="N415" s="3"/>
    </row>
    <row r="416" spans="14:14" x14ac:dyDescent="0.15">
      <c r="N416" s="3"/>
    </row>
    <row r="417" spans="14:14" x14ac:dyDescent="0.15">
      <c r="N417" s="3"/>
    </row>
    <row r="418" spans="14:14" x14ac:dyDescent="0.15">
      <c r="N418" s="3"/>
    </row>
    <row r="419" spans="14:14" x14ac:dyDescent="0.15">
      <c r="N419" s="3"/>
    </row>
    <row r="420" spans="14:14" x14ac:dyDescent="0.15">
      <c r="N420" s="3"/>
    </row>
    <row r="421" spans="14:14" x14ac:dyDescent="0.15">
      <c r="N421" s="3"/>
    </row>
    <row r="422" spans="14:14" x14ac:dyDescent="0.15">
      <c r="N422" s="3"/>
    </row>
    <row r="423" spans="14:14" x14ac:dyDescent="0.15">
      <c r="N423" s="3"/>
    </row>
    <row r="424" spans="14:14" x14ac:dyDescent="0.15">
      <c r="N424" s="3"/>
    </row>
    <row r="425" spans="14:14" x14ac:dyDescent="0.15">
      <c r="N425" s="3"/>
    </row>
    <row r="426" spans="14:14" x14ac:dyDescent="0.15">
      <c r="N426" s="3"/>
    </row>
    <row r="427" spans="14:14" x14ac:dyDescent="0.15">
      <c r="N427" s="3"/>
    </row>
    <row r="428" spans="14:14" x14ac:dyDescent="0.15">
      <c r="N428" s="3"/>
    </row>
    <row r="429" spans="14:14" x14ac:dyDescent="0.15">
      <c r="N429" s="3"/>
    </row>
    <row r="430" spans="14:14" x14ac:dyDescent="0.15">
      <c r="N430" s="3"/>
    </row>
    <row r="431" spans="14:14" x14ac:dyDescent="0.15">
      <c r="N431" s="3"/>
    </row>
    <row r="432" spans="14:14" x14ac:dyDescent="0.15">
      <c r="N432" s="3"/>
    </row>
    <row r="433" spans="14:14" x14ac:dyDescent="0.15">
      <c r="N433" s="3"/>
    </row>
    <row r="434" spans="14:14" x14ac:dyDescent="0.15">
      <c r="N434" s="3"/>
    </row>
    <row r="435" spans="14:14" x14ac:dyDescent="0.15">
      <c r="N435" s="3"/>
    </row>
    <row r="436" spans="14:14" x14ac:dyDescent="0.15">
      <c r="N436" s="3"/>
    </row>
    <row r="437" spans="14:14" x14ac:dyDescent="0.15">
      <c r="N437" s="3"/>
    </row>
    <row r="438" spans="14:14" x14ac:dyDescent="0.15">
      <c r="N438" s="3"/>
    </row>
    <row r="439" spans="14:14" x14ac:dyDescent="0.15">
      <c r="N439" s="3"/>
    </row>
    <row r="440" spans="14:14" x14ac:dyDescent="0.15">
      <c r="N440" s="3"/>
    </row>
    <row r="441" spans="14:14" x14ac:dyDescent="0.15">
      <c r="N441" s="3"/>
    </row>
    <row r="442" spans="14:14" x14ac:dyDescent="0.15">
      <c r="N442" s="3"/>
    </row>
    <row r="443" spans="14:14" x14ac:dyDescent="0.15">
      <c r="N443" s="3"/>
    </row>
    <row r="444" spans="14:14" x14ac:dyDescent="0.15">
      <c r="N444" s="3"/>
    </row>
    <row r="445" spans="14:14" x14ac:dyDescent="0.15">
      <c r="N445" s="3"/>
    </row>
    <row r="446" spans="14:14" x14ac:dyDescent="0.15">
      <c r="N446" s="3"/>
    </row>
    <row r="447" spans="14:14" x14ac:dyDescent="0.15">
      <c r="N447" s="3"/>
    </row>
    <row r="448" spans="14:14" x14ac:dyDescent="0.15">
      <c r="N448" s="3"/>
    </row>
    <row r="449" spans="14:14" x14ac:dyDescent="0.15">
      <c r="N449" s="3"/>
    </row>
    <row r="450" spans="14:14" x14ac:dyDescent="0.15">
      <c r="N450" s="3"/>
    </row>
    <row r="451" spans="14:14" x14ac:dyDescent="0.15">
      <c r="N451" s="3"/>
    </row>
    <row r="452" spans="14:14" x14ac:dyDescent="0.15">
      <c r="N452" s="3"/>
    </row>
    <row r="453" spans="14:14" x14ac:dyDescent="0.15">
      <c r="N453" s="3"/>
    </row>
    <row r="454" spans="14:14" x14ac:dyDescent="0.15">
      <c r="N454" s="3"/>
    </row>
    <row r="455" spans="14:14" x14ac:dyDescent="0.15">
      <c r="N455" s="3"/>
    </row>
    <row r="456" spans="14:14" x14ac:dyDescent="0.15">
      <c r="N456" s="3"/>
    </row>
    <row r="457" spans="14:14" x14ac:dyDescent="0.15">
      <c r="N457" s="3"/>
    </row>
    <row r="458" spans="14:14" x14ac:dyDescent="0.15">
      <c r="N458" s="3"/>
    </row>
    <row r="459" spans="14:14" x14ac:dyDescent="0.15">
      <c r="N459" s="3"/>
    </row>
    <row r="460" spans="14:14" x14ac:dyDescent="0.15">
      <c r="N460" s="3"/>
    </row>
    <row r="461" spans="14:14" x14ac:dyDescent="0.15">
      <c r="N461" s="3"/>
    </row>
    <row r="462" spans="14:14" x14ac:dyDescent="0.15">
      <c r="N462" s="3"/>
    </row>
    <row r="463" spans="14:14" x14ac:dyDescent="0.15">
      <c r="N463" s="3"/>
    </row>
    <row r="464" spans="14:14" x14ac:dyDescent="0.15">
      <c r="N464" s="3"/>
    </row>
    <row r="465" spans="14:14" x14ac:dyDescent="0.15">
      <c r="N465" s="3"/>
    </row>
    <row r="466" spans="14:14" x14ac:dyDescent="0.15">
      <c r="N466" s="3"/>
    </row>
    <row r="467" spans="14:14" x14ac:dyDescent="0.15">
      <c r="N467" s="3"/>
    </row>
    <row r="468" spans="14:14" x14ac:dyDescent="0.15">
      <c r="N468" s="3"/>
    </row>
    <row r="469" spans="14:14" x14ac:dyDescent="0.15">
      <c r="N469" s="3"/>
    </row>
    <row r="470" spans="14:14" x14ac:dyDescent="0.15">
      <c r="N470" s="3"/>
    </row>
    <row r="471" spans="14:14" x14ac:dyDescent="0.15">
      <c r="N471" s="3"/>
    </row>
    <row r="472" spans="14:14" x14ac:dyDescent="0.15">
      <c r="N472" s="3"/>
    </row>
    <row r="473" spans="14:14" x14ac:dyDescent="0.15">
      <c r="N473" s="3"/>
    </row>
    <row r="474" spans="14:14" x14ac:dyDescent="0.15">
      <c r="N474" s="3"/>
    </row>
    <row r="475" spans="14:14" x14ac:dyDescent="0.15">
      <c r="N475" s="3"/>
    </row>
    <row r="476" spans="14:14" x14ac:dyDescent="0.15">
      <c r="N476" s="3"/>
    </row>
    <row r="477" spans="14:14" x14ac:dyDescent="0.15">
      <c r="N477" s="3"/>
    </row>
    <row r="478" spans="14:14" x14ac:dyDescent="0.15">
      <c r="N478" s="3"/>
    </row>
    <row r="479" spans="14:14" x14ac:dyDescent="0.15">
      <c r="N479" s="3"/>
    </row>
    <row r="480" spans="14:14" x14ac:dyDescent="0.15">
      <c r="N480" s="3"/>
    </row>
    <row r="481" spans="14:14" x14ac:dyDescent="0.15">
      <c r="N481" s="3"/>
    </row>
    <row r="482" spans="14:14" x14ac:dyDescent="0.15">
      <c r="N482" s="3"/>
    </row>
    <row r="483" spans="14:14" x14ac:dyDescent="0.15">
      <c r="N483" s="3"/>
    </row>
    <row r="484" spans="14:14" x14ac:dyDescent="0.15">
      <c r="N484" s="3"/>
    </row>
    <row r="485" spans="14:14" x14ac:dyDescent="0.15">
      <c r="N485" s="3"/>
    </row>
    <row r="486" spans="14:14" x14ac:dyDescent="0.15">
      <c r="N486" s="3"/>
    </row>
    <row r="487" spans="14:14" x14ac:dyDescent="0.15">
      <c r="N487" s="3"/>
    </row>
    <row r="488" spans="14:14" x14ac:dyDescent="0.15">
      <c r="N488" s="3"/>
    </row>
    <row r="489" spans="14:14" x14ac:dyDescent="0.15">
      <c r="N489" s="3"/>
    </row>
    <row r="490" spans="14:14" x14ac:dyDescent="0.15">
      <c r="N490" s="3"/>
    </row>
    <row r="491" spans="14:14" x14ac:dyDescent="0.15">
      <c r="N491" s="3"/>
    </row>
    <row r="492" spans="14:14" x14ac:dyDescent="0.15">
      <c r="N492" s="3"/>
    </row>
    <row r="493" spans="14:14" x14ac:dyDescent="0.15">
      <c r="N493" s="3"/>
    </row>
    <row r="494" spans="14:14" x14ac:dyDescent="0.15">
      <c r="N494" s="3"/>
    </row>
    <row r="495" spans="14:14" x14ac:dyDescent="0.15">
      <c r="N495" s="3"/>
    </row>
    <row r="496" spans="14:14" x14ac:dyDescent="0.15">
      <c r="N496" s="3"/>
    </row>
    <row r="497" spans="14:14" x14ac:dyDescent="0.15">
      <c r="N497" s="3"/>
    </row>
    <row r="498" spans="14:14" x14ac:dyDescent="0.15">
      <c r="N498" s="3"/>
    </row>
  </sheetData>
  <mergeCells count="1">
    <mergeCell ref="A1:J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1:IM311"/>
  <sheetViews>
    <sheetView workbookViewId="0">
      <pane xSplit="1" ySplit="3" topLeftCell="B242" activePane="bottomRight" state="frozen"/>
      <selection activeCell="B226" sqref="B1:B1048576"/>
      <selection pane="topRight" activeCell="B226" sqref="B1:B1048576"/>
      <selection pane="bottomLeft" activeCell="B226" sqref="B1:B1048576"/>
      <selection pane="bottomRight" activeCell="C271" sqref="C271"/>
    </sheetView>
  </sheetViews>
  <sheetFormatPr baseColWidth="10" defaultColWidth="8.83203125" defaultRowHeight="14" x14ac:dyDescent="0.15"/>
  <cols>
    <col min="2" max="5" width="16.6640625" style="17" customWidth="1"/>
    <col min="6" max="10" width="8.83203125" style="10"/>
  </cols>
  <sheetData>
    <row r="1" spans="1:247" ht="36.75" customHeight="1" x14ac:dyDescent="0.15">
      <c r="A1" s="40" t="s">
        <v>43</v>
      </c>
      <c r="B1" s="40"/>
      <c r="C1" s="40"/>
      <c r="D1" s="40"/>
      <c r="E1" s="40"/>
      <c r="F1" s="40"/>
      <c r="G1" s="40"/>
      <c r="H1" s="40"/>
      <c r="I1" s="40"/>
      <c r="J1" s="40"/>
    </row>
    <row r="2" spans="1:247" x14ac:dyDescent="0.15">
      <c r="A2" s="18" t="s">
        <v>42</v>
      </c>
    </row>
    <row r="3" spans="1:247" x14ac:dyDescent="0.15">
      <c r="B3" s="28" t="s">
        <v>18</v>
      </c>
      <c r="C3" s="28" t="s">
        <v>19</v>
      </c>
      <c r="D3" s="28" t="s">
        <v>20</v>
      </c>
      <c r="E3" s="28" t="s">
        <v>9</v>
      </c>
    </row>
    <row r="4" spans="1:247" x14ac:dyDescent="0.15">
      <c r="A4" s="2">
        <v>35431</v>
      </c>
      <c r="B4" s="17" t="s">
        <v>53</v>
      </c>
      <c r="C4" s="17" t="s">
        <v>53</v>
      </c>
      <c r="D4" s="17" t="s">
        <v>53</v>
      </c>
      <c r="E4" s="17" t="s">
        <v>53</v>
      </c>
    </row>
    <row r="5" spans="1:247" x14ac:dyDescent="0.15">
      <c r="A5" s="2">
        <v>35462</v>
      </c>
      <c r="B5" s="17" t="s">
        <v>53</v>
      </c>
      <c r="C5" s="17" t="s">
        <v>53</v>
      </c>
      <c r="D5" s="17" t="s">
        <v>53</v>
      </c>
      <c r="E5" s="17" t="s">
        <v>53</v>
      </c>
    </row>
    <row r="6" spans="1:247" x14ac:dyDescent="0.15">
      <c r="A6" s="2">
        <v>35490</v>
      </c>
      <c r="B6" s="17" t="s">
        <v>53</v>
      </c>
      <c r="C6" s="17" t="s">
        <v>53</v>
      </c>
      <c r="D6" s="17" t="s">
        <v>53</v>
      </c>
      <c r="E6" s="17" t="s">
        <v>53</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47" x14ac:dyDescent="0.15">
      <c r="A7" s="2">
        <v>35521</v>
      </c>
      <c r="B7" s="17" t="s">
        <v>53</v>
      </c>
      <c r="C7" s="17" t="s">
        <v>53</v>
      </c>
      <c r="D7" s="17" t="s">
        <v>53</v>
      </c>
      <c r="E7" s="17" t="s">
        <v>53</v>
      </c>
    </row>
    <row r="8" spans="1:247" x14ac:dyDescent="0.15">
      <c r="A8" s="2">
        <v>35551</v>
      </c>
      <c r="B8" s="17" t="s">
        <v>53</v>
      </c>
      <c r="C8" s="17" t="s">
        <v>53</v>
      </c>
      <c r="D8" s="17" t="s">
        <v>53</v>
      </c>
      <c r="E8" s="17" t="s">
        <v>53</v>
      </c>
    </row>
    <row r="9" spans="1:247" x14ac:dyDescent="0.15">
      <c r="A9" s="2">
        <v>35582</v>
      </c>
      <c r="B9" s="17" t="s">
        <v>53</v>
      </c>
      <c r="C9" s="17" t="s">
        <v>53</v>
      </c>
      <c r="D9" s="17" t="s">
        <v>53</v>
      </c>
      <c r="E9" s="17" t="s">
        <v>53</v>
      </c>
    </row>
    <row r="10" spans="1:247" x14ac:dyDescent="0.15">
      <c r="A10" s="2">
        <v>35612</v>
      </c>
      <c r="B10" s="17" t="s">
        <v>53</v>
      </c>
      <c r="C10" s="17" t="s">
        <v>53</v>
      </c>
      <c r="D10" s="17" t="s">
        <v>53</v>
      </c>
      <c r="E10" s="17" t="s">
        <v>53</v>
      </c>
    </row>
    <row r="11" spans="1:247" x14ac:dyDescent="0.15">
      <c r="A11" s="2">
        <v>35643</v>
      </c>
      <c r="B11" s="17" t="s">
        <v>53</v>
      </c>
      <c r="C11" s="17" t="s">
        <v>53</v>
      </c>
      <c r="D11" s="17" t="s">
        <v>53</v>
      </c>
      <c r="E11" s="17" t="s">
        <v>53</v>
      </c>
    </row>
    <row r="12" spans="1:247" x14ac:dyDescent="0.15">
      <c r="A12" s="2">
        <v>35674</v>
      </c>
      <c r="B12" s="17" t="s">
        <v>53</v>
      </c>
      <c r="C12" s="17" t="s">
        <v>53</v>
      </c>
      <c r="D12" s="17" t="s">
        <v>53</v>
      </c>
      <c r="E12" s="17" t="s">
        <v>53</v>
      </c>
    </row>
    <row r="13" spans="1:247" x14ac:dyDescent="0.15">
      <c r="A13" s="2">
        <v>35704</v>
      </c>
      <c r="B13" s="17" t="s">
        <v>53</v>
      </c>
      <c r="C13" s="17" t="s">
        <v>53</v>
      </c>
      <c r="D13" s="17" t="s">
        <v>53</v>
      </c>
      <c r="E13" s="17" t="s">
        <v>53</v>
      </c>
    </row>
    <row r="14" spans="1:247" x14ac:dyDescent="0.15">
      <c r="A14" s="2">
        <v>35735</v>
      </c>
      <c r="B14" s="17" t="s">
        <v>53</v>
      </c>
      <c r="C14" s="17" t="s">
        <v>53</v>
      </c>
      <c r="D14" s="17" t="s">
        <v>53</v>
      </c>
      <c r="E14" s="17" t="s">
        <v>53</v>
      </c>
    </row>
    <row r="15" spans="1:247" x14ac:dyDescent="0.15">
      <c r="A15" s="2">
        <v>35765</v>
      </c>
      <c r="B15" s="17">
        <v>5</v>
      </c>
      <c r="C15" s="17">
        <v>4.2</v>
      </c>
      <c r="D15" s="17">
        <v>4.5999999999999996</v>
      </c>
      <c r="E15" s="17">
        <v>4.7</v>
      </c>
    </row>
    <row r="16" spans="1:247" x14ac:dyDescent="0.15">
      <c r="A16" s="2">
        <v>35796</v>
      </c>
      <c r="B16" s="17">
        <v>5.0999999999999996</v>
      </c>
      <c r="C16" s="17">
        <v>4.2</v>
      </c>
      <c r="D16" s="17">
        <v>4.7</v>
      </c>
      <c r="E16" s="17">
        <v>4.7</v>
      </c>
    </row>
    <row r="17" spans="1:5" x14ac:dyDescent="0.15">
      <c r="A17" s="2">
        <v>35827</v>
      </c>
      <c r="B17" s="17">
        <v>5.0999999999999996</v>
      </c>
      <c r="C17" s="17">
        <v>4.2</v>
      </c>
      <c r="D17" s="17">
        <v>4.7</v>
      </c>
      <c r="E17" s="17">
        <v>4.7</v>
      </c>
    </row>
    <row r="18" spans="1:5" x14ac:dyDescent="0.15">
      <c r="A18" s="2">
        <v>35855</v>
      </c>
      <c r="B18" s="17">
        <v>5.0999999999999996</v>
      </c>
      <c r="C18" s="17">
        <v>4.2</v>
      </c>
      <c r="D18" s="17">
        <v>4.7</v>
      </c>
      <c r="E18" s="17">
        <v>4.7</v>
      </c>
    </row>
    <row r="19" spans="1:5" x14ac:dyDescent="0.15">
      <c r="A19" s="2">
        <v>35886</v>
      </c>
      <c r="B19" s="17">
        <v>5.0999999999999996</v>
      </c>
      <c r="C19" s="17">
        <v>4.4000000000000004</v>
      </c>
      <c r="D19" s="17">
        <v>4.7</v>
      </c>
      <c r="E19" s="17">
        <v>4.8</v>
      </c>
    </row>
    <row r="20" spans="1:5" x14ac:dyDescent="0.15">
      <c r="A20" s="2">
        <v>35916</v>
      </c>
      <c r="B20" s="17">
        <v>5.3</v>
      </c>
      <c r="C20" s="17">
        <v>4.5</v>
      </c>
      <c r="D20" s="17">
        <v>4.8</v>
      </c>
      <c r="E20" s="17">
        <v>4.9000000000000004</v>
      </c>
    </row>
    <row r="21" spans="1:5" x14ac:dyDescent="0.15">
      <c r="A21" s="2">
        <v>35947</v>
      </c>
      <c r="B21" s="17">
        <v>5.4</v>
      </c>
      <c r="C21" s="17">
        <v>4.5</v>
      </c>
      <c r="D21" s="17">
        <v>4.8</v>
      </c>
      <c r="E21" s="17">
        <v>4.9000000000000004</v>
      </c>
    </row>
    <row r="22" spans="1:5" x14ac:dyDescent="0.15">
      <c r="A22" s="2">
        <v>35977</v>
      </c>
      <c r="B22" s="17">
        <v>5.4</v>
      </c>
      <c r="C22" s="17">
        <v>4.5999999999999996</v>
      </c>
      <c r="D22" s="17">
        <v>4.8</v>
      </c>
      <c r="E22" s="17">
        <v>5</v>
      </c>
    </row>
    <row r="23" spans="1:5" x14ac:dyDescent="0.15">
      <c r="A23" s="2">
        <v>36008</v>
      </c>
      <c r="B23" s="17">
        <v>5.4</v>
      </c>
      <c r="C23" s="17">
        <v>4.8</v>
      </c>
      <c r="D23" s="17">
        <v>4.8</v>
      </c>
      <c r="E23" s="17">
        <v>5</v>
      </c>
    </row>
    <row r="24" spans="1:5" x14ac:dyDescent="0.15">
      <c r="A24" s="2">
        <v>36039</v>
      </c>
      <c r="B24" s="17">
        <v>5.4</v>
      </c>
      <c r="C24" s="17">
        <v>4.7</v>
      </c>
      <c r="D24" s="17">
        <v>4.8</v>
      </c>
      <c r="E24" s="17">
        <v>5</v>
      </c>
    </row>
    <row r="25" spans="1:5" x14ac:dyDescent="0.15">
      <c r="A25" s="2">
        <v>36069</v>
      </c>
      <c r="B25" s="17">
        <v>5.4</v>
      </c>
      <c r="C25" s="17">
        <v>4.8</v>
      </c>
      <c r="D25" s="17">
        <v>4.8</v>
      </c>
      <c r="E25" s="17">
        <v>5</v>
      </c>
    </row>
    <row r="26" spans="1:5" x14ac:dyDescent="0.15">
      <c r="A26" s="2">
        <v>36100</v>
      </c>
      <c r="B26" s="17">
        <v>5.5</v>
      </c>
      <c r="C26" s="17">
        <v>4.7</v>
      </c>
      <c r="D26" s="17">
        <v>4.8</v>
      </c>
      <c r="E26" s="17">
        <v>5</v>
      </c>
    </row>
    <row r="27" spans="1:5" x14ac:dyDescent="0.15">
      <c r="A27" s="2">
        <v>36130</v>
      </c>
      <c r="B27" s="17">
        <v>5.5</v>
      </c>
      <c r="C27" s="17">
        <v>4.7</v>
      </c>
      <c r="D27" s="17">
        <v>4.9000000000000004</v>
      </c>
      <c r="E27" s="17">
        <v>5</v>
      </c>
    </row>
    <row r="28" spans="1:5" x14ac:dyDescent="0.15">
      <c r="A28" s="2">
        <v>36161</v>
      </c>
      <c r="B28" s="17">
        <v>5.6</v>
      </c>
      <c r="C28" s="17">
        <v>4.7</v>
      </c>
      <c r="D28" s="17">
        <v>4.8</v>
      </c>
      <c r="E28" s="17">
        <v>5.0999999999999996</v>
      </c>
    </row>
    <row r="29" spans="1:5" x14ac:dyDescent="0.15">
      <c r="A29" s="2">
        <v>36192</v>
      </c>
      <c r="B29" s="17">
        <v>5.7</v>
      </c>
      <c r="C29" s="17">
        <v>4.7</v>
      </c>
      <c r="D29" s="17">
        <v>4.8</v>
      </c>
      <c r="E29" s="17">
        <v>5.0999999999999996</v>
      </c>
    </row>
    <row r="30" spans="1:5" x14ac:dyDescent="0.15">
      <c r="A30" s="2">
        <v>36220</v>
      </c>
      <c r="B30" s="17">
        <v>5.8</v>
      </c>
      <c r="C30" s="17">
        <v>4.7</v>
      </c>
      <c r="D30" s="17">
        <v>4.9000000000000004</v>
      </c>
      <c r="E30" s="17">
        <v>5.2</v>
      </c>
    </row>
    <row r="31" spans="1:5" x14ac:dyDescent="0.15">
      <c r="A31" s="2">
        <v>36251</v>
      </c>
      <c r="B31" s="17">
        <v>5.7</v>
      </c>
      <c r="C31" s="17">
        <v>4.7</v>
      </c>
      <c r="D31" s="17">
        <v>4.9000000000000004</v>
      </c>
      <c r="E31" s="17">
        <v>5.0999999999999996</v>
      </c>
    </row>
    <row r="32" spans="1:5" x14ac:dyDescent="0.15">
      <c r="A32" s="2">
        <v>36281</v>
      </c>
      <c r="B32" s="17">
        <v>5.7</v>
      </c>
      <c r="C32" s="17">
        <v>4.5999999999999996</v>
      </c>
      <c r="D32" s="17">
        <v>4.9000000000000004</v>
      </c>
      <c r="E32" s="17">
        <v>5.0999999999999996</v>
      </c>
    </row>
    <row r="33" spans="1:5" x14ac:dyDescent="0.15">
      <c r="A33" s="2">
        <v>36312</v>
      </c>
      <c r="B33" s="17">
        <v>5.6</v>
      </c>
      <c r="C33" s="17">
        <v>4.5</v>
      </c>
      <c r="D33" s="17">
        <v>4.9000000000000004</v>
      </c>
      <c r="E33" s="17">
        <v>5.0999999999999996</v>
      </c>
    </row>
    <row r="34" spans="1:5" x14ac:dyDescent="0.15">
      <c r="A34" s="2">
        <v>36342</v>
      </c>
      <c r="B34" s="17">
        <v>5.8</v>
      </c>
      <c r="C34" s="17">
        <v>4.3</v>
      </c>
      <c r="D34" s="17">
        <v>4.8</v>
      </c>
      <c r="E34" s="17">
        <v>5</v>
      </c>
    </row>
    <row r="35" spans="1:5" x14ac:dyDescent="0.15">
      <c r="A35" s="2">
        <v>36373</v>
      </c>
      <c r="B35" s="17">
        <v>5.8</v>
      </c>
      <c r="C35" s="17">
        <v>4.0999999999999996</v>
      </c>
      <c r="D35" s="17">
        <v>4.7</v>
      </c>
      <c r="E35" s="17">
        <v>5</v>
      </c>
    </row>
    <row r="36" spans="1:5" x14ac:dyDescent="0.15">
      <c r="A36" s="2">
        <v>36404</v>
      </c>
      <c r="B36" s="17">
        <v>5.9</v>
      </c>
      <c r="C36" s="17">
        <v>4.3</v>
      </c>
      <c r="D36" s="17">
        <v>4.8</v>
      </c>
      <c r="E36" s="17">
        <v>5</v>
      </c>
    </row>
    <row r="37" spans="1:5" x14ac:dyDescent="0.15">
      <c r="A37" s="2">
        <v>36434</v>
      </c>
      <c r="B37" s="17">
        <v>5.9</v>
      </c>
      <c r="C37" s="17">
        <v>4.4000000000000004</v>
      </c>
      <c r="D37" s="17">
        <v>4.8</v>
      </c>
      <c r="E37" s="17">
        <v>5.0999999999999996</v>
      </c>
    </row>
    <row r="38" spans="1:5" x14ac:dyDescent="0.15">
      <c r="A38" s="2">
        <v>36465</v>
      </c>
      <c r="B38" s="17">
        <v>5.9</v>
      </c>
      <c r="C38" s="17">
        <v>4.3</v>
      </c>
      <c r="D38" s="17">
        <v>4.8</v>
      </c>
      <c r="E38" s="17">
        <v>5.0999999999999996</v>
      </c>
    </row>
    <row r="39" spans="1:5" x14ac:dyDescent="0.15">
      <c r="A39" s="2">
        <v>36495</v>
      </c>
      <c r="B39" s="17">
        <v>5.9</v>
      </c>
      <c r="C39" s="17">
        <v>4.4000000000000004</v>
      </c>
      <c r="D39" s="17">
        <v>4.7</v>
      </c>
      <c r="E39" s="17">
        <v>5</v>
      </c>
    </row>
    <row r="40" spans="1:5" x14ac:dyDescent="0.15">
      <c r="A40" s="2">
        <v>36526</v>
      </c>
      <c r="B40" s="17">
        <v>5.8</v>
      </c>
      <c r="C40" s="17">
        <v>4.5</v>
      </c>
      <c r="D40" s="17">
        <v>4.8</v>
      </c>
      <c r="E40" s="17">
        <v>5</v>
      </c>
    </row>
    <row r="41" spans="1:5" x14ac:dyDescent="0.15">
      <c r="A41" s="2">
        <v>36557</v>
      </c>
      <c r="B41" s="17">
        <v>5.8</v>
      </c>
      <c r="C41" s="17">
        <v>4.4000000000000004</v>
      </c>
      <c r="D41" s="17">
        <v>4.7</v>
      </c>
      <c r="E41" s="17">
        <v>5</v>
      </c>
    </row>
    <row r="42" spans="1:5" x14ac:dyDescent="0.15">
      <c r="A42" s="2">
        <v>36586</v>
      </c>
      <c r="B42" s="17">
        <v>5.7</v>
      </c>
      <c r="C42" s="17">
        <v>4.4000000000000004</v>
      </c>
      <c r="D42" s="17">
        <v>4.7</v>
      </c>
      <c r="E42" s="17">
        <v>4.9000000000000004</v>
      </c>
    </row>
    <row r="43" spans="1:5" x14ac:dyDescent="0.15">
      <c r="A43" s="2">
        <v>36617</v>
      </c>
      <c r="B43" s="17">
        <v>5.7</v>
      </c>
      <c r="C43" s="17">
        <v>4.4000000000000004</v>
      </c>
      <c r="D43" s="17">
        <v>4.7</v>
      </c>
      <c r="E43" s="17">
        <v>4.9000000000000004</v>
      </c>
    </row>
    <row r="44" spans="1:5" x14ac:dyDescent="0.15">
      <c r="A44" s="2">
        <v>36647</v>
      </c>
      <c r="B44" s="17">
        <v>5.6</v>
      </c>
      <c r="C44" s="17">
        <v>4.5</v>
      </c>
      <c r="D44" s="17">
        <v>4.5999999999999996</v>
      </c>
      <c r="E44" s="17">
        <v>4.9000000000000004</v>
      </c>
    </row>
    <row r="45" spans="1:5" x14ac:dyDescent="0.15">
      <c r="A45" s="2">
        <v>36678</v>
      </c>
      <c r="B45" s="17">
        <v>5.6</v>
      </c>
      <c r="C45" s="17">
        <v>4.5</v>
      </c>
      <c r="D45" s="17">
        <v>4.7</v>
      </c>
      <c r="E45" s="17">
        <v>5</v>
      </c>
    </row>
    <row r="46" spans="1:5" x14ac:dyDescent="0.15">
      <c r="A46" s="2">
        <v>36708</v>
      </c>
      <c r="B46" s="17">
        <v>5.6</v>
      </c>
      <c r="C46" s="17">
        <v>4.3</v>
      </c>
      <c r="D46" s="17">
        <v>4.8</v>
      </c>
      <c r="E46" s="17">
        <v>5</v>
      </c>
    </row>
    <row r="47" spans="1:5" x14ac:dyDescent="0.15">
      <c r="A47" s="2">
        <v>36739</v>
      </c>
      <c r="B47" s="17">
        <v>5.5</v>
      </c>
      <c r="C47" s="17">
        <v>4.5999999999999996</v>
      </c>
      <c r="D47" s="17">
        <v>4.8</v>
      </c>
      <c r="E47" s="17">
        <v>5</v>
      </c>
    </row>
    <row r="48" spans="1:5" x14ac:dyDescent="0.15">
      <c r="A48" s="2">
        <v>36770</v>
      </c>
      <c r="B48" s="17">
        <v>5.5</v>
      </c>
      <c r="C48" s="17">
        <v>4.5</v>
      </c>
      <c r="D48" s="17">
        <v>4.8</v>
      </c>
      <c r="E48" s="17">
        <v>5</v>
      </c>
    </row>
    <row r="49" spans="1:5" x14ac:dyDescent="0.15">
      <c r="A49" s="2">
        <v>36800</v>
      </c>
      <c r="B49" s="17">
        <v>5.5</v>
      </c>
      <c r="C49" s="17">
        <v>4.5</v>
      </c>
      <c r="D49" s="17">
        <v>4.8</v>
      </c>
      <c r="E49" s="17">
        <v>5</v>
      </c>
    </row>
    <row r="50" spans="1:5" x14ac:dyDescent="0.15">
      <c r="A50" s="2">
        <v>36831</v>
      </c>
      <c r="B50" s="17">
        <v>5.5</v>
      </c>
      <c r="C50" s="17">
        <v>4.5999999999999996</v>
      </c>
      <c r="D50" s="17">
        <v>4.9000000000000004</v>
      </c>
      <c r="E50" s="17">
        <v>5.0999999999999996</v>
      </c>
    </row>
    <row r="51" spans="1:5" x14ac:dyDescent="0.15">
      <c r="A51" s="2">
        <v>36861</v>
      </c>
      <c r="B51" s="17">
        <v>5.6</v>
      </c>
      <c r="C51" s="17">
        <v>4.5</v>
      </c>
      <c r="D51" s="17">
        <v>4.9000000000000004</v>
      </c>
      <c r="E51" s="17">
        <v>5.0999999999999996</v>
      </c>
    </row>
    <row r="52" spans="1:5" x14ac:dyDescent="0.15">
      <c r="A52" s="2">
        <v>36892</v>
      </c>
      <c r="B52" s="17">
        <v>5.7</v>
      </c>
      <c r="C52" s="17">
        <v>4.5</v>
      </c>
      <c r="D52" s="17">
        <v>4.9000000000000004</v>
      </c>
      <c r="E52" s="17">
        <v>5.0999999999999996</v>
      </c>
    </row>
    <row r="53" spans="1:5" x14ac:dyDescent="0.15">
      <c r="A53" s="2">
        <v>36923</v>
      </c>
      <c r="B53" s="17">
        <v>5.7</v>
      </c>
      <c r="C53" s="17">
        <v>4.5</v>
      </c>
      <c r="D53" s="17">
        <v>5</v>
      </c>
      <c r="E53" s="17">
        <v>5.2</v>
      </c>
    </row>
    <row r="54" spans="1:5" x14ac:dyDescent="0.15">
      <c r="A54" s="2">
        <v>36951</v>
      </c>
      <c r="B54" s="17">
        <v>5.7</v>
      </c>
      <c r="C54" s="17">
        <v>4.5999999999999996</v>
      </c>
      <c r="D54" s="17">
        <v>5</v>
      </c>
      <c r="E54" s="17">
        <v>5.2</v>
      </c>
    </row>
    <row r="55" spans="1:5" x14ac:dyDescent="0.15">
      <c r="A55" s="2">
        <v>36982</v>
      </c>
      <c r="B55" s="17">
        <v>5.8</v>
      </c>
      <c r="C55" s="17">
        <v>4.5999999999999996</v>
      </c>
      <c r="D55" s="17">
        <v>5.0999999999999996</v>
      </c>
      <c r="E55" s="17">
        <v>5.2</v>
      </c>
    </row>
    <row r="56" spans="1:5" x14ac:dyDescent="0.15">
      <c r="A56" s="2">
        <v>37012</v>
      </c>
      <c r="B56" s="17">
        <v>5.8</v>
      </c>
      <c r="C56" s="17">
        <v>4.5</v>
      </c>
      <c r="D56" s="17">
        <v>5.0999999999999996</v>
      </c>
      <c r="E56" s="17">
        <v>5.2</v>
      </c>
    </row>
    <row r="57" spans="1:5" x14ac:dyDescent="0.15">
      <c r="A57" s="2">
        <v>37043</v>
      </c>
      <c r="B57" s="17">
        <v>5.8</v>
      </c>
      <c r="C57" s="17">
        <v>4.5</v>
      </c>
      <c r="D57" s="17">
        <v>5.0999999999999996</v>
      </c>
      <c r="E57" s="17">
        <v>5.2</v>
      </c>
    </row>
    <row r="58" spans="1:5" x14ac:dyDescent="0.15">
      <c r="A58" s="2">
        <v>37073</v>
      </c>
      <c r="B58" s="17">
        <v>5.8</v>
      </c>
      <c r="C58" s="17">
        <v>4.7</v>
      </c>
      <c r="D58" s="17">
        <v>5</v>
      </c>
      <c r="E58" s="17">
        <v>5.2</v>
      </c>
    </row>
    <row r="59" spans="1:5" x14ac:dyDescent="0.15">
      <c r="A59" s="2">
        <v>37104</v>
      </c>
      <c r="B59" s="17">
        <v>5.9</v>
      </c>
      <c r="C59" s="17">
        <v>4.4000000000000004</v>
      </c>
      <c r="D59" s="17">
        <v>5.0999999999999996</v>
      </c>
      <c r="E59" s="17">
        <v>5.2</v>
      </c>
    </row>
    <row r="60" spans="1:5" x14ac:dyDescent="0.15">
      <c r="A60" s="2">
        <v>37135</v>
      </c>
      <c r="B60" s="17">
        <v>5.8</v>
      </c>
      <c r="C60" s="17">
        <v>4.5</v>
      </c>
      <c r="D60" s="17">
        <v>5</v>
      </c>
      <c r="E60" s="17">
        <v>5.2</v>
      </c>
    </row>
    <row r="61" spans="1:5" x14ac:dyDescent="0.15">
      <c r="A61" s="2">
        <v>37165</v>
      </c>
      <c r="B61" s="17">
        <v>5.8</v>
      </c>
      <c r="C61" s="17">
        <v>4.4000000000000004</v>
      </c>
      <c r="D61" s="17">
        <v>5</v>
      </c>
      <c r="E61" s="17">
        <v>5.2</v>
      </c>
    </row>
    <row r="62" spans="1:5" x14ac:dyDescent="0.15">
      <c r="A62" s="2">
        <v>37196</v>
      </c>
      <c r="B62" s="17">
        <v>5.9</v>
      </c>
      <c r="C62" s="17">
        <v>4.2</v>
      </c>
      <c r="D62" s="17">
        <v>4.9000000000000004</v>
      </c>
      <c r="E62" s="17">
        <v>5.0999999999999996</v>
      </c>
    </row>
    <row r="63" spans="1:5" x14ac:dyDescent="0.15">
      <c r="A63" s="2">
        <v>37226</v>
      </c>
      <c r="B63" s="17">
        <v>5.8</v>
      </c>
      <c r="C63" s="17">
        <v>4.3</v>
      </c>
      <c r="D63" s="17">
        <v>4.9000000000000004</v>
      </c>
      <c r="E63" s="17">
        <v>5.0999999999999996</v>
      </c>
    </row>
    <row r="64" spans="1:5" x14ac:dyDescent="0.15">
      <c r="A64" s="2">
        <v>37257</v>
      </c>
      <c r="B64" s="17">
        <v>5.7</v>
      </c>
      <c r="C64" s="17">
        <v>4.3</v>
      </c>
      <c r="D64" s="17">
        <v>4.9000000000000004</v>
      </c>
      <c r="E64" s="17">
        <v>5.0999999999999996</v>
      </c>
    </row>
    <row r="65" spans="1:5" x14ac:dyDescent="0.15">
      <c r="A65" s="2">
        <v>37288</v>
      </c>
      <c r="B65" s="17">
        <v>5.7</v>
      </c>
      <c r="C65" s="17">
        <v>4.3</v>
      </c>
      <c r="D65" s="17">
        <v>4.8</v>
      </c>
      <c r="E65" s="17">
        <v>5</v>
      </c>
    </row>
    <row r="66" spans="1:5" x14ac:dyDescent="0.15">
      <c r="A66" s="2">
        <v>37316</v>
      </c>
      <c r="B66" s="17">
        <v>5.7</v>
      </c>
      <c r="C66" s="17">
        <v>4.2</v>
      </c>
      <c r="D66" s="17">
        <v>4.7</v>
      </c>
      <c r="E66" s="17">
        <v>4.9000000000000004</v>
      </c>
    </row>
    <row r="67" spans="1:5" x14ac:dyDescent="0.15">
      <c r="A67" s="2">
        <v>37347</v>
      </c>
      <c r="B67" s="17">
        <v>5.6</v>
      </c>
      <c r="C67" s="17">
        <v>4.0999999999999996</v>
      </c>
      <c r="D67" s="17">
        <v>4.5</v>
      </c>
      <c r="E67" s="17">
        <v>4.8</v>
      </c>
    </row>
    <row r="68" spans="1:5" x14ac:dyDescent="0.15">
      <c r="A68" s="2">
        <v>37377</v>
      </c>
      <c r="B68" s="17">
        <v>5.7</v>
      </c>
      <c r="C68" s="17">
        <v>4.2</v>
      </c>
      <c r="D68" s="17">
        <v>4.5</v>
      </c>
      <c r="E68" s="17">
        <v>4.8</v>
      </c>
    </row>
    <row r="69" spans="1:5" x14ac:dyDescent="0.15">
      <c r="A69" s="2">
        <v>37408</v>
      </c>
      <c r="B69" s="17">
        <v>5.6</v>
      </c>
      <c r="C69" s="17">
        <v>3.9</v>
      </c>
      <c r="D69" s="17">
        <v>4.3</v>
      </c>
      <c r="E69" s="17">
        <v>4.7</v>
      </c>
    </row>
    <row r="70" spans="1:5" x14ac:dyDescent="0.15">
      <c r="A70" s="2">
        <v>37438</v>
      </c>
      <c r="B70" s="17">
        <v>5.4</v>
      </c>
      <c r="C70" s="17">
        <v>3.8</v>
      </c>
      <c r="D70" s="17">
        <v>4.2</v>
      </c>
      <c r="E70" s="17">
        <v>4.5999999999999996</v>
      </c>
    </row>
    <row r="71" spans="1:5" x14ac:dyDescent="0.15">
      <c r="A71" s="2">
        <v>37469</v>
      </c>
      <c r="B71" s="17">
        <v>5.3</v>
      </c>
      <c r="C71" s="17">
        <v>3.7</v>
      </c>
      <c r="D71" s="17">
        <v>4.2</v>
      </c>
      <c r="E71" s="17">
        <v>4.5</v>
      </c>
    </row>
    <row r="72" spans="1:5" x14ac:dyDescent="0.15">
      <c r="A72" s="2">
        <v>37500</v>
      </c>
      <c r="B72" s="17">
        <v>5.2</v>
      </c>
      <c r="C72" s="17">
        <v>3.6</v>
      </c>
      <c r="D72" s="17">
        <v>4.0999999999999996</v>
      </c>
      <c r="E72" s="17">
        <v>4.4000000000000004</v>
      </c>
    </row>
    <row r="73" spans="1:5" x14ac:dyDescent="0.15">
      <c r="A73" s="2">
        <v>37530</v>
      </c>
      <c r="B73" s="17">
        <v>5</v>
      </c>
      <c r="C73" s="17">
        <v>3.6</v>
      </c>
      <c r="D73" s="17">
        <v>3.9</v>
      </c>
      <c r="E73" s="17">
        <v>4.3</v>
      </c>
    </row>
    <row r="74" spans="1:5" x14ac:dyDescent="0.15">
      <c r="A74" s="2">
        <v>37561</v>
      </c>
      <c r="B74" s="17">
        <v>4.8</v>
      </c>
      <c r="C74" s="17">
        <v>3.5</v>
      </c>
      <c r="D74" s="17">
        <v>3.8</v>
      </c>
      <c r="E74" s="17">
        <v>4.0999999999999996</v>
      </c>
    </row>
    <row r="75" spans="1:5" x14ac:dyDescent="0.15">
      <c r="A75" s="2">
        <v>37591</v>
      </c>
      <c r="B75" s="17">
        <v>4.7</v>
      </c>
      <c r="C75" s="17">
        <v>3.5</v>
      </c>
      <c r="D75" s="17">
        <v>3.7</v>
      </c>
      <c r="E75" s="17">
        <v>4.0999999999999996</v>
      </c>
    </row>
    <row r="76" spans="1:5" x14ac:dyDescent="0.15">
      <c r="A76" s="2">
        <v>37622</v>
      </c>
      <c r="B76" s="17">
        <v>4.7</v>
      </c>
      <c r="C76" s="17">
        <v>3.4</v>
      </c>
      <c r="D76" s="17">
        <v>3.7</v>
      </c>
      <c r="E76" s="17">
        <v>4</v>
      </c>
    </row>
    <row r="77" spans="1:5" x14ac:dyDescent="0.15">
      <c r="A77" s="2">
        <v>37653</v>
      </c>
      <c r="B77" s="17">
        <v>4.5999999999999996</v>
      </c>
      <c r="C77" s="17">
        <v>3.4</v>
      </c>
      <c r="D77" s="17">
        <v>3.7</v>
      </c>
      <c r="E77" s="17">
        <v>4</v>
      </c>
    </row>
    <row r="78" spans="1:5" x14ac:dyDescent="0.15">
      <c r="A78" s="2">
        <v>37681</v>
      </c>
      <c r="B78" s="17">
        <v>4.4000000000000004</v>
      </c>
      <c r="C78" s="17">
        <v>3.3</v>
      </c>
      <c r="D78" s="17">
        <v>3.6</v>
      </c>
      <c r="E78" s="17">
        <v>3.9</v>
      </c>
    </row>
    <row r="79" spans="1:5" x14ac:dyDescent="0.15">
      <c r="A79" s="2">
        <v>37712</v>
      </c>
      <c r="B79" s="17">
        <v>4.3</v>
      </c>
      <c r="C79" s="17">
        <v>3.2</v>
      </c>
      <c r="D79" s="17">
        <v>3.6</v>
      </c>
      <c r="E79" s="17">
        <v>3.8</v>
      </c>
    </row>
    <row r="80" spans="1:5" x14ac:dyDescent="0.15">
      <c r="A80" s="2">
        <v>37742</v>
      </c>
      <c r="B80" s="17">
        <v>4.2</v>
      </c>
      <c r="C80" s="17">
        <v>3.2</v>
      </c>
      <c r="D80" s="17">
        <v>3.6</v>
      </c>
      <c r="E80" s="17">
        <v>3.7</v>
      </c>
    </row>
    <row r="81" spans="1:5" x14ac:dyDescent="0.15">
      <c r="A81" s="2">
        <v>37773</v>
      </c>
      <c r="B81" s="17">
        <v>4.2</v>
      </c>
      <c r="C81" s="17">
        <v>3.3</v>
      </c>
      <c r="D81" s="17">
        <v>3.5</v>
      </c>
      <c r="E81" s="17">
        <v>3.7</v>
      </c>
    </row>
    <row r="82" spans="1:5" x14ac:dyDescent="0.15">
      <c r="A82" s="2">
        <v>37803</v>
      </c>
      <c r="B82" s="17">
        <v>4.0999999999999996</v>
      </c>
      <c r="C82" s="17">
        <v>3.3</v>
      </c>
      <c r="D82" s="17">
        <v>3.5</v>
      </c>
      <c r="E82" s="17">
        <v>3.7</v>
      </c>
    </row>
    <row r="83" spans="1:5" x14ac:dyDescent="0.15">
      <c r="A83" s="2">
        <v>37834</v>
      </c>
      <c r="B83" s="17">
        <v>4.2</v>
      </c>
      <c r="C83" s="17">
        <v>3.1</v>
      </c>
      <c r="D83" s="17">
        <v>3.4</v>
      </c>
      <c r="E83" s="17">
        <v>3.6</v>
      </c>
    </row>
    <row r="84" spans="1:5" x14ac:dyDescent="0.15">
      <c r="A84" s="2">
        <v>37865</v>
      </c>
      <c r="B84" s="17">
        <v>4.2</v>
      </c>
      <c r="C84" s="17">
        <v>3</v>
      </c>
      <c r="D84" s="17">
        <v>3.4</v>
      </c>
      <c r="E84" s="17">
        <v>3.6</v>
      </c>
    </row>
    <row r="85" spans="1:5" x14ac:dyDescent="0.15">
      <c r="A85" s="2">
        <v>37895</v>
      </c>
      <c r="B85" s="17">
        <v>4.0999999999999996</v>
      </c>
      <c r="C85" s="17">
        <v>2.9</v>
      </c>
      <c r="D85" s="17">
        <v>3.4</v>
      </c>
      <c r="E85" s="17">
        <v>3.6</v>
      </c>
    </row>
    <row r="86" spans="1:5" x14ac:dyDescent="0.15">
      <c r="A86" s="2">
        <v>37926</v>
      </c>
      <c r="B86" s="17">
        <v>4.0999999999999996</v>
      </c>
      <c r="C86" s="17">
        <v>2.9</v>
      </c>
      <c r="D86" s="17">
        <v>3.4</v>
      </c>
      <c r="E86" s="17">
        <v>3.6</v>
      </c>
    </row>
    <row r="87" spans="1:5" x14ac:dyDescent="0.15">
      <c r="A87" s="2">
        <v>37956</v>
      </c>
      <c r="B87" s="17">
        <v>4.0999999999999996</v>
      </c>
      <c r="C87" s="17">
        <v>2.8</v>
      </c>
      <c r="D87" s="17">
        <v>3.3</v>
      </c>
      <c r="E87" s="17">
        <v>3.5</v>
      </c>
    </row>
    <row r="88" spans="1:5" x14ac:dyDescent="0.15">
      <c r="A88" s="2">
        <v>37987</v>
      </c>
      <c r="B88" s="17">
        <v>4</v>
      </c>
      <c r="C88" s="17">
        <v>2.7</v>
      </c>
      <c r="D88" s="17">
        <v>3.3</v>
      </c>
      <c r="E88" s="17">
        <v>3.5</v>
      </c>
    </row>
    <row r="89" spans="1:5" x14ac:dyDescent="0.15">
      <c r="A89" s="2">
        <v>38018</v>
      </c>
      <c r="B89" s="17">
        <v>3.9</v>
      </c>
      <c r="C89" s="17">
        <v>2.7</v>
      </c>
      <c r="D89" s="17">
        <v>3.3</v>
      </c>
      <c r="E89" s="17">
        <v>3.4</v>
      </c>
    </row>
    <row r="90" spans="1:5" x14ac:dyDescent="0.15">
      <c r="A90" s="2">
        <v>38047</v>
      </c>
      <c r="B90" s="17">
        <v>3.9</v>
      </c>
      <c r="C90" s="17">
        <v>2.7</v>
      </c>
      <c r="D90" s="17">
        <v>3.3</v>
      </c>
      <c r="E90" s="17">
        <v>3.4</v>
      </c>
    </row>
    <row r="91" spans="1:5" x14ac:dyDescent="0.15">
      <c r="A91" s="2">
        <v>38078</v>
      </c>
      <c r="B91" s="17">
        <v>3.9</v>
      </c>
      <c r="C91" s="17">
        <v>2.7</v>
      </c>
      <c r="D91" s="17">
        <v>3.3</v>
      </c>
      <c r="E91" s="17">
        <v>3.4</v>
      </c>
    </row>
    <row r="92" spans="1:5" x14ac:dyDescent="0.15">
      <c r="A92" s="2">
        <v>38108</v>
      </c>
      <c r="B92" s="17">
        <v>3.9</v>
      </c>
      <c r="C92" s="17">
        <v>2.6</v>
      </c>
      <c r="D92" s="17">
        <v>3.3</v>
      </c>
      <c r="E92" s="17">
        <v>3.4</v>
      </c>
    </row>
    <row r="93" spans="1:5" x14ac:dyDescent="0.15">
      <c r="A93" s="2">
        <v>38139</v>
      </c>
      <c r="B93" s="17">
        <v>3.8</v>
      </c>
      <c r="C93" s="17">
        <v>2.5</v>
      </c>
      <c r="D93" s="17">
        <v>3.3</v>
      </c>
      <c r="E93" s="17">
        <v>3.4</v>
      </c>
    </row>
    <row r="94" spans="1:5" x14ac:dyDescent="0.15">
      <c r="A94" s="2">
        <v>38169</v>
      </c>
      <c r="B94" s="17">
        <v>3.8</v>
      </c>
      <c r="C94" s="17">
        <v>2.5</v>
      </c>
      <c r="D94" s="17">
        <v>3.3</v>
      </c>
      <c r="E94" s="17">
        <v>3.4</v>
      </c>
    </row>
    <row r="95" spans="1:5" x14ac:dyDescent="0.15">
      <c r="A95" s="2">
        <v>38200</v>
      </c>
      <c r="B95" s="17">
        <v>3.8</v>
      </c>
      <c r="C95" s="17">
        <v>2.7</v>
      </c>
      <c r="D95" s="17">
        <v>3.3</v>
      </c>
      <c r="E95" s="17">
        <v>3.4</v>
      </c>
    </row>
    <row r="96" spans="1:5" x14ac:dyDescent="0.15">
      <c r="A96" s="2">
        <v>38231</v>
      </c>
      <c r="B96" s="17">
        <v>3.8</v>
      </c>
      <c r="C96" s="17">
        <v>2.8</v>
      </c>
      <c r="D96" s="17">
        <v>3.4</v>
      </c>
      <c r="E96" s="17">
        <v>3.4</v>
      </c>
    </row>
    <row r="97" spans="1:5" x14ac:dyDescent="0.15">
      <c r="A97" s="2">
        <v>38261</v>
      </c>
      <c r="B97" s="17">
        <v>3.8</v>
      </c>
      <c r="C97" s="17">
        <v>2.8</v>
      </c>
      <c r="D97" s="17">
        <v>3.4</v>
      </c>
      <c r="E97" s="17">
        <v>3.4</v>
      </c>
    </row>
    <row r="98" spans="1:5" x14ac:dyDescent="0.15">
      <c r="A98" s="2">
        <v>38292</v>
      </c>
      <c r="B98" s="17">
        <v>3.9</v>
      </c>
      <c r="C98" s="17">
        <v>2.8</v>
      </c>
      <c r="D98" s="17">
        <v>3.4</v>
      </c>
      <c r="E98" s="17">
        <v>3.5</v>
      </c>
    </row>
    <row r="99" spans="1:5" x14ac:dyDescent="0.15">
      <c r="A99" s="2">
        <v>38322</v>
      </c>
      <c r="B99" s="17">
        <v>3.9</v>
      </c>
      <c r="C99" s="17">
        <v>2.6</v>
      </c>
      <c r="D99" s="17">
        <v>3.5</v>
      </c>
      <c r="E99" s="17">
        <v>3.5</v>
      </c>
    </row>
    <row r="100" spans="1:5" x14ac:dyDescent="0.15">
      <c r="A100" s="2">
        <v>38353</v>
      </c>
      <c r="B100" s="17">
        <v>3.9</v>
      </c>
      <c r="C100" s="17">
        <v>2.5</v>
      </c>
      <c r="D100" s="17">
        <v>3.5</v>
      </c>
      <c r="E100" s="17">
        <v>3.5</v>
      </c>
    </row>
    <row r="101" spans="1:5" x14ac:dyDescent="0.15">
      <c r="A101" s="2">
        <v>38384</v>
      </c>
      <c r="B101" s="17">
        <v>3.9</v>
      </c>
      <c r="C101" s="17">
        <v>2.6</v>
      </c>
      <c r="D101" s="17">
        <v>3.5</v>
      </c>
      <c r="E101" s="17">
        <v>3.5</v>
      </c>
    </row>
    <row r="102" spans="1:5" x14ac:dyDescent="0.15">
      <c r="A102" s="2">
        <v>38412</v>
      </c>
      <c r="B102" s="17">
        <v>4</v>
      </c>
      <c r="C102" s="17">
        <v>2.5</v>
      </c>
      <c r="D102" s="17">
        <v>3.5</v>
      </c>
      <c r="E102" s="17">
        <v>3.5</v>
      </c>
    </row>
    <row r="103" spans="1:5" x14ac:dyDescent="0.15">
      <c r="A103" s="2">
        <v>38443</v>
      </c>
      <c r="B103" s="17">
        <v>4</v>
      </c>
      <c r="C103" s="17">
        <v>2.5</v>
      </c>
      <c r="D103" s="17">
        <v>3.5</v>
      </c>
      <c r="E103" s="17">
        <v>3.6</v>
      </c>
    </row>
    <row r="104" spans="1:5" x14ac:dyDescent="0.15">
      <c r="A104" s="2">
        <v>38473</v>
      </c>
      <c r="B104" s="17">
        <v>4</v>
      </c>
      <c r="C104" s="17">
        <v>2.5</v>
      </c>
      <c r="D104" s="17">
        <v>3.5</v>
      </c>
      <c r="E104" s="17">
        <v>3.6</v>
      </c>
    </row>
    <row r="105" spans="1:5" x14ac:dyDescent="0.15">
      <c r="A105" s="2">
        <v>38504</v>
      </c>
      <c r="B105" s="17">
        <v>4.0999999999999996</v>
      </c>
      <c r="C105" s="17">
        <v>2.7</v>
      </c>
      <c r="D105" s="17">
        <v>3.5</v>
      </c>
      <c r="E105" s="17">
        <v>3.6</v>
      </c>
    </row>
    <row r="106" spans="1:5" x14ac:dyDescent="0.15">
      <c r="A106" s="2">
        <v>38534</v>
      </c>
      <c r="B106" s="17">
        <v>4.0999999999999996</v>
      </c>
      <c r="C106" s="17">
        <v>2.7</v>
      </c>
      <c r="D106" s="17">
        <v>3.6</v>
      </c>
      <c r="E106" s="17">
        <v>3.7</v>
      </c>
    </row>
    <row r="107" spans="1:5" x14ac:dyDescent="0.15">
      <c r="A107" s="2">
        <v>38565</v>
      </c>
      <c r="B107" s="17">
        <v>4.0999999999999996</v>
      </c>
      <c r="C107" s="17">
        <v>2.7</v>
      </c>
      <c r="D107" s="17">
        <v>3.6</v>
      </c>
      <c r="E107" s="17">
        <v>3.7</v>
      </c>
    </row>
    <row r="108" spans="1:5" x14ac:dyDescent="0.15">
      <c r="A108" s="2">
        <v>38596</v>
      </c>
      <c r="B108" s="17">
        <v>4.2</v>
      </c>
      <c r="C108" s="17">
        <v>2.7</v>
      </c>
      <c r="D108" s="17">
        <v>3.6</v>
      </c>
      <c r="E108" s="17">
        <v>3.7</v>
      </c>
    </row>
    <row r="109" spans="1:5" x14ac:dyDescent="0.15">
      <c r="A109" s="2">
        <v>38626</v>
      </c>
      <c r="B109" s="17">
        <v>4.2</v>
      </c>
      <c r="C109" s="17">
        <v>2.8</v>
      </c>
      <c r="D109" s="17">
        <v>3.7</v>
      </c>
      <c r="E109" s="17">
        <v>3.8</v>
      </c>
    </row>
    <row r="110" spans="1:5" x14ac:dyDescent="0.15">
      <c r="A110" s="2">
        <v>38657</v>
      </c>
      <c r="B110" s="17">
        <v>4.3</v>
      </c>
      <c r="C110" s="17">
        <v>2.8</v>
      </c>
      <c r="D110" s="17">
        <v>3.7</v>
      </c>
      <c r="E110" s="17">
        <v>3.8</v>
      </c>
    </row>
    <row r="111" spans="1:5" x14ac:dyDescent="0.15">
      <c r="A111" s="2">
        <v>38687</v>
      </c>
      <c r="B111" s="17">
        <v>4.3</v>
      </c>
      <c r="C111" s="17">
        <v>3.3</v>
      </c>
      <c r="D111" s="17">
        <v>3.7</v>
      </c>
      <c r="E111" s="17">
        <v>3.9</v>
      </c>
    </row>
    <row r="112" spans="1:5" x14ac:dyDescent="0.15">
      <c r="A112" s="2">
        <v>38718</v>
      </c>
      <c r="B112" s="17">
        <v>4.4000000000000004</v>
      </c>
      <c r="C112" s="17">
        <v>3.4</v>
      </c>
      <c r="D112" s="17">
        <v>3.7</v>
      </c>
      <c r="E112" s="17">
        <v>3.9</v>
      </c>
    </row>
    <row r="113" spans="1:5" x14ac:dyDescent="0.15">
      <c r="A113" s="2">
        <v>38749</v>
      </c>
      <c r="B113" s="17">
        <v>4.4000000000000004</v>
      </c>
      <c r="C113" s="17">
        <v>3.4</v>
      </c>
      <c r="D113" s="17">
        <v>3.7</v>
      </c>
      <c r="E113" s="17">
        <v>3.9</v>
      </c>
    </row>
    <row r="114" spans="1:5" x14ac:dyDescent="0.15">
      <c r="A114" s="2">
        <v>38777</v>
      </c>
      <c r="B114" s="17">
        <v>4.4000000000000004</v>
      </c>
      <c r="C114" s="17">
        <v>3.5</v>
      </c>
      <c r="D114" s="17">
        <v>3.7</v>
      </c>
      <c r="E114" s="17">
        <v>3.9</v>
      </c>
    </row>
    <row r="115" spans="1:5" x14ac:dyDescent="0.15">
      <c r="A115" s="2">
        <v>38808</v>
      </c>
      <c r="B115" s="17">
        <v>4.5</v>
      </c>
      <c r="C115" s="17">
        <v>3.5</v>
      </c>
      <c r="D115" s="17">
        <v>3.8</v>
      </c>
      <c r="E115" s="17">
        <v>4</v>
      </c>
    </row>
    <row r="116" spans="1:5" x14ac:dyDescent="0.15">
      <c r="A116" s="2">
        <v>38838</v>
      </c>
      <c r="B116" s="17">
        <v>4.5</v>
      </c>
      <c r="C116" s="17">
        <v>3.3</v>
      </c>
      <c r="D116" s="17">
        <v>3.8</v>
      </c>
      <c r="E116" s="17">
        <v>4</v>
      </c>
    </row>
    <row r="117" spans="1:5" x14ac:dyDescent="0.15">
      <c r="A117" s="2">
        <v>38869</v>
      </c>
      <c r="B117" s="17">
        <v>4.5</v>
      </c>
      <c r="C117" s="17">
        <v>3.3</v>
      </c>
      <c r="D117" s="17">
        <v>3.8</v>
      </c>
      <c r="E117" s="17">
        <v>3.9</v>
      </c>
    </row>
    <row r="118" spans="1:5" x14ac:dyDescent="0.15">
      <c r="A118" s="2">
        <v>38899</v>
      </c>
      <c r="B118" s="17">
        <v>4.4000000000000004</v>
      </c>
      <c r="C118" s="17">
        <v>3.3</v>
      </c>
      <c r="D118" s="17">
        <v>3.8</v>
      </c>
      <c r="E118" s="17">
        <v>3.9</v>
      </c>
    </row>
    <row r="119" spans="1:5" x14ac:dyDescent="0.15">
      <c r="A119" s="2">
        <v>38930</v>
      </c>
      <c r="B119" s="17">
        <v>4.4000000000000004</v>
      </c>
      <c r="C119" s="17">
        <v>3.2</v>
      </c>
      <c r="D119" s="17">
        <v>3.8</v>
      </c>
      <c r="E119" s="17">
        <v>3.9</v>
      </c>
    </row>
    <row r="120" spans="1:5" x14ac:dyDescent="0.15">
      <c r="A120" s="2">
        <v>38961</v>
      </c>
      <c r="B120" s="17">
        <v>4.3</v>
      </c>
      <c r="C120" s="17">
        <v>3.2</v>
      </c>
      <c r="D120" s="17">
        <v>3.7</v>
      </c>
      <c r="E120" s="17">
        <v>3.9</v>
      </c>
    </row>
    <row r="121" spans="1:5" x14ac:dyDescent="0.15">
      <c r="A121" s="2">
        <v>38991</v>
      </c>
      <c r="B121" s="17">
        <v>4.3</v>
      </c>
      <c r="C121" s="17">
        <v>3</v>
      </c>
      <c r="D121" s="17">
        <v>3.7</v>
      </c>
      <c r="E121" s="17">
        <v>3.8</v>
      </c>
    </row>
    <row r="122" spans="1:5" x14ac:dyDescent="0.15">
      <c r="A122" s="2">
        <v>39022</v>
      </c>
      <c r="B122" s="17">
        <v>4.3</v>
      </c>
      <c r="C122" s="17">
        <v>3.1</v>
      </c>
      <c r="D122" s="17">
        <v>3.7</v>
      </c>
      <c r="E122" s="17">
        <v>3.8</v>
      </c>
    </row>
    <row r="123" spans="1:5" x14ac:dyDescent="0.15">
      <c r="A123" s="2">
        <v>39052</v>
      </c>
      <c r="B123" s="17">
        <v>4.3</v>
      </c>
      <c r="C123" s="17">
        <v>3</v>
      </c>
      <c r="D123" s="17">
        <v>3.8</v>
      </c>
      <c r="E123" s="17">
        <v>3.8</v>
      </c>
    </row>
    <row r="124" spans="1:5" x14ac:dyDescent="0.15">
      <c r="A124" s="2">
        <v>39083</v>
      </c>
      <c r="B124" s="17">
        <v>4.3</v>
      </c>
      <c r="C124" s="17">
        <v>3</v>
      </c>
      <c r="D124" s="17">
        <v>3.9</v>
      </c>
      <c r="E124" s="17">
        <v>3.9</v>
      </c>
    </row>
    <row r="125" spans="1:5" x14ac:dyDescent="0.15">
      <c r="A125" s="2">
        <v>39114</v>
      </c>
      <c r="B125" s="17">
        <v>4.3</v>
      </c>
      <c r="C125" s="17">
        <v>3.1</v>
      </c>
      <c r="D125" s="17">
        <v>3.8</v>
      </c>
      <c r="E125" s="17">
        <v>3.9</v>
      </c>
    </row>
    <row r="126" spans="1:5" x14ac:dyDescent="0.15">
      <c r="A126" s="2">
        <v>39142</v>
      </c>
      <c r="B126" s="17">
        <v>4.4000000000000004</v>
      </c>
      <c r="C126" s="17">
        <v>3.2</v>
      </c>
      <c r="D126" s="17">
        <v>3.9</v>
      </c>
      <c r="E126" s="17">
        <v>4</v>
      </c>
    </row>
    <row r="127" spans="1:5" x14ac:dyDescent="0.15">
      <c r="A127" s="2">
        <v>39173</v>
      </c>
      <c r="B127" s="17">
        <v>4.4000000000000004</v>
      </c>
      <c r="C127" s="17">
        <v>3.4</v>
      </c>
      <c r="D127" s="17">
        <v>3.9</v>
      </c>
      <c r="E127" s="17">
        <v>4</v>
      </c>
    </row>
    <row r="128" spans="1:5" x14ac:dyDescent="0.15">
      <c r="A128" s="2">
        <v>39203</v>
      </c>
      <c r="B128" s="17">
        <v>4.3</v>
      </c>
      <c r="C128" s="17">
        <v>3.5</v>
      </c>
      <c r="D128" s="17">
        <v>3.9</v>
      </c>
      <c r="E128" s="17">
        <v>4</v>
      </c>
    </row>
    <row r="129" spans="1:5" x14ac:dyDescent="0.15">
      <c r="A129" s="2">
        <v>39234</v>
      </c>
      <c r="B129" s="17">
        <v>4.4000000000000004</v>
      </c>
      <c r="C129" s="17">
        <v>3.6</v>
      </c>
      <c r="D129" s="17">
        <v>3.9</v>
      </c>
      <c r="E129" s="17">
        <v>4</v>
      </c>
    </row>
    <row r="130" spans="1:5" x14ac:dyDescent="0.15">
      <c r="A130" s="2">
        <v>39264</v>
      </c>
      <c r="B130" s="17">
        <v>4.5</v>
      </c>
      <c r="C130" s="17">
        <v>3.7</v>
      </c>
      <c r="D130" s="17">
        <v>3.9</v>
      </c>
      <c r="E130" s="17">
        <v>4.0999999999999996</v>
      </c>
    </row>
    <row r="131" spans="1:5" x14ac:dyDescent="0.15">
      <c r="A131" s="2">
        <v>39295</v>
      </c>
      <c r="B131" s="17">
        <v>4.5</v>
      </c>
      <c r="C131" s="17">
        <v>3.7</v>
      </c>
      <c r="D131" s="17">
        <v>3.9</v>
      </c>
      <c r="E131" s="17">
        <v>4.0999999999999996</v>
      </c>
    </row>
    <row r="132" spans="1:5" x14ac:dyDescent="0.15">
      <c r="A132" s="2">
        <v>39326</v>
      </c>
      <c r="B132" s="17">
        <v>4.7</v>
      </c>
      <c r="C132" s="17">
        <v>3.8</v>
      </c>
      <c r="D132" s="17">
        <v>4</v>
      </c>
      <c r="E132" s="17">
        <v>4.2</v>
      </c>
    </row>
    <row r="133" spans="1:5" x14ac:dyDescent="0.15">
      <c r="A133" s="2">
        <v>39356</v>
      </c>
      <c r="B133" s="17">
        <v>4.7</v>
      </c>
      <c r="C133" s="17">
        <v>4.0999999999999996</v>
      </c>
      <c r="D133" s="17">
        <v>4</v>
      </c>
      <c r="E133" s="17">
        <v>4.2</v>
      </c>
    </row>
    <row r="134" spans="1:5" x14ac:dyDescent="0.15">
      <c r="A134" s="2">
        <v>39387</v>
      </c>
      <c r="B134" s="17">
        <v>4.5999999999999996</v>
      </c>
      <c r="C134" s="17">
        <v>4</v>
      </c>
      <c r="D134" s="17">
        <v>4</v>
      </c>
      <c r="E134" s="17">
        <v>4.2</v>
      </c>
    </row>
    <row r="135" spans="1:5" x14ac:dyDescent="0.15">
      <c r="A135" s="2">
        <v>39417</v>
      </c>
      <c r="B135" s="17">
        <v>4.7</v>
      </c>
      <c r="C135" s="17">
        <v>4</v>
      </c>
      <c r="D135" s="17">
        <v>3.9</v>
      </c>
      <c r="E135" s="17">
        <v>4.2</v>
      </c>
    </row>
    <row r="136" spans="1:5" x14ac:dyDescent="0.15">
      <c r="A136" s="2">
        <v>39448</v>
      </c>
      <c r="B136" s="17">
        <v>4.5999999999999996</v>
      </c>
      <c r="C136" s="17">
        <v>3.8</v>
      </c>
      <c r="D136" s="17">
        <v>3.9</v>
      </c>
      <c r="E136" s="17">
        <v>4.0999999999999996</v>
      </c>
    </row>
    <row r="137" spans="1:5" x14ac:dyDescent="0.15">
      <c r="A137" s="2">
        <v>39479</v>
      </c>
      <c r="B137" s="17">
        <v>4.5999999999999996</v>
      </c>
      <c r="C137" s="17">
        <v>3.8</v>
      </c>
      <c r="D137" s="17">
        <v>4</v>
      </c>
      <c r="E137" s="17">
        <v>4.2</v>
      </c>
    </row>
    <row r="138" spans="1:5" x14ac:dyDescent="0.15">
      <c r="A138" s="2">
        <v>39508</v>
      </c>
      <c r="B138" s="17">
        <v>4.5</v>
      </c>
      <c r="C138" s="17">
        <v>3.7</v>
      </c>
      <c r="D138" s="17">
        <v>4</v>
      </c>
      <c r="E138" s="17">
        <v>4.0999999999999996</v>
      </c>
    </row>
    <row r="139" spans="1:5" x14ac:dyDescent="0.15">
      <c r="A139" s="2">
        <v>39539</v>
      </c>
      <c r="B139" s="17">
        <v>4.5999999999999996</v>
      </c>
      <c r="C139" s="17">
        <v>3.6</v>
      </c>
      <c r="D139" s="17">
        <v>4</v>
      </c>
      <c r="E139" s="17">
        <v>4.0999999999999996</v>
      </c>
    </row>
    <row r="140" spans="1:5" x14ac:dyDescent="0.15">
      <c r="A140" s="2">
        <v>39569</v>
      </c>
      <c r="B140" s="17">
        <v>4.7</v>
      </c>
      <c r="C140" s="17">
        <v>3.7</v>
      </c>
      <c r="D140" s="17">
        <v>3.9</v>
      </c>
      <c r="E140" s="17">
        <v>4.0999999999999996</v>
      </c>
    </row>
    <row r="141" spans="1:5" x14ac:dyDescent="0.15">
      <c r="A141" s="2">
        <v>39600</v>
      </c>
      <c r="B141" s="17">
        <v>4.7</v>
      </c>
      <c r="C141" s="17">
        <v>3.8</v>
      </c>
      <c r="D141" s="17">
        <v>3.9</v>
      </c>
      <c r="E141" s="17">
        <v>4.0999999999999996</v>
      </c>
    </row>
    <row r="142" spans="1:5" x14ac:dyDescent="0.15">
      <c r="A142" s="2">
        <v>39630</v>
      </c>
      <c r="B142" s="17">
        <v>4.5999999999999996</v>
      </c>
      <c r="C142" s="17">
        <v>3.8</v>
      </c>
      <c r="D142" s="17">
        <v>3.9</v>
      </c>
      <c r="E142" s="17">
        <v>4.0999999999999996</v>
      </c>
    </row>
    <row r="143" spans="1:5" x14ac:dyDescent="0.15">
      <c r="A143" s="2">
        <v>39661</v>
      </c>
      <c r="B143" s="17">
        <v>4.5999999999999996</v>
      </c>
      <c r="C143" s="17">
        <v>3.8</v>
      </c>
      <c r="D143" s="17">
        <v>3.8</v>
      </c>
      <c r="E143" s="17">
        <v>4.0999999999999996</v>
      </c>
    </row>
    <row r="144" spans="1:5" x14ac:dyDescent="0.15">
      <c r="A144" s="2">
        <v>39692</v>
      </c>
      <c r="B144" s="17">
        <v>4.5999999999999996</v>
      </c>
      <c r="C144" s="17">
        <v>3.7</v>
      </c>
      <c r="D144" s="17">
        <v>3.8</v>
      </c>
      <c r="E144" s="17">
        <v>4</v>
      </c>
    </row>
    <row r="145" spans="1:5" x14ac:dyDescent="0.15">
      <c r="A145" s="2">
        <v>39722</v>
      </c>
      <c r="B145" s="17">
        <v>4.5999999999999996</v>
      </c>
      <c r="C145" s="17">
        <v>3.6</v>
      </c>
      <c r="D145" s="17">
        <v>3.8</v>
      </c>
      <c r="E145" s="17">
        <v>4</v>
      </c>
    </row>
    <row r="146" spans="1:5" x14ac:dyDescent="0.15">
      <c r="A146" s="2">
        <v>39753</v>
      </c>
      <c r="B146" s="17">
        <v>4.5999999999999996</v>
      </c>
      <c r="C146" s="17">
        <v>3.5</v>
      </c>
      <c r="D146" s="17">
        <v>3.7</v>
      </c>
      <c r="E146" s="17">
        <v>4</v>
      </c>
    </row>
    <row r="147" spans="1:5" x14ac:dyDescent="0.15">
      <c r="A147" s="2">
        <v>39783</v>
      </c>
      <c r="B147" s="17">
        <v>4.5999999999999996</v>
      </c>
      <c r="C147" s="17">
        <v>3.5</v>
      </c>
      <c r="D147" s="17">
        <v>3.7</v>
      </c>
      <c r="E147" s="17">
        <v>4</v>
      </c>
    </row>
    <row r="148" spans="1:5" x14ac:dyDescent="0.15">
      <c r="A148" s="2">
        <v>39814</v>
      </c>
      <c r="B148" s="17">
        <v>4.5</v>
      </c>
      <c r="C148" s="17">
        <v>3.6</v>
      </c>
      <c r="D148" s="17">
        <v>3.7</v>
      </c>
      <c r="E148" s="17">
        <v>3.9</v>
      </c>
    </row>
    <row r="149" spans="1:5" x14ac:dyDescent="0.15">
      <c r="A149" s="2">
        <v>39845</v>
      </c>
      <c r="B149" s="17">
        <v>4.5</v>
      </c>
      <c r="C149" s="17">
        <v>3.5</v>
      </c>
      <c r="D149" s="17">
        <v>3.6</v>
      </c>
      <c r="E149" s="17">
        <v>3.8</v>
      </c>
    </row>
    <row r="150" spans="1:5" x14ac:dyDescent="0.15">
      <c r="A150" s="2">
        <v>39873</v>
      </c>
      <c r="B150" s="17">
        <v>4.4000000000000004</v>
      </c>
      <c r="C150" s="17">
        <v>3.5</v>
      </c>
      <c r="D150" s="17">
        <v>3.5</v>
      </c>
      <c r="E150" s="17">
        <v>3.8</v>
      </c>
    </row>
    <row r="151" spans="1:5" x14ac:dyDescent="0.15">
      <c r="A151" s="2">
        <v>39904</v>
      </c>
      <c r="B151" s="17">
        <v>4.3</v>
      </c>
      <c r="C151" s="17">
        <v>3.5</v>
      </c>
      <c r="D151" s="17">
        <v>3.4</v>
      </c>
      <c r="E151" s="17">
        <v>3.7</v>
      </c>
    </row>
    <row r="152" spans="1:5" x14ac:dyDescent="0.15">
      <c r="A152" s="2">
        <v>39934</v>
      </c>
      <c r="B152" s="17">
        <v>4.2</v>
      </c>
      <c r="C152" s="17">
        <v>3.4</v>
      </c>
      <c r="D152" s="17">
        <v>3.4</v>
      </c>
      <c r="E152" s="17">
        <v>3.7</v>
      </c>
    </row>
    <row r="153" spans="1:5" x14ac:dyDescent="0.15">
      <c r="A153" s="2">
        <v>39965</v>
      </c>
      <c r="B153" s="17">
        <v>4.0999999999999996</v>
      </c>
      <c r="C153" s="17">
        <v>3.2</v>
      </c>
      <c r="D153" s="17">
        <v>3.3</v>
      </c>
      <c r="E153" s="17">
        <v>3.5</v>
      </c>
    </row>
    <row r="154" spans="1:5" x14ac:dyDescent="0.15">
      <c r="A154" s="2">
        <v>39995</v>
      </c>
      <c r="B154" s="17">
        <v>3.9</v>
      </c>
      <c r="C154" s="17">
        <v>3.2</v>
      </c>
      <c r="D154" s="17">
        <v>3.2</v>
      </c>
      <c r="E154" s="17">
        <v>3.4</v>
      </c>
    </row>
    <row r="155" spans="1:5" x14ac:dyDescent="0.15">
      <c r="A155" s="2">
        <v>40026</v>
      </c>
      <c r="B155" s="17">
        <v>3.8</v>
      </c>
      <c r="C155" s="17">
        <v>3</v>
      </c>
      <c r="D155" s="17">
        <v>3</v>
      </c>
      <c r="E155" s="17">
        <v>3.3</v>
      </c>
    </row>
    <row r="156" spans="1:5" x14ac:dyDescent="0.15">
      <c r="A156" s="2">
        <v>40057</v>
      </c>
      <c r="B156" s="17">
        <v>3.6</v>
      </c>
      <c r="C156" s="17">
        <v>3</v>
      </c>
      <c r="D156" s="17">
        <v>2.8</v>
      </c>
      <c r="E156" s="17">
        <v>3.1</v>
      </c>
    </row>
    <row r="157" spans="1:5" x14ac:dyDescent="0.15">
      <c r="A157" s="2">
        <v>40087</v>
      </c>
      <c r="B157" s="17">
        <v>3.4</v>
      </c>
      <c r="C157" s="17">
        <v>2.8</v>
      </c>
      <c r="D157" s="17">
        <v>2.7</v>
      </c>
      <c r="E157" s="17">
        <v>3</v>
      </c>
    </row>
    <row r="158" spans="1:5" x14ac:dyDescent="0.15">
      <c r="A158" s="2">
        <v>40118</v>
      </c>
      <c r="B158" s="17">
        <v>3.2</v>
      </c>
      <c r="C158" s="17">
        <v>2.8</v>
      </c>
      <c r="D158" s="17">
        <v>2.6</v>
      </c>
      <c r="E158" s="17">
        <v>2.8</v>
      </c>
    </row>
    <row r="159" spans="1:5" x14ac:dyDescent="0.15">
      <c r="A159" s="2">
        <v>40148</v>
      </c>
      <c r="B159" s="17">
        <v>2.9</v>
      </c>
      <c r="C159" s="17">
        <v>2.7</v>
      </c>
      <c r="D159" s="17">
        <v>2.2999999999999998</v>
      </c>
      <c r="E159" s="17">
        <v>2.6</v>
      </c>
    </row>
    <row r="160" spans="1:5" x14ac:dyDescent="0.15">
      <c r="A160" s="2">
        <v>40179</v>
      </c>
      <c r="B160" s="17">
        <v>2.8</v>
      </c>
      <c r="C160" s="17">
        <v>2.7</v>
      </c>
      <c r="D160" s="17">
        <v>2.1</v>
      </c>
      <c r="E160" s="17">
        <v>2.5</v>
      </c>
    </row>
    <row r="161" spans="1:5" x14ac:dyDescent="0.15">
      <c r="A161" s="2">
        <v>40210</v>
      </c>
      <c r="B161" s="17">
        <v>2.6</v>
      </c>
      <c r="C161" s="17">
        <v>2.6</v>
      </c>
      <c r="D161" s="17">
        <v>2.1</v>
      </c>
      <c r="E161" s="17">
        <v>2.4</v>
      </c>
    </row>
    <row r="162" spans="1:5" x14ac:dyDescent="0.15">
      <c r="A162" s="2">
        <v>40238</v>
      </c>
      <c r="B162" s="17">
        <v>2.5</v>
      </c>
      <c r="C162" s="17">
        <v>2.6</v>
      </c>
      <c r="D162" s="17">
        <v>2</v>
      </c>
      <c r="E162" s="17">
        <v>2.2999999999999998</v>
      </c>
    </row>
    <row r="163" spans="1:5" x14ac:dyDescent="0.15">
      <c r="A163" s="2">
        <v>40269</v>
      </c>
      <c r="B163" s="17">
        <v>2.2999999999999998</v>
      </c>
      <c r="C163" s="17">
        <v>2.5</v>
      </c>
      <c r="D163" s="17">
        <v>1.8</v>
      </c>
      <c r="E163" s="17">
        <v>2.1</v>
      </c>
    </row>
    <row r="164" spans="1:5" x14ac:dyDescent="0.15">
      <c r="A164" s="2">
        <v>40299</v>
      </c>
      <c r="B164" s="17">
        <v>2.2000000000000002</v>
      </c>
      <c r="C164" s="17">
        <v>2.2999999999999998</v>
      </c>
      <c r="D164" s="17">
        <v>1.5</v>
      </c>
      <c r="E164" s="17">
        <v>2</v>
      </c>
    </row>
    <row r="165" spans="1:5" x14ac:dyDescent="0.15">
      <c r="A165" s="2">
        <v>40330</v>
      </c>
      <c r="B165" s="17">
        <v>2.2000000000000002</v>
      </c>
      <c r="C165" s="17">
        <v>2.2000000000000002</v>
      </c>
      <c r="D165" s="17">
        <v>1.5</v>
      </c>
      <c r="E165" s="17">
        <v>1.9</v>
      </c>
    </row>
    <row r="166" spans="1:5" x14ac:dyDescent="0.15">
      <c r="A166" s="2">
        <v>40360</v>
      </c>
      <c r="B166" s="17">
        <v>2.1</v>
      </c>
      <c r="C166" s="17">
        <v>1.8</v>
      </c>
      <c r="D166" s="17">
        <v>1.4</v>
      </c>
      <c r="E166" s="17">
        <v>1.8</v>
      </c>
    </row>
    <row r="167" spans="1:5" x14ac:dyDescent="0.15">
      <c r="A167" s="2">
        <v>40391</v>
      </c>
      <c r="B167" s="17">
        <v>2.1</v>
      </c>
      <c r="C167" s="17">
        <v>1.8</v>
      </c>
      <c r="D167" s="17">
        <v>1.5</v>
      </c>
      <c r="E167" s="17">
        <v>1.8</v>
      </c>
    </row>
    <row r="168" spans="1:5" x14ac:dyDescent="0.15">
      <c r="A168" s="2">
        <v>40422</v>
      </c>
      <c r="B168" s="17">
        <v>2.1</v>
      </c>
      <c r="C168" s="17">
        <v>1.7</v>
      </c>
      <c r="D168" s="17">
        <v>1.5</v>
      </c>
      <c r="E168" s="17">
        <v>1.8</v>
      </c>
    </row>
    <row r="169" spans="1:5" x14ac:dyDescent="0.15">
      <c r="A169" s="2">
        <v>40452</v>
      </c>
      <c r="B169" s="17">
        <v>2</v>
      </c>
      <c r="C169" s="17">
        <v>1.7</v>
      </c>
      <c r="D169" s="17">
        <v>1.4</v>
      </c>
      <c r="E169" s="17">
        <v>1.7</v>
      </c>
    </row>
    <row r="170" spans="1:5" x14ac:dyDescent="0.15">
      <c r="A170" s="2">
        <v>40483</v>
      </c>
      <c r="B170" s="17">
        <v>2</v>
      </c>
      <c r="C170" s="17">
        <v>1.5</v>
      </c>
      <c r="D170" s="17">
        <v>1.4</v>
      </c>
      <c r="E170" s="17">
        <v>1.7</v>
      </c>
    </row>
    <row r="171" spans="1:5" x14ac:dyDescent="0.15">
      <c r="A171" s="2">
        <v>40513</v>
      </c>
      <c r="B171" s="17">
        <v>2.2000000000000002</v>
      </c>
      <c r="C171" s="17">
        <v>1.3</v>
      </c>
      <c r="D171" s="17">
        <v>1.5</v>
      </c>
      <c r="E171" s="17">
        <v>1.8</v>
      </c>
    </row>
    <row r="172" spans="1:5" x14ac:dyDescent="0.15">
      <c r="A172" s="2">
        <v>40544</v>
      </c>
      <c r="B172" s="17">
        <v>2.2000000000000002</v>
      </c>
      <c r="C172" s="17">
        <v>1.1000000000000001</v>
      </c>
      <c r="D172" s="17">
        <v>1.5</v>
      </c>
      <c r="E172" s="17">
        <v>1.8</v>
      </c>
    </row>
    <row r="173" spans="1:5" x14ac:dyDescent="0.15">
      <c r="A173" s="2">
        <v>40575</v>
      </c>
      <c r="B173" s="17">
        <v>2.2999999999999998</v>
      </c>
      <c r="C173" s="17">
        <v>1.1000000000000001</v>
      </c>
      <c r="D173" s="17">
        <v>1.5</v>
      </c>
      <c r="E173" s="17">
        <v>1.8</v>
      </c>
    </row>
    <row r="174" spans="1:5" x14ac:dyDescent="0.15">
      <c r="A174" s="2">
        <v>40603</v>
      </c>
      <c r="B174" s="17">
        <v>2.2999999999999998</v>
      </c>
      <c r="C174" s="17">
        <v>1</v>
      </c>
      <c r="D174" s="17">
        <v>1.5</v>
      </c>
      <c r="E174" s="17">
        <v>1.8</v>
      </c>
    </row>
    <row r="175" spans="1:5" x14ac:dyDescent="0.15">
      <c r="A175" s="2">
        <v>40634</v>
      </c>
      <c r="B175" s="17">
        <v>2.2999999999999998</v>
      </c>
      <c r="C175" s="17">
        <v>0.9</v>
      </c>
      <c r="D175" s="17">
        <v>1.5</v>
      </c>
      <c r="E175" s="17">
        <v>1.8</v>
      </c>
    </row>
    <row r="176" spans="1:5" x14ac:dyDescent="0.15">
      <c r="A176" s="2">
        <v>40664</v>
      </c>
      <c r="B176" s="17">
        <v>2.4</v>
      </c>
      <c r="C176" s="17">
        <v>0.8</v>
      </c>
      <c r="D176" s="17">
        <v>1.8</v>
      </c>
      <c r="E176" s="17">
        <v>1.9</v>
      </c>
    </row>
    <row r="177" spans="1:5" x14ac:dyDescent="0.15">
      <c r="A177" s="2">
        <v>40695</v>
      </c>
      <c r="B177" s="17">
        <v>2.2999999999999998</v>
      </c>
      <c r="C177" s="17">
        <v>0.8</v>
      </c>
      <c r="D177" s="17">
        <v>1.8</v>
      </c>
      <c r="E177" s="17">
        <v>1.9</v>
      </c>
    </row>
    <row r="178" spans="1:5" x14ac:dyDescent="0.15">
      <c r="A178" s="2">
        <v>40725</v>
      </c>
      <c r="B178" s="17">
        <v>2.2999999999999998</v>
      </c>
      <c r="C178" s="17">
        <v>0.9</v>
      </c>
      <c r="D178" s="17">
        <v>1.8</v>
      </c>
      <c r="E178" s="17">
        <v>1.9</v>
      </c>
    </row>
    <row r="179" spans="1:5" x14ac:dyDescent="0.15">
      <c r="A179" s="2">
        <v>40756</v>
      </c>
      <c r="B179" s="17">
        <v>2.4</v>
      </c>
      <c r="C179" s="17">
        <v>0.9</v>
      </c>
      <c r="D179" s="17">
        <v>1.9</v>
      </c>
      <c r="E179" s="17">
        <v>2</v>
      </c>
    </row>
    <row r="180" spans="1:5" x14ac:dyDescent="0.15">
      <c r="A180" s="2">
        <v>40787</v>
      </c>
      <c r="B180" s="17">
        <v>2.2999999999999998</v>
      </c>
      <c r="C180" s="17">
        <v>0.8</v>
      </c>
      <c r="D180" s="17">
        <v>1.9</v>
      </c>
      <c r="E180" s="17">
        <v>1.9</v>
      </c>
    </row>
    <row r="181" spans="1:5" x14ac:dyDescent="0.15">
      <c r="A181" s="2">
        <v>40817</v>
      </c>
      <c r="B181" s="17">
        <v>2.4</v>
      </c>
      <c r="C181" s="17">
        <v>0.8</v>
      </c>
      <c r="D181" s="17">
        <v>2</v>
      </c>
      <c r="E181" s="17">
        <v>2</v>
      </c>
    </row>
    <row r="182" spans="1:5" x14ac:dyDescent="0.15">
      <c r="A182" s="2">
        <v>40848</v>
      </c>
      <c r="B182" s="17">
        <v>2.5</v>
      </c>
      <c r="C182" s="17">
        <v>0.7</v>
      </c>
      <c r="D182" s="17">
        <v>2</v>
      </c>
      <c r="E182" s="17">
        <v>2</v>
      </c>
    </row>
    <row r="183" spans="1:5" x14ac:dyDescent="0.15">
      <c r="A183" s="2">
        <v>40878</v>
      </c>
      <c r="B183" s="17">
        <v>2.2999999999999998</v>
      </c>
      <c r="C183" s="17">
        <v>0.8</v>
      </c>
      <c r="D183" s="17">
        <v>2</v>
      </c>
      <c r="E183" s="17">
        <v>2</v>
      </c>
    </row>
    <row r="184" spans="1:5" x14ac:dyDescent="0.15">
      <c r="A184" s="2">
        <v>40909</v>
      </c>
      <c r="B184" s="17">
        <v>2.2999999999999998</v>
      </c>
      <c r="C184" s="17">
        <v>0.9</v>
      </c>
      <c r="D184" s="17">
        <v>2.1</v>
      </c>
      <c r="E184" s="17">
        <v>2</v>
      </c>
    </row>
    <row r="185" spans="1:5" x14ac:dyDescent="0.15">
      <c r="A185" s="2">
        <v>40940</v>
      </c>
      <c r="B185" s="17">
        <v>2.2999999999999998</v>
      </c>
      <c r="C185" s="17">
        <v>0.8</v>
      </c>
      <c r="D185" s="17">
        <v>2.2000000000000002</v>
      </c>
      <c r="E185" s="17">
        <v>2</v>
      </c>
    </row>
    <row r="186" spans="1:5" x14ac:dyDescent="0.15">
      <c r="A186" s="2">
        <v>40969</v>
      </c>
      <c r="B186" s="17">
        <v>2.2999999999999998</v>
      </c>
      <c r="C186" s="17">
        <v>0.8</v>
      </c>
      <c r="D186" s="17">
        <v>2.2000000000000002</v>
      </c>
      <c r="E186" s="17">
        <v>2</v>
      </c>
    </row>
    <row r="187" spans="1:5" x14ac:dyDescent="0.15">
      <c r="A187" s="2">
        <v>41000</v>
      </c>
      <c r="B187" s="17">
        <v>2.4</v>
      </c>
      <c r="C187" s="17">
        <v>0.7</v>
      </c>
      <c r="D187" s="17">
        <v>2.2999999999999998</v>
      </c>
      <c r="E187" s="17">
        <v>2.1</v>
      </c>
    </row>
    <row r="188" spans="1:5" x14ac:dyDescent="0.15">
      <c r="A188" s="2">
        <v>41030</v>
      </c>
      <c r="B188" s="17">
        <v>2.2999999999999998</v>
      </c>
      <c r="C188" s="17">
        <v>0.8</v>
      </c>
      <c r="D188" s="17">
        <v>2.2000000000000002</v>
      </c>
      <c r="E188" s="17">
        <v>2.1</v>
      </c>
    </row>
    <row r="189" spans="1:5" x14ac:dyDescent="0.15">
      <c r="A189" s="2">
        <v>41061</v>
      </c>
      <c r="B189" s="17">
        <v>2.2999999999999998</v>
      </c>
      <c r="C189" s="17">
        <v>0.9</v>
      </c>
      <c r="D189" s="17">
        <v>2.2999999999999998</v>
      </c>
      <c r="E189" s="17">
        <v>2.1</v>
      </c>
    </row>
    <row r="190" spans="1:5" x14ac:dyDescent="0.15">
      <c r="A190" s="2">
        <v>41091</v>
      </c>
      <c r="B190" s="17">
        <v>2.4</v>
      </c>
      <c r="C190" s="17">
        <v>0.9</v>
      </c>
      <c r="D190" s="17">
        <v>2.2000000000000002</v>
      </c>
      <c r="E190" s="17">
        <v>2.1</v>
      </c>
    </row>
    <row r="191" spans="1:5" x14ac:dyDescent="0.15">
      <c r="A191" s="2">
        <v>41122</v>
      </c>
      <c r="B191" s="17">
        <v>2.2000000000000002</v>
      </c>
      <c r="C191" s="17">
        <v>0.8</v>
      </c>
      <c r="D191" s="17">
        <v>2.2000000000000002</v>
      </c>
      <c r="E191" s="17">
        <v>2</v>
      </c>
    </row>
    <row r="192" spans="1:5" x14ac:dyDescent="0.15">
      <c r="A192" s="2">
        <v>41153</v>
      </c>
      <c r="B192" s="17">
        <v>2.2999999999999998</v>
      </c>
      <c r="C192" s="17">
        <v>1</v>
      </c>
      <c r="D192" s="17">
        <v>2.2000000000000002</v>
      </c>
      <c r="E192" s="17">
        <v>2.1</v>
      </c>
    </row>
    <row r="193" spans="1:5" x14ac:dyDescent="0.15">
      <c r="A193" s="2">
        <v>41183</v>
      </c>
      <c r="B193" s="17">
        <v>2.2000000000000002</v>
      </c>
      <c r="C193" s="17">
        <v>0.9</v>
      </c>
      <c r="D193" s="17">
        <v>2.2000000000000002</v>
      </c>
      <c r="E193" s="17">
        <v>2.1</v>
      </c>
    </row>
    <row r="194" spans="1:5" x14ac:dyDescent="0.15">
      <c r="A194" s="2">
        <v>41214</v>
      </c>
      <c r="B194" s="17">
        <v>2.2999999999999998</v>
      </c>
      <c r="C194" s="17">
        <v>1</v>
      </c>
      <c r="D194" s="17">
        <v>2.2999999999999998</v>
      </c>
      <c r="E194" s="17">
        <v>2.1</v>
      </c>
    </row>
    <row r="195" spans="1:5" x14ac:dyDescent="0.15">
      <c r="A195" s="2">
        <v>41244</v>
      </c>
      <c r="B195" s="17">
        <v>2.4</v>
      </c>
      <c r="C195" s="17">
        <v>1.1000000000000001</v>
      </c>
      <c r="D195" s="17">
        <v>2.2999999999999998</v>
      </c>
      <c r="E195" s="17">
        <v>2.2000000000000002</v>
      </c>
    </row>
    <row r="196" spans="1:5" x14ac:dyDescent="0.15">
      <c r="A196" s="2">
        <v>41275</v>
      </c>
      <c r="B196" s="17">
        <v>2.5</v>
      </c>
      <c r="C196" s="17">
        <v>0.9</v>
      </c>
      <c r="D196" s="17">
        <v>2.2000000000000002</v>
      </c>
      <c r="E196" s="17">
        <v>2.2000000000000002</v>
      </c>
    </row>
    <row r="197" spans="1:5" x14ac:dyDescent="0.15">
      <c r="A197" s="2">
        <v>41306</v>
      </c>
      <c r="B197" s="17">
        <v>2.6</v>
      </c>
      <c r="C197" s="17">
        <v>1</v>
      </c>
      <c r="D197" s="17">
        <v>2.2000000000000002</v>
      </c>
      <c r="E197" s="17">
        <v>2.2000000000000002</v>
      </c>
    </row>
    <row r="198" spans="1:5" x14ac:dyDescent="0.15">
      <c r="A198" s="2">
        <v>41334</v>
      </c>
      <c r="B198" s="17">
        <v>2.6</v>
      </c>
      <c r="C198" s="17">
        <v>0.9</v>
      </c>
      <c r="D198" s="17">
        <v>2.2999999999999998</v>
      </c>
      <c r="E198" s="17">
        <v>2.2000000000000002</v>
      </c>
    </row>
    <row r="199" spans="1:5" x14ac:dyDescent="0.15">
      <c r="A199" s="2">
        <v>41365</v>
      </c>
      <c r="B199" s="17">
        <v>2.6</v>
      </c>
      <c r="C199" s="17">
        <v>0.9</v>
      </c>
      <c r="D199" s="17">
        <v>2.2000000000000002</v>
      </c>
      <c r="E199" s="17">
        <v>2.2000000000000002</v>
      </c>
    </row>
    <row r="200" spans="1:5" x14ac:dyDescent="0.15">
      <c r="A200" s="2">
        <v>41395</v>
      </c>
      <c r="B200" s="17">
        <v>2.7</v>
      </c>
      <c r="C200" s="17">
        <v>0.8</v>
      </c>
      <c r="D200" s="17">
        <v>2.2000000000000002</v>
      </c>
      <c r="E200" s="17">
        <v>2.2000000000000002</v>
      </c>
    </row>
    <row r="201" spans="1:5" x14ac:dyDescent="0.15">
      <c r="A201" s="2">
        <v>41426</v>
      </c>
      <c r="B201" s="17">
        <v>2.7</v>
      </c>
      <c r="C201" s="17">
        <v>0.7</v>
      </c>
      <c r="D201" s="17">
        <v>2.2000000000000002</v>
      </c>
      <c r="E201" s="17">
        <v>2.2000000000000002</v>
      </c>
    </row>
    <row r="202" spans="1:5" x14ac:dyDescent="0.15">
      <c r="A202" s="2">
        <v>41456</v>
      </c>
      <c r="B202" s="17">
        <v>2.7</v>
      </c>
      <c r="C202" s="17">
        <v>0.8</v>
      </c>
      <c r="D202" s="17">
        <v>2.2000000000000002</v>
      </c>
      <c r="E202" s="17">
        <v>2.2000000000000002</v>
      </c>
    </row>
    <row r="203" spans="1:5" x14ac:dyDescent="0.15">
      <c r="A203" s="2">
        <v>41487</v>
      </c>
      <c r="B203" s="17">
        <v>2.8</v>
      </c>
      <c r="C203" s="17">
        <v>1</v>
      </c>
      <c r="D203" s="17">
        <v>2.2000000000000002</v>
      </c>
      <c r="E203" s="17">
        <v>2.2999999999999998</v>
      </c>
    </row>
    <row r="204" spans="1:5" x14ac:dyDescent="0.15">
      <c r="A204" s="2">
        <v>41518</v>
      </c>
      <c r="B204" s="17">
        <v>2.7</v>
      </c>
      <c r="C204" s="17">
        <v>0.9</v>
      </c>
      <c r="D204" s="17">
        <v>2.2000000000000002</v>
      </c>
      <c r="E204" s="17">
        <v>2.2000000000000002</v>
      </c>
    </row>
    <row r="205" spans="1:5" x14ac:dyDescent="0.15">
      <c r="A205" s="2">
        <v>41548</v>
      </c>
      <c r="B205" s="17">
        <v>2.7</v>
      </c>
      <c r="C205" s="17">
        <v>1</v>
      </c>
      <c r="D205" s="17">
        <v>2.2000000000000002</v>
      </c>
      <c r="E205" s="17">
        <v>2.2999999999999998</v>
      </c>
    </row>
    <row r="206" spans="1:5" x14ac:dyDescent="0.15">
      <c r="A206" s="2">
        <v>41579</v>
      </c>
      <c r="B206" s="17">
        <v>2.7</v>
      </c>
      <c r="C206" s="17">
        <v>1</v>
      </c>
      <c r="D206" s="17">
        <v>2.2000000000000002</v>
      </c>
      <c r="E206" s="17">
        <v>2.2000000000000002</v>
      </c>
    </row>
    <row r="207" spans="1:5" x14ac:dyDescent="0.15">
      <c r="A207" s="2">
        <v>41609</v>
      </c>
      <c r="B207" s="17">
        <v>2.7</v>
      </c>
      <c r="C207" s="17">
        <v>1</v>
      </c>
      <c r="D207" s="17">
        <v>2.2000000000000002</v>
      </c>
      <c r="E207" s="17">
        <v>2.2000000000000002</v>
      </c>
    </row>
    <row r="208" spans="1:5" x14ac:dyDescent="0.15">
      <c r="A208" s="2">
        <v>41640</v>
      </c>
      <c r="B208" s="17">
        <v>2.6</v>
      </c>
      <c r="C208" s="17">
        <v>1.1000000000000001</v>
      </c>
      <c r="D208" s="17">
        <v>2.2000000000000002</v>
      </c>
      <c r="E208" s="17">
        <v>2.2000000000000002</v>
      </c>
    </row>
    <row r="209" spans="1:5" x14ac:dyDescent="0.15">
      <c r="A209" s="2">
        <v>41671</v>
      </c>
      <c r="B209" s="17">
        <v>2.6</v>
      </c>
      <c r="C209" s="17">
        <v>1.3</v>
      </c>
      <c r="D209" s="17">
        <v>2.2999999999999998</v>
      </c>
      <c r="E209" s="17">
        <v>2.2999999999999998</v>
      </c>
    </row>
    <row r="210" spans="1:5" x14ac:dyDescent="0.15">
      <c r="A210" s="2">
        <v>41699</v>
      </c>
      <c r="B210" s="17">
        <v>2.5</v>
      </c>
      <c r="C210" s="17">
        <v>1.5</v>
      </c>
      <c r="D210" s="17">
        <v>2.2000000000000002</v>
      </c>
      <c r="E210" s="17">
        <v>2.2999999999999998</v>
      </c>
    </row>
    <row r="211" spans="1:5" x14ac:dyDescent="0.15">
      <c r="A211" s="2">
        <v>41730</v>
      </c>
      <c r="B211" s="17">
        <v>2.5</v>
      </c>
      <c r="C211" s="17">
        <v>1.6</v>
      </c>
      <c r="D211" s="17">
        <v>2.2000000000000002</v>
      </c>
      <c r="E211" s="17">
        <v>2.2999999999999998</v>
      </c>
    </row>
    <row r="212" spans="1:5" x14ac:dyDescent="0.15">
      <c r="A212" s="2">
        <v>41760</v>
      </c>
      <c r="B212" s="17">
        <v>2.5</v>
      </c>
      <c r="C212" s="17">
        <v>1.7</v>
      </c>
      <c r="D212" s="17">
        <v>2.2999999999999998</v>
      </c>
      <c r="E212" s="17">
        <v>2.2999999999999998</v>
      </c>
    </row>
    <row r="213" spans="1:5" x14ac:dyDescent="0.15">
      <c r="A213" s="2">
        <v>41791</v>
      </c>
      <c r="B213" s="17">
        <v>2.5</v>
      </c>
      <c r="C213" s="17">
        <v>1.8</v>
      </c>
      <c r="D213" s="17">
        <v>2.2999999999999998</v>
      </c>
      <c r="E213" s="17">
        <v>2.2999999999999998</v>
      </c>
    </row>
    <row r="214" spans="1:5" x14ac:dyDescent="0.15">
      <c r="A214" s="2">
        <v>41821</v>
      </c>
      <c r="B214" s="17">
        <v>2.5</v>
      </c>
      <c r="C214" s="17">
        <v>1.7</v>
      </c>
      <c r="D214" s="17">
        <v>2.2999999999999998</v>
      </c>
      <c r="E214" s="17">
        <v>2.2999999999999998</v>
      </c>
    </row>
    <row r="215" spans="1:5" x14ac:dyDescent="0.15">
      <c r="A215" s="2">
        <v>41852</v>
      </c>
      <c r="B215" s="17">
        <v>2.5</v>
      </c>
      <c r="C215" s="17">
        <v>1.6</v>
      </c>
      <c r="D215" s="17">
        <v>2.2999999999999998</v>
      </c>
      <c r="E215" s="17">
        <v>2.2999999999999998</v>
      </c>
    </row>
    <row r="216" spans="1:5" x14ac:dyDescent="0.15">
      <c r="A216" s="2">
        <v>41883</v>
      </c>
      <c r="B216" s="17">
        <v>2.6</v>
      </c>
      <c r="C216" s="17">
        <v>1.7</v>
      </c>
      <c r="D216" s="17">
        <v>2.4</v>
      </c>
      <c r="E216" s="17">
        <v>2.4</v>
      </c>
    </row>
    <row r="217" spans="1:5" x14ac:dyDescent="0.15">
      <c r="A217" s="2">
        <v>41913</v>
      </c>
      <c r="B217" s="17">
        <v>2.6</v>
      </c>
      <c r="C217" s="17">
        <v>1.8</v>
      </c>
      <c r="D217" s="17">
        <v>2.5</v>
      </c>
      <c r="E217" s="17">
        <v>2.5</v>
      </c>
    </row>
    <row r="218" spans="1:5" x14ac:dyDescent="0.15">
      <c r="A218" s="2">
        <v>41944</v>
      </c>
      <c r="B218" s="17">
        <v>2.7</v>
      </c>
      <c r="C218" s="17">
        <v>1.9</v>
      </c>
      <c r="D218" s="17">
        <v>2.5</v>
      </c>
      <c r="E218" s="17">
        <v>2.5</v>
      </c>
    </row>
    <row r="219" spans="1:5" x14ac:dyDescent="0.15">
      <c r="A219" s="2">
        <v>41974</v>
      </c>
      <c r="B219" s="17">
        <v>2.8</v>
      </c>
      <c r="C219" s="17">
        <v>1.9</v>
      </c>
      <c r="D219" s="17">
        <v>2.5</v>
      </c>
      <c r="E219" s="17">
        <v>2.6</v>
      </c>
    </row>
    <row r="220" spans="1:5" x14ac:dyDescent="0.15">
      <c r="A220" s="2">
        <v>42005</v>
      </c>
      <c r="B220" s="17">
        <v>2.9</v>
      </c>
      <c r="C220" s="17">
        <v>2</v>
      </c>
      <c r="D220" s="17">
        <v>2.6</v>
      </c>
      <c r="E220" s="17">
        <v>2.6</v>
      </c>
    </row>
    <row r="221" spans="1:5" x14ac:dyDescent="0.15">
      <c r="A221" s="2">
        <v>42036</v>
      </c>
      <c r="B221" s="17">
        <v>3</v>
      </c>
      <c r="C221" s="17">
        <v>2</v>
      </c>
      <c r="D221" s="17">
        <v>2.6</v>
      </c>
      <c r="E221" s="17">
        <v>2.7</v>
      </c>
    </row>
    <row r="222" spans="1:5" x14ac:dyDescent="0.15">
      <c r="A222" s="2">
        <v>42064</v>
      </c>
      <c r="B222" s="17">
        <v>3.1</v>
      </c>
      <c r="C222" s="17">
        <v>2.1</v>
      </c>
      <c r="D222" s="17">
        <v>2.7</v>
      </c>
      <c r="E222" s="17">
        <v>2.7</v>
      </c>
    </row>
    <row r="223" spans="1:5" x14ac:dyDescent="0.15">
      <c r="A223" s="2">
        <v>42095</v>
      </c>
      <c r="B223" s="17">
        <v>3.2</v>
      </c>
      <c r="C223" s="17">
        <v>2.2000000000000002</v>
      </c>
      <c r="D223" s="17">
        <v>2.8</v>
      </c>
      <c r="E223" s="17">
        <v>2.9</v>
      </c>
    </row>
    <row r="224" spans="1:5" x14ac:dyDescent="0.15">
      <c r="A224" s="2">
        <v>42125</v>
      </c>
      <c r="B224" s="17">
        <v>3.2</v>
      </c>
      <c r="C224" s="17">
        <v>2.2000000000000002</v>
      </c>
      <c r="D224" s="17">
        <v>2.9</v>
      </c>
      <c r="E224" s="17">
        <v>2.9</v>
      </c>
    </row>
    <row r="225" spans="1:5" x14ac:dyDescent="0.15">
      <c r="A225" s="2">
        <v>42156</v>
      </c>
      <c r="B225" s="17">
        <v>3.2</v>
      </c>
      <c r="C225" s="17">
        <v>2.4</v>
      </c>
      <c r="D225" s="17">
        <v>2.9</v>
      </c>
      <c r="E225" s="17">
        <v>3</v>
      </c>
    </row>
    <row r="226" spans="1:5" x14ac:dyDescent="0.15">
      <c r="A226" s="2">
        <v>42186</v>
      </c>
      <c r="B226" s="17">
        <v>3.2</v>
      </c>
      <c r="C226" s="17">
        <v>2.8</v>
      </c>
      <c r="D226" s="17">
        <v>3</v>
      </c>
      <c r="E226" s="17">
        <v>3.1</v>
      </c>
    </row>
    <row r="227" spans="1:5" x14ac:dyDescent="0.15">
      <c r="A227" s="2">
        <v>42217</v>
      </c>
      <c r="B227" s="17">
        <v>3.1</v>
      </c>
      <c r="C227" s="17">
        <v>2.8</v>
      </c>
      <c r="D227" s="17">
        <v>3.1</v>
      </c>
      <c r="E227" s="17">
        <v>3.1</v>
      </c>
    </row>
    <row r="228" spans="1:5" x14ac:dyDescent="0.15">
      <c r="A228" s="2">
        <v>42248</v>
      </c>
      <c r="B228" s="17">
        <v>3.2</v>
      </c>
      <c r="C228" s="17">
        <v>2.7</v>
      </c>
      <c r="D228" s="17">
        <v>3.1</v>
      </c>
      <c r="E228" s="17">
        <v>3.1</v>
      </c>
    </row>
    <row r="229" spans="1:5" x14ac:dyDescent="0.15">
      <c r="A229" s="2">
        <v>42278</v>
      </c>
      <c r="B229" s="17">
        <v>3.2</v>
      </c>
      <c r="C229" s="17">
        <v>2.7</v>
      </c>
      <c r="D229" s="17">
        <v>3.1</v>
      </c>
      <c r="E229" s="17">
        <v>3.1</v>
      </c>
    </row>
    <row r="230" spans="1:5" x14ac:dyDescent="0.15">
      <c r="A230" s="2">
        <v>42309</v>
      </c>
      <c r="B230" s="17">
        <v>3.2</v>
      </c>
      <c r="C230" s="17">
        <v>2.8</v>
      </c>
      <c r="D230" s="17">
        <v>3.2</v>
      </c>
      <c r="E230" s="17">
        <v>3.1</v>
      </c>
    </row>
    <row r="231" spans="1:5" x14ac:dyDescent="0.15">
      <c r="A231" s="2">
        <v>42339</v>
      </c>
      <c r="B231" s="17">
        <v>3.2</v>
      </c>
      <c r="C231" s="17">
        <v>2.8</v>
      </c>
      <c r="D231" s="17">
        <v>3.2</v>
      </c>
      <c r="E231" s="17">
        <v>3.1</v>
      </c>
    </row>
    <row r="232" spans="1:5" x14ac:dyDescent="0.15">
      <c r="A232" s="2">
        <v>42370</v>
      </c>
      <c r="B232" s="17">
        <v>3.2</v>
      </c>
      <c r="C232" s="17">
        <v>2.8</v>
      </c>
      <c r="D232" s="17">
        <v>3.2</v>
      </c>
      <c r="E232" s="17">
        <v>3.1</v>
      </c>
    </row>
    <row r="233" spans="1:5" x14ac:dyDescent="0.15">
      <c r="A233" s="2">
        <v>42401</v>
      </c>
      <c r="B233" s="17">
        <v>3.1</v>
      </c>
      <c r="C233" s="17">
        <v>2.9</v>
      </c>
      <c r="D233" s="17">
        <v>3.3</v>
      </c>
      <c r="E233" s="17">
        <v>3.2</v>
      </c>
    </row>
    <row r="234" spans="1:5" x14ac:dyDescent="0.15">
      <c r="A234" s="2">
        <v>42430</v>
      </c>
      <c r="B234" s="17">
        <v>3.1</v>
      </c>
      <c r="C234" s="17">
        <v>2.8</v>
      </c>
      <c r="D234" s="17">
        <v>3.3</v>
      </c>
      <c r="E234" s="17">
        <v>3.1</v>
      </c>
    </row>
    <row r="235" spans="1:5" x14ac:dyDescent="0.15">
      <c r="A235" s="2">
        <v>42461</v>
      </c>
      <c r="B235" s="17">
        <v>3.1</v>
      </c>
      <c r="C235" s="17">
        <v>3</v>
      </c>
      <c r="D235" s="17">
        <v>3.3</v>
      </c>
      <c r="E235" s="17">
        <v>3.1</v>
      </c>
    </row>
    <row r="236" spans="1:5" x14ac:dyDescent="0.15">
      <c r="A236" s="2">
        <v>42491</v>
      </c>
      <c r="B236" s="17">
        <v>3.2</v>
      </c>
      <c r="C236" s="17">
        <v>3.1</v>
      </c>
      <c r="D236" s="17">
        <v>3.3</v>
      </c>
      <c r="E236" s="17">
        <v>3.2</v>
      </c>
    </row>
    <row r="237" spans="1:5" x14ac:dyDescent="0.15">
      <c r="A237" s="2">
        <v>42522</v>
      </c>
      <c r="B237" s="17">
        <v>3.3</v>
      </c>
      <c r="C237" s="17">
        <v>3</v>
      </c>
      <c r="D237" s="17">
        <v>3.3</v>
      </c>
      <c r="E237" s="17">
        <v>3.2</v>
      </c>
    </row>
    <row r="238" spans="1:5" x14ac:dyDescent="0.15">
      <c r="A238" s="2">
        <v>42552</v>
      </c>
      <c r="B238" s="17">
        <v>3.4</v>
      </c>
      <c r="C238" s="17">
        <v>2.7</v>
      </c>
      <c r="D238" s="17">
        <v>3.2</v>
      </c>
      <c r="E238" s="17">
        <v>3.2</v>
      </c>
    </row>
    <row r="239" spans="1:5" x14ac:dyDescent="0.15">
      <c r="A239" s="2">
        <v>42583</v>
      </c>
      <c r="B239" s="17">
        <v>3.5</v>
      </c>
      <c r="C239" s="17">
        <v>2.8</v>
      </c>
      <c r="D239" s="17">
        <v>3.3</v>
      </c>
      <c r="E239" s="17">
        <v>3.3</v>
      </c>
    </row>
    <row r="240" spans="1:5" x14ac:dyDescent="0.15">
      <c r="A240" s="2">
        <v>42614</v>
      </c>
      <c r="B240" s="17">
        <v>3.6</v>
      </c>
      <c r="C240" s="17">
        <v>2.9</v>
      </c>
      <c r="D240" s="17">
        <v>3.4</v>
      </c>
      <c r="E240" s="17">
        <v>3.4</v>
      </c>
    </row>
    <row r="241" spans="1:5" x14ac:dyDescent="0.15">
      <c r="A241" s="2">
        <v>42644</v>
      </c>
      <c r="B241" s="17">
        <v>3.7</v>
      </c>
      <c r="C241" s="17">
        <v>3</v>
      </c>
      <c r="D241" s="17">
        <v>3.4</v>
      </c>
      <c r="E241" s="17">
        <v>3.5</v>
      </c>
    </row>
    <row r="242" spans="1:5" x14ac:dyDescent="0.15">
      <c r="A242" s="2">
        <v>42675</v>
      </c>
      <c r="B242" s="17">
        <v>3.7</v>
      </c>
      <c r="C242" s="17">
        <v>2.9</v>
      </c>
      <c r="D242" s="17">
        <v>3.5</v>
      </c>
      <c r="E242" s="17">
        <v>3.5</v>
      </c>
    </row>
    <row r="243" spans="1:5" x14ac:dyDescent="0.15">
      <c r="A243" s="2">
        <v>42705</v>
      </c>
      <c r="B243" s="17">
        <v>3.6</v>
      </c>
      <c r="C243" s="17">
        <v>3</v>
      </c>
      <c r="D243" s="17">
        <v>3.5</v>
      </c>
      <c r="E243" s="17">
        <v>3.5</v>
      </c>
    </row>
    <row r="244" spans="1:5" x14ac:dyDescent="0.15">
      <c r="A244" s="2">
        <v>42736</v>
      </c>
      <c r="B244" s="17">
        <v>3.7</v>
      </c>
      <c r="C244" s="17">
        <v>2.9</v>
      </c>
      <c r="D244" s="17">
        <v>3.4</v>
      </c>
      <c r="E244" s="17">
        <v>3.5</v>
      </c>
    </row>
    <row r="245" spans="1:5" x14ac:dyDescent="0.15">
      <c r="A245" s="2">
        <v>42767</v>
      </c>
      <c r="B245" s="17">
        <v>3.8</v>
      </c>
      <c r="C245" s="17">
        <v>2.9</v>
      </c>
      <c r="D245" s="17">
        <v>3.3</v>
      </c>
      <c r="E245" s="17">
        <v>3.5</v>
      </c>
    </row>
    <row r="246" spans="1:5" x14ac:dyDescent="0.15">
      <c r="A246" s="2">
        <v>42795</v>
      </c>
      <c r="B246" s="17">
        <v>3.8</v>
      </c>
      <c r="C246" s="17">
        <v>3</v>
      </c>
      <c r="D246" s="17">
        <v>3.4</v>
      </c>
      <c r="E246" s="17">
        <v>3.5</v>
      </c>
    </row>
    <row r="247" spans="1:5" x14ac:dyDescent="0.15">
      <c r="A247" s="2">
        <v>42826</v>
      </c>
      <c r="B247" s="17">
        <v>3.8</v>
      </c>
      <c r="C247" s="17">
        <v>2.9</v>
      </c>
      <c r="D247" s="17">
        <v>3.4</v>
      </c>
      <c r="E247" s="17">
        <v>3.5</v>
      </c>
    </row>
    <row r="248" spans="1:5" x14ac:dyDescent="0.15">
      <c r="A248" s="2">
        <v>42856</v>
      </c>
      <c r="B248" s="17">
        <v>3.7</v>
      </c>
      <c r="C248" s="17">
        <v>2.8</v>
      </c>
      <c r="D248" s="17">
        <v>3.4</v>
      </c>
      <c r="E248" s="17">
        <v>3.5</v>
      </c>
    </row>
    <row r="249" spans="1:5" x14ac:dyDescent="0.15">
      <c r="A249" s="2">
        <v>42887</v>
      </c>
      <c r="B249" s="17">
        <v>3.7</v>
      </c>
      <c r="C249" s="17">
        <v>2.7</v>
      </c>
      <c r="D249" s="17">
        <v>3.3</v>
      </c>
      <c r="E249" s="17">
        <v>3.4</v>
      </c>
    </row>
    <row r="250" spans="1:5" x14ac:dyDescent="0.15">
      <c r="A250" s="2">
        <v>42917</v>
      </c>
      <c r="B250" s="17">
        <v>3.8</v>
      </c>
      <c r="C250" s="17">
        <v>2.8</v>
      </c>
      <c r="D250" s="17">
        <v>3.4</v>
      </c>
      <c r="E250" s="17">
        <v>3.5</v>
      </c>
    </row>
    <row r="251" spans="1:5" x14ac:dyDescent="0.15">
      <c r="A251" s="2">
        <v>42948</v>
      </c>
      <c r="B251" s="17">
        <v>3.8</v>
      </c>
      <c r="C251" s="17">
        <v>2.9</v>
      </c>
      <c r="D251" s="17">
        <v>3.4</v>
      </c>
      <c r="E251" s="17">
        <v>3.5</v>
      </c>
    </row>
    <row r="252" spans="1:5" x14ac:dyDescent="0.15">
      <c r="A252" s="2">
        <v>42979</v>
      </c>
      <c r="B252" s="17">
        <v>3.7</v>
      </c>
      <c r="C252" s="17">
        <v>2.9</v>
      </c>
      <c r="D252" s="17">
        <v>3.3</v>
      </c>
      <c r="E252" s="17">
        <v>3.4</v>
      </c>
    </row>
    <row r="253" spans="1:5" x14ac:dyDescent="0.15">
      <c r="A253" s="2">
        <v>43009</v>
      </c>
      <c r="B253" s="17">
        <v>3.6</v>
      </c>
      <c r="C253" s="17">
        <v>2.8</v>
      </c>
      <c r="D253" s="17">
        <v>3.2</v>
      </c>
      <c r="E253" s="17">
        <v>3.3</v>
      </c>
    </row>
    <row r="254" spans="1:5" x14ac:dyDescent="0.15">
      <c r="A254" s="2">
        <v>43040</v>
      </c>
      <c r="B254" s="17">
        <v>3.6</v>
      </c>
      <c r="C254" s="17">
        <v>2.9</v>
      </c>
      <c r="D254" s="17">
        <v>3.2</v>
      </c>
      <c r="E254" s="17">
        <v>3.3</v>
      </c>
    </row>
    <row r="255" spans="1:5" x14ac:dyDescent="0.15">
      <c r="A255" s="2">
        <v>43070</v>
      </c>
      <c r="B255" s="17">
        <v>3.6</v>
      </c>
      <c r="C255" s="17">
        <v>2.6</v>
      </c>
      <c r="D255" s="17">
        <v>3.2</v>
      </c>
      <c r="E255" s="17">
        <v>3.3</v>
      </c>
    </row>
    <row r="256" spans="1:5" x14ac:dyDescent="0.15">
      <c r="A256" s="2">
        <v>43101</v>
      </c>
      <c r="B256" s="17">
        <v>3.6</v>
      </c>
      <c r="C256" s="17">
        <v>2.7</v>
      </c>
      <c r="D256" s="17">
        <v>3.2</v>
      </c>
      <c r="E256" s="17">
        <v>3.3</v>
      </c>
    </row>
    <row r="257" spans="1:5" x14ac:dyDescent="0.15">
      <c r="A257" s="2">
        <v>43132</v>
      </c>
      <c r="B257" s="17">
        <v>3.5</v>
      </c>
      <c r="C257" s="17">
        <v>2.6</v>
      </c>
      <c r="D257" s="17">
        <v>3.2</v>
      </c>
      <c r="E257" s="17">
        <v>3.2</v>
      </c>
    </row>
    <row r="258" spans="1:5" x14ac:dyDescent="0.15">
      <c r="A258" s="2">
        <v>43160</v>
      </c>
      <c r="B258" s="17">
        <v>3.5</v>
      </c>
      <c r="C258" s="17">
        <v>2.6</v>
      </c>
      <c r="D258" s="17">
        <v>3.3</v>
      </c>
      <c r="E258" s="17">
        <v>3.2</v>
      </c>
    </row>
    <row r="259" spans="1:5" x14ac:dyDescent="0.15">
      <c r="A259" s="2">
        <v>43191</v>
      </c>
      <c r="B259" s="17">
        <v>3.4</v>
      </c>
      <c r="C259" s="17">
        <v>2.7</v>
      </c>
      <c r="D259" s="17">
        <v>3.2</v>
      </c>
      <c r="E259" s="17">
        <v>3.2</v>
      </c>
    </row>
    <row r="260" spans="1:5" x14ac:dyDescent="0.15">
      <c r="A260" s="2">
        <v>43221</v>
      </c>
      <c r="B260" s="17">
        <v>3.4</v>
      </c>
      <c r="C260" s="17">
        <v>2.7</v>
      </c>
      <c r="D260" s="17">
        <v>3.2</v>
      </c>
      <c r="E260" s="17">
        <v>3.2</v>
      </c>
    </row>
    <row r="261" spans="1:5" x14ac:dyDescent="0.15">
      <c r="A261" s="2">
        <v>43252</v>
      </c>
      <c r="B261" s="17">
        <v>3.4</v>
      </c>
      <c r="C261" s="17">
        <v>2.9</v>
      </c>
      <c r="D261" s="17">
        <v>3.2</v>
      </c>
      <c r="E261" s="17">
        <v>3.3</v>
      </c>
    </row>
    <row r="262" spans="1:5" x14ac:dyDescent="0.15">
      <c r="A262" s="2">
        <v>43282</v>
      </c>
      <c r="B262" s="17">
        <v>3.4</v>
      </c>
      <c r="C262" s="17">
        <v>2.8</v>
      </c>
      <c r="D262" s="17">
        <v>3.2</v>
      </c>
      <c r="E262" s="17">
        <v>3.2</v>
      </c>
    </row>
    <row r="263" spans="1:5" x14ac:dyDescent="0.15">
      <c r="A263" s="2">
        <v>43313</v>
      </c>
      <c r="B263" s="17">
        <v>3.3</v>
      </c>
      <c r="C263" s="17">
        <v>2.8</v>
      </c>
      <c r="D263" s="17">
        <v>3.3</v>
      </c>
      <c r="E263" s="17">
        <v>3.2</v>
      </c>
    </row>
    <row r="264" spans="1:5" x14ac:dyDescent="0.15">
      <c r="A264" s="2">
        <v>43344</v>
      </c>
      <c r="B264" s="17">
        <v>3.3</v>
      </c>
      <c r="C264" s="17">
        <v>2.8</v>
      </c>
      <c r="D264" s="17">
        <v>3.3</v>
      </c>
      <c r="E264" s="17">
        <v>3.2</v>
      </c>
    </row>
    <row r="265" spans="1:5" x14ac:dyDescent="0.15">
      <c r="A265" s="2">
        <v>43374</v>
      </c>
      <c r="B265" s="17">
        <v>3.4</v>
      </c>
      <c r="C265" s="17">
        <v>2.9</v>
      </c>
      <c r="D265" s="17">
        <v>3.3</v>
      </c>
      <c r="E265" s="17">
        <v>3.3</v>
      </c>
    </row>
    <row r="266" spans="1:5" x14ac:dyDescent="0.15">
      <c r="A266" s="2">
        <v>43405</v>
      </c>
      <c r="B266" s="17">
        <v>3.6</v>
      </c>
      <c r="C266" s="17">
        <v>2.9</v>
      </c>
      <c r="D266" s="17">
        <v>3.3</v>
      </c>
      <c r="E266" s="17">
        <v>3.4</v>
      </c>
    </row>
    <row r="267" spans="1:5" x14ac:dyDescent="0.15">
      <c r="A267" s="2">
        <v>43435</v>
      </c>
      <c r="B267" s="17">
        <v>3.6</v>
      </c>
      <c r="C267" s="17">
        <v>3.2</v>
      </c>
      <c r="D267" s="17">
        <v>3.4</v>
      </c>
      <c r="E267" s="17">
        <v>3.5</v>
      </c>
    </row>
    <row r="268" spans="1:5" x14ac:dyDescent="0.15">
      <c r="A268" s="2">
        <v>43466</v>
      </c>
      <c r="B268" s="10">
        <v>3.5</v>
      </c>
      <c r="C268" s="10">
        <v>3.1</v>
      </c>
      <c r="D268" s="10">
        <v>3.5</v>
      </c>
      <c r="E268" s="10">
        <v>3.5</v>
      </c>
    </row>
    <row r="269" spans="1:5" x14ac:dyDescent="0.15">
      <c r="A269" s="2">
        <v>43497</v>
      </c>
      <c r="B269" s="10">
        <v>3.6</v>
      </c>
      <c r="C269" s="10">
        <v>3.1</v>
      </c>
      <c r="D269" s="10">
        <v>3.5</v>
      </c>
      <c r="E269" s="10">
        <v>3.5</v>
      </c>
    </row>
    <row r="270" spans="1:5" x14ac:dyDescent="0.15">
      <c r="A270" s="2">
        <v>43525</v>
      </c>
      <c r="B270" s="10">
        <v>3.6</v>
      </c>
      <c r="C270" s="10">
        <v>3.2</v>
      </c>
      <c r="D270" s="10">
        <v>3.4</v>
      </c>
      <c r="E270" s="10">
        <v>3.5</v>
      </c>
    </row>
    <row r="271" spans="1:5" x14ac:dyDescent="0.15">
      <c r="A271" s="2">
        <v>43556</v>
      </c>
      <c r="B271" s="10">
        <v>3.7</v>
      </c>
      <c r="C271" s="10">
        <v>3.2</v>
      </c>
      <c r="D271" s="10">
        <v>3.5</v>
      </c>
      <c r="E271" s="10">
        <v>3.6</v>
      </c>
    </row>
    <row r="272" spans="1:5" x14ac:dyDescent="0.15">
      <c r="A272" s="2">
        <v>43586</v>
      </c>
      <c r="B272" s="10">
        <v>3.8</v>
      </c>
      <c r="C272" s="10">
        <v>3.3</v>
      </c>
      <c r="D272" s="10">
        <v>3.5</v>
      </c>
      <c r="E272" s="10">
        <v>3.6</v>
      </c>
    </row>
    <row r="273" spans="1:5" x14ac:dyDescent="0.15">
      <c r="A273" s="2">
        <v>43617</v>
      </c>
      <c r="B273" s="10">
        <v>3.8</v>
      </c>
      <c r="C273" s="10">
        <v>3.4</v>
      </c>
      <c r="D273" s="10">
        <v>3.6</v>
      </c>
      <c r="E273" s="10">
        <v>3.7</v>
      </c>
    </row>
    <row r="274" spans="1:5" x14ac:dyDescent="0.15">
      <c r="A274" s="2">
        <v>43647</v>
      </c>
      <c r="B274" s="10">
        <v>3.8</v>
      </c>
      <c r="C274" s="10">
        <v>3.4</v>
      </c>
      <c r="D274" s="10">
        <v>3.6</v>
      </c>
      <c r="E274" s="10">
        <v>3.7</v>
      </c>
    </row>
    <row r="275" spans="1:5" x14ac:dyDescent="0.15">
      <c r="A275" s="2">
        <v>43678</v>
      </c>
      <c r="B275" s="10">
        <v>3.7</v>
      </c>
      <c r="C275" s="10">
        <v>3.4</v>
      </c>
      <c r="D275" s="10">
        <v>3.7</v>
      </c>
      <c r="E275" s="10">
        <v>3.7</v>
      </c>
    </row>
    <row r="276" spans="1:5" x14ac:dyDescent="0.15">
      <c r="A276" s="2">
        <v>43709</v>
      </c>
      <c r="B276" s="10">
        <v>3.7</v>
      </c>
      <c r="C276" s="10">
        <v>3.5</v>
      </c>
      <c r="D276" s="10">
        <v>3.7</v>
      </c>
      <c r="E276" s="10">
        <v>3.7</v>
      </c>
    </row>
    <row r="277" spans="1:5" x14ac:dyDescent="0.15">
      <c r="A277" s="2">
        <v>43739</v>
      </c>
      <c r="B277" s="10">
        <v>3.7</v>
      </c>
      <c r="C277" s="10">
        <v>3.5</v>
      </c>
      <c r="D277" s="10">
        <v>3.6</v>
      </c>
      <c r="E277" s="10">
        <v>3.7</v>
      </c>
    </row>
    <row r="278" spans="1:5" x14ac:dyDescent="0.15">
      <c r="A278" s="2">
        <v>43770</v>
      </c>
      <c r="B278" s="10">
        <v>3.6</v>
      </c>
      <c r="C278" s="10">
        <v>3.6</v>
      </c>
      <c r="D278" s="10">
        <v>3.6</v>
      </c>
      <c r="E278" s="10">
        <v>3.6</v>
      </c>
    </row>
    <row r="279" spans="1:5" x14ac:dyDescent="0.15">
      <c r="A279" s="2"/>
      <c r="B279" s="10"/>
      <c r="C279" s="10"/>
      <c r="D279" s="10"/>
      <c r="E279" s="10"/>
    </row>
    <row r="280" spans="1:5" x14ac:dyDescent="0.15">
      <c r="A280" s="2"/>
      <c r="B280" s="10"/>
      <c r="C280" s="10"/>
      <c r="D280" s="10"/>
      <c r="E280" s="10"/>
    </row>
    <row r="281" spans="1:5" x14ac:dyDescent="0.15">
      <c r="A281" s="2"/>
      <c r="B281" s="10"/>
      <c r="C281" s="10"/>
      <c r="D281" s="10"/>
      <c r="E281" s="10"/>
    </row>
    <row r="282" spans="1:5" x14ac:dyDescent="0.15">
      <c r="A282" s="2"/>
      <c r="B282" s="10"/>
      <c r="C282" s="10"/>
      <c r="D282" s="10"/>
      <c r="E282" s="10"/>
    </row>
    <row r="283" spans="1:5" x14ac:dyDescent="0.15">
      <c r="A283" s="2"/>
      <c r="B283" s="10"/>
      <c r="C283" s="10"/>
      <c r="D283" s="10"/>
      <c r="E283" s="10"/>
    </row>
    <row r="284" spans="1:5" x14ac:dyDescent="0.15">
      <c r="A284" s="2"/>
      <c r="B284" s="10"/>
      <c r="C284" s="10"/>
      <c r="D284" s="10"/>
      <c r="E284" s="10"/>
    </row>
    <row r="285" spans="1:5" x14ac:dyDescent="0.15">
      <c r="A285" s="2"/>
      <c r="B285" s="10"/>
      <c r="C285" s="10"/>
      <c r="D285" s="10"/>
      <c r="E285" s="10"/>
    </row>
    <row r="286" spans="1:5" x14ac:dyDescent="0.15">
      <c r="A286" s="2"/>
      <c r="B286" s="10"/>
      <c r="C286" s="10"/>
      <c r="D286" s="10"/>
      <c r="E286" s="10"/>
    </row>
    <row r="287" spans="1:5" x14ac:dyDescent="0.15">
      <c r="A287" s="2"/>
      <c r="B287" s="10"/>
      <c r="C287" s="10"/>
      <c r="D287" s="10"/>
      <c r="E287" s="10"/>
    </row>
    <row r="288" spans="1:5" x14ac:dyDescent="0.15">
      <c r="A288" s="2"/>
      <c r="B288" s="10"/>
      <c r="C288" s="10"/>
      <c r="D288" s="10"/>
      <c r="E288" s="10"/>
    </row>
    <row r="289" spans="1:5" x14ac:dyDescent="0.15">
      <c r="A289" s="2"/>
      <c r="B289" s="10"/>
      <c r="C289" s="10"/>
      <c r="D289" s="10"/>
      <c r="E289" s="10"/>
    </row>
    <row r="290" spans="1:5" x14ac:dyDescent="0.15">
      <c r="A290" s="2"/>
      <c r="B290" s="10"/>
      <c r="C290" s="10"/>
      <c r="D290" s="10"/>
      <c r="E290" s="10"/>
    </row>
    <row r="291" spans="1:5" x14ac:dyDescent="0.15">
      <c r="A291" s="2"/>
      <c r="B291" s="10"/>
      <c r="C291" s="10"/>
      <c r="D291" s="10"/>
      <c r="E291" s="10"/>
    </row>
    <row r="292" spans="1:5" x14ac:dyDescent="0.15">
      <c r="A292" s="2"/>
      <c r="B292" s="10"/>
      <c r="C292" s="10"/>
      <c r="D292" s="10"/>
      <c r="E292" s="10"/>
    </row>
    <row r="293" spans="1:5" x14ac:dyDescent="0.15">
      <c r="A293" s="2"/>
      <c r="B293" s="10"/>
      <c r="C293" s="10"/>
      <c r="D293" s="10"/>
      <c r="E293" s="10"/>
    </row>
    <row r="294" spans="1:5" x14ac:dyDescent="0.15">
      <c r="A294" s="2"/>
      <c r="B294" s="10"/>
      <c r="C294" s="10"/>
      <c r="D294" s="10"/>
      <c r="E294" s="10"/>
    </row>
    <row r="295" spans="1:5" x14ac:dyDescent="0.15">
      <c r="A295" s="2"/>
      <c r="B295" s="10"/>
      <c r="C295" s="10"/>
      <c r="D295" s="10"/>
      <c r="E295" s="10"/>
    </row>
    <row r="296" spans="1:5" x14ac:dyDescent="0.15">
      <c r="A296" s="2"/>
      <c r="B296" s="10"/>
      <c r="C296" s="10"/>
      <c r="D296" s="10"/>
      <c r="E296" s="10"/>
    </row>
    <row r="297" spans="1:5" x14ac:dyDescent="0.15">
      <c r="A297" s="2"/>
      <c r="B297" s="10"/>
      <c r="C297" s="10"/>
      <c r="D297" s="10"/>
      <c r="E297" s="10"/>
    </row>
    <row r="298" spans="1:5" x14ac:dyDescent="0.15">
      <c r="A298" s="2"/>
      <c r="B298" s="10"/>
      <c r="C298" s="10"/>
      <c r="D298" s="10"/>
      <c r="E298" s="10"/>
    </row>
    <row r="299" spans="1:5" x14ac:dyDescent="0.15">
      <c r="A299" s="2"/>
      <c r="B299" s="10"/>
      <c r="C299" s="10"/>
      <c r="D299" s="10"/>
      <c r="E299" s="10"/>
    </row>
    <row r="300" spans="1:5" x14ac:dyDescent="0.15">
      <c r="A300" s="2"/>
      <c r="B300" s="10"/>
      <c r="C300" s="10"/>
      <c r="D300" s="10"/>
      <c r="E300" s="10"/>
    </row>
    <row r="301" spans="1:5" x14ac:dyDescent="0.15">
      <c r="A301" s="2"/>
      <c r="B301" s="10"/>
      <c r="C301" s="10"/>
      <c r="D301" s="10"/>
      <c r="E301" s="10"/>
    </row>
    <row r="302" spans="1:5" x14ac:dyDescent="0.15">
      <c r="A302" s="2"/>
      <c r="B302" s="10"/>
      <c r="C302" s="10"/>
      <c r="D302" s="10"/>
      <c r="E302" s="10"/>
    </row>
    <row r="303" spans="1:5" x14ac:dyDescent="0.15">
      <c r="A303" s="2"/>
      <c r="B303" s="10"/>
      <c r="C303" s="10"/>
      <c r="D303" s="10"/>
      <c r="E303" s="10"/>
    </row>
    <row r="304" spans="1:5" x14ac:dyDescent="0.15">
      <c r="A304" s="2"/>
      <c r="B304" s="10"/>
      <c r="C304" s="10"/>
      <c r="D304" s="10"/>
      <c r="E304" s="10"/>
    </row>
    <row r="305" spans="1:5" x14ac:dyDescent="0.15">
      <c r="A305" s="2"/>
      <c r="B305" s="10"/>
      <c r="C305" s="10"/>
      <c r="D305" s="10"/>
      <c r="E305" s="10"/>
    </row>
    <row r="306" spans="1:5" x14ac:dyDescent="0.15">
      <c r="A306" s="2"/>
      <c r="B306" s="10"/>
      <c r="C306" s="10"/>
      <c r="D306" s="10"/>
      <c r="E306" s="10"/>
    </row>
    <row r="307" spans="1:5" x14ac:dyDescent="0.15">
      <c r="A307" s="2"/>
      <c r="B307" s="10"/>
      <c r="C307" s="10"/>
      <c r="D307" s="10"/>
      <c r="E307" s="10"/>
    </row>
    <row r="308" spans="1:5" x14ac:dyDescent="0.15">
      <c r="A308" s="2"/>
      <c r="B308" s="10"/>
      <c r="C308" s="10"/>
      <c r="D308" s="10"/>
      <c r="E308" s="10"/>
    </row>
    <row r="309" spans="1:5" x14ac:dyDescent="0.15">
      <c r="A309" s="2"/>
      <c r="B309" s="10"/>
      <c r="C309" s="10"/>
      <c r="D309" s="10"/>
      <c r="E309" s="10"/>
    </row>
    <row r="310" spans="1:5" x14ac:dyDescent="0.15">
      <c r="A310" s="2"/>
      <c r="B310" s="10"/>
      <c r="C310" s="10"/>
      <c r="D310" s="10"/>
      <c r="E310" s="10"/>
    </row>
    <row r="311" spans="1:5" x14ac:dyDescent="0.15">
      <c r="A311" s="2"/>
      <c r="B311" s="10"/>
      <c r="C311" s="10"/>
      <c r="D311" s="10"/>
      <c r="E311" s="10"/>
    </row>
  </sheetData>
  <mergeCells count="1">
    <mergeCell ref="A1:J1"/>
  </mergeCells>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1:IO311"/>
  <sheetViews>
    <sheetView workbookViewId="0">
      <pane xSplit="1" ySplit="3" topLeftCell="B244" activePane="bottomRight" state="frozen"/>
      <selection activeCell="B226" sqref="B1:B1048576"/>
      <selection pane="topRight" activeCell="B226" sqref="B1:B1048576"/>
      <selection pane="bottomLeft" activeCell="B226" sqref="B1:B1048576"/>
      <selection pane="bottomRight" activeCell="F271" sqref="F271"/>
    </sheetView>
  </sheetViews>
  <sheetFormatPr baseColWidth="10" defaultColWidth="8.83203125" defaultRowHeight="14" x14ac:dyDescent="0.15"/>
  <cols>
    <col min="2" max="5" width="16.6640625" style="17" customWidth="1"/>
    <col min="6" max="6" width="15.1640625" style="17" customWidth="1"/>
    <col min="7" max="7" width="13.83203125" style="17" customWidth="1"/>
    <col min="8" max="8" width="21.1640625" style="17" customWidth="1"/>
    <col min="9" max="9" width="8.83203125" style="17"/>
    <col min="10" max="10" width="8.83203125" style="10"/>
  </cols>
  <sheetData>
    <row r="1" spans="1:249" ht="36.75" customHeight="1" x14ac:dyDescent="0.15">
      <c r="A1" s="40" t="s">
        <v>43</v>
      </c>
      <c r="B1" s="40"/>
      <c r="C1" s="40"/>
      <c r="D1" s="40"/>
      <c r="E1" s="40"/>
      <c r="F1" s="40"/>
      <c r="G1" s="40"/>
      <c r="H1" s="40"/>
      <c r="I1" s="40"/>
      <c r="J1" s="40"/>
    </row>
    <row r="2" spans="1:249" x14ac:dyDescent="0.15">
      <c r="A2" s="18" t="s">
        <v>42</v>
      </c>
    </row>
    <row r="3" spans="1:249" ht="42" x14ac:dyDescent="0.15">
      <c r="B3" s="28" t="s">
        <v>44</v>
      </c>
      <c r="C3" s="28" t="s">
        <v>45</v>
      </c>
      <c r="D3" s="28" t="s">
        <v>46</v>
      </c>
      <c r="E3" s="28" t="s">
        <v>47</v>
      </c>
      <c r="F3" s="30" t="s">
        <v>31</v>
      </c>
      <c r="G3" s="30" t="s">
        <v>50</v>
      </c>
      <c r="H3" s="30" t="s">
        <v>48</v>
      </c>
      <c r="I3" s="30" t="s">
        <v>9</v>
      </c>
    </row>
    <row r="4" spans="1:249" x14ac:dyDescent="0.15">
      <c r="A4" s="2">
        <v>35431</v>
      </c>
      <c r="B4" s="17" t="s">
        <v>53</v>
      </c>
      <c r="C4" s="17" t="s">
        <v>53</v>
      </c>
      <c r="D4" s="17" t="s">
        <v>53</v>
      </c>
      <c r="E4" s="17" t="s">
        <v>53</v>
      </c>
      <c r="F4" s="17" t="s">
        <v>53</v>
      </c>
      <c r="G4" s="17" t="s">
        <v>53</v>
      </c>
      <c r="H4" s="17" t="s">
        <v>53</v>
      </c>
      <c r="I4" s="17" t="s">
        <v>53</v>
      </c>
    </row>
    <row r="5" spans="1:249" x14ac:dyDescent="0.15">
      <c r="A5" s="2">
        <v>35462</v>
      </c>
      <c r="B5" s="17" t="s">
        <v>53</v>
      </c>
      <c r="C5" s="17" t="s">
        <v>53</v>
      </c>
      <c r="D5" s="17" t="s">
        <v>53</v>
      </c>
      <c r="E5" s="17" t="s">
        <v>53</v>
      </c>
      <c r="F5" s="17" t="s">
        <v>53</v>
      </c>
      <c r="G5" s="17" t="s">
        <v>53</v>
      </c>
      <c r="H5" s="17" t="s">
        <v>53</v>
      </c>
      <c r="I5" s="17" t="s">
        <v>53</v>
      </c>
    </row>
    <row r="6" spans="1:249" x14ac:dyDescent="0.15">
      <c r="A6" s="2">
        <v>35490</v>
      </c>
      <c r="B6" s="17" t="s">
        <v>53</v>
      </c>
      <c r="C6" s="17" t="s">
        <v>53</v>
      </c>
      <c r="D6" s="17" t="s">
        <v>53</v>
      </c>
      <c r="E6" s="17" t="s">
        <v>53</v>
      </c>
      <c r="F6" s="17" t="s">
        <v>53</v>
      </c>
      <c r="G6" s="17" t="s">
        <v>53</v>
      </c>
      <c r="H6" s="17" t="s">
        <v>53</v>
      </c>
      <c r="I6" s="17" t="s">
        <v>53</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row>
    <row r="7" spans="1:249" x14ac:dyDescent="0.15">
      <c r="A7" s="2">
        <v>35521</v>
      </c>
      <c r="B7" s="17" t="s">
        <v>53</v>
      </c>
      <c r="C7" s="17" t="s">
        <v>53</v>
      </c>
      <c r="D7" s="17" t="s">
        <v>53</v>
      </c>
      <c r="E7" s="17" t="s">
        <v>53</v>
      </c>
      <c r="F7" s="17" t="s">
        <v>53</v>
      </c>
      <c r="G7" s="17" t="s">
        <v>53</v>
      </c>
      <c r="H7" s="17" t="s">
        <v>53</v>
      </c>
      <c r="I7" s="17" t="s">
        <v>53</v>
      </c>
    </row>
    <row r="8" spans="1:249" x14ac:dyDescent="0.15">
      <c r="A8" s="2">
        <v>35551</v>
      </c>
      <c r="B8" s="17" t="s">
        <v>53</v>
      </c>
      <c r="C8" s="17" t="s">
        <v>53</v>
      </c>
      <c r="D8" s="17" t="s">
        <v>53</v>
      </c>
      <c r="E8" s="17" t="s">
        <v>53</v>
      </c>
      <c r="F8" s="17" t="s">
        <v>53</v>
      </c>
      <c r="G8" s="17" t="s">
        <v>53</v>
      </c>
      <c r="H8" s="17" t="s">
        <v>53</v>
      </c>
      <c r="I8" s="17" t="s">
        <v>53</v>
      </c>
    </row>
    <row r="9" spans="1:249" x14ac:dyDescent="0.15">
      <c r="A9" s="2">
        <v>35582</v>
      </c>
      <c r="B9" s="17" t="s">
        <v>53</v>
      </c>
      <c r="C9" s="17" t="s">
        <v>53</v>
      </c>
      <c r="D9" s="17" t="s">
        <v>53</v>
      </c>
      <c r="E9" s="17" t="s">
        <v>53</v>
      </c>
      <c r="F9" s="17" t="s">
        <v>53</v>
      </c>
      <c r="G9" s="17" t="s">
        <v>53</v>
      </c>
      <c r="H9" s="17" t="s">
        <v>53</v>
      </c>
      <c r="I9" s="17" t="s">
        <v>53</v>
      </c>
    </row>
    <row r="10" spans="1:249" x14ac:dyDescent="0.15">
      <c r="A10" s="2">
        <v>35612</v>
      </c>
      <c r="B10" s="17" t="s">
        <v>53</v>
      </c>
      <c r="C10" s="17" t="s">
        <v>53</v>
      </c>
      <c r="D10" s="17" t="s">
        <v>53</v>
      </c>
      <c r="E10" s="17" t="s">
        <v>53</v>
      </c>
      <c r="F10" s="17" t="s">
        <v>53</v>
      </c>
      <c r="G10" s="17" t="s">
        <v>53</v>
      </c>
      <c r="H10" s="17" t="s">
        <v>53</v>
      </c>
      <c r="I10" s="17" t="s">
        <v>53</v>
      </c>
    </row>
    <row r="11" spans="1:249" x14ac:dyDescent="0.15">
      <c r="A11" s="2">
        <v>35643</v>
      </c>
      <c r="B11" s="17" t="s">
        <v>53</v>
      </c>
      <c r="C11" s="17" t="s">
        <v>53</v>
      </c>
      <c r="D11" s="17" t="s">
        <v>53</v>
      </c>
      <c r="E11" s="17" t="s">
        <v>53</v>
      </c>
      <c r="F11" s="17" t="s">
        <v>53</v>
      </c>
      <c r="G11" s="17" t="s">
        <v>53</v>
      </c>
      <c r="H11" s="17" t="s">
        <v>53</v>
      </c>
      <c r="I11" s="17" t="s">
        <v>53</v>
      </c>
    </row>
    <row r="12" spans="1:249" x14ac:dyDescent="0.15">
      <c r="A12" s="2">
        <v>35674</v>
      </c>
      <c r="B12" s="17" t="s">
        <v>53</v>
      </c>
      <c r="C12" s="17" t="s">
        <v>53</v>
      </c>
      <c r="D12" s="17" t="s">
        <v>53</v>
      </c>
      <c r="E12" s="17" t="s">
        <v>53</v>
      </c>
      <c r="F12" s="17" t="s">
        <v>53</v>
      </c>
      <c r="G12" s="17" t="s">
        <v>53</v>
      </c>
      <c r="H12" s="17" t="s">
        <v>53</v>
      </c>
      <c r="I12" s="17" t="s">
        <v>53</v>
      </c>
    </row>
    <row r="13" spans="1:249" x14ac:dyDescent="0.15">
      <c r="A13" s="2">
        <v>35704</v>
      </c>
      <c r="B13" s="17" t="s">
        <v>53</v>
      </c>
      <c r="C13" s="17" t="s">
        <v>53</v>
      </c>
      <c r="D13" s="17" t="s">
        <v>53</v>
      </c>
      <c r="E13" s="17" t="s">
        <v>53</v>
      </c>
      <c r="F13" s="17" t="s">
        <v>53</v>
      </c>
      <c r="G13" s="17" t="s">
        <v>53</v>
      </c>
      <c r="H13" s="17" t="s">
        <v>53</v>
      </c>
      <c r="I13" s="17" t="s">
        <v>53</v>
      </c>
    </row>
    <row r="14" spans="1:249" x14ac:dyDescent="0.15">
      <c r="A14" s="2">
        <v>35735</v>
      </c>
      <c r="B14" s="17" t="s">
        <v>53</v>
      </c>
      <c r="C14" s="17" t="s">
        <v>53</v>
      </c>
      <c r="D14" s="17" t="s">
        <v>53</v>
      </c>
      <c r="E14" s="17" t="s">
        <v>53</v>
      </c>
      <c r="F14" s="17" t="s">
        <v>53</v>
      </c>
      <c r="G14" s="17" t="s">
        <v>53</v>
      </c>
      <c r="H14" s="17" t="s">
        <v>53</v>
      </c>
      <c r="I14" s="17" t="s">
        <v>53</v>
      </c>
    </row>
    <row r="15" spans="1:249" x14ac:dyDescent="0.15">
      <c r="A15" s="2">
        <v>35765</v>
      </c>
      <c r="B15" s="17">
        <v>4.8</v>
      </c>
      <c r="C15" s="17">
        <v>4.3</v>
      </c>
      <c r="D15" s="17">
        <v>5.6</v>
      </c>
      <c r="E15" s="17">
        <v>4.5</v>
      </c>
      <c r="F15" s="17">
        <v>4.5</v>
      </c>
      <c r="G15" s="17">
        <v>4.4000000000000004</v>
      </c>
      <c r="H15" s="17">
        <v>4.8</v>
      </c>
      <c r="I15" s="17">
        <v>4.7</v>
      </c>
    </row>
    <row r="16" spans="1:249" x14ac:dyDescent="0.15">
      <c r="A16" s="2">
        <v>35796</v>
      </c>
      <c r="B16" s="17">
        <v>5.0999999999999996</v>
      </c>
      <c r="C16" s="17">
        <v>4.2</v>
      </c>
      <c r="D16" s="17">
        <v>5.8</v>
      </c>
      <c r="E16" s="17">
        <v>4.8</v>
      </c>
      <c r="F16" s="17">
        <v>4.5999999999999996</v>
      </c>
      <c r="G16" s="17">
        <v>4.4000000000000004</v>
      </c>
      <c r="H16" s="17">
        <v>4.8</v>
      </c>
      <c r="I16" s="17">
        <v>4.7</v>
      </c>
    </row>
    <row r="17" spans="1:9" x14ac:dyDescent="0.15">
      <c r="A17" s="2">
        <v>35827</v>
      </c>
      <c r="B17" s="17">
        <v>5</v>
      </c>
      <c r="C17" s="17">
        <v>4.2</v>
      </c>
      <c r="D17" s="17">
        <v>5.9</v>
      </c>
      <c r="E17" s="17">
        <v>4.9000000000000004</v>
      </c>
      <c r="F17" s="17">
        <v>4.5999999999999996</v>
      </c>
      <c r="G17" s="17">
        <v>4.3</v>
      </c>
      <c r="H17" s="17">
        <v>4.8</v>
      </c>
      <c r="I17" s="17">
        <v>4.7</v>
      </c>
    </row>
    <row r="18" spans="1:9" x14ac:dyDescent="0.15">
      <c r="A18" s="2">
        <v>35855</v>
      </c>
      <c r="B18" s="17">
        <v>5</v>
      </c>
      <c r="C18" s="17">
        <v>4.0999999999999996</v>
      </c>
      <c r="D18" s="17">
        <v>5.8</v>
      </c>
      <c r="E18" s="17">
        <v>5</v>
      </c>
      <c r="F18" s="17">
        <v>4.5999999999999996</v>
      </c>
      <c r="G18" s="17">
        <v>4.3</v>
      </c>
      <c r="H18" s="17">
        <v>4.8</v>
      </c>
      <c r="I18" s="17">
        <v>4.7</v>
      </c>
    </row>
    <row r="19" spans="1:9" x14ac:dyDescent="0.15">
      <c r="A19" s="2">
        <v>35886</v>
      </c>
      <c r="B19" s="17">
        <v>5</v>
      </c>
      <c r="C19" s="17">
        <v>4.2</v>
      </c>
      <c r="D19" s="17">
        <v>6</v>
      </c>
      <c r="E19" s="17">
        <v>5.0999999999999996</v>
      </c>
      <c r="F19" s="17">
        <v>4.7</v>
      </c>
      <c r="G19" s="17">
        <v>4.4000000000000004</v>
      </c>
      <c r="H19" s="17">
        <v>4.8</v>
      </c>
      <c r="I19" s="17">
        <v>4.8</v>
      </c>
    </row>
    <row r="20" spans="1:9" x14ac:dyDescent="0.15">
      <c r="A20" s="2">
        <v>35916</v>
      </c>
      <c r="B20" s="17">
        <v>4.9000000000000004</v>
      </c>
      <c r="C20" s="17">
        <v>4.3</v>
      </c>
      <c r="D20" s="17">
        <v>6.2</v>
      </c>
      <c r="E20" s="17">
        <v>5.0999999999999996</v>
      </c>
      <c r="F20" s="17">
        <v>4.7</v>
      </c>
      <c r="G20" s="17">
        <v>4.7</v>
      </c>
      <c r="H20" s="17">
        <v>5</v>
      </c>
      <c r="I20" s="17">
        <v>4.9000000000000004</v>
      </c>
    </row>
    <row r="21" spans="1:9" x14ac:dyDescent="0.15">
      <c r="A21" s="2">
        <v>35947</v>
      </c>
      <c r="B21" s="17">
        <v>4.8</v>
      </c>
      <c r="C21" s="17">
        <v>4.4000000000000004</v>
      </c>
      <c r="D21" s="17">
        <v>6.2</v>
      </c>
      <c r="E21" s="17">
        <v>5</v>
      </c>
      <c r="F21" s="17">
        <v>4.7</v>
      </c>
      <c r="G21" s="17">
        <v>4.5999999999999996</v>
      </c>
      <c r="H21" s="17">
        <v>5.0999999999999996</v>
      </c>
      <c r="I21" s="17">
        <v>4.9000000000000004</v>
      </c>
    </row>
    <row r="22" spans="1:9" x14ac:dyDescent="0.15">
      <c r="A22" s="2">
        <v>35977</v>
      </c>
      <c r="B22" s="17">
        <v>4.9000000000000004</v>
      </c>
      <c r="C22" s="17">
        <v>4.5</v>
      </c>
      <c r="D22" s="17">
        <v>6.2</v>
      </c>
      <c r="E22" s="17">
        <v>4.9000000000000004</v>
      </c>
      <c r="F22" s="17">
        <v>4.5999999999999996</v>
      </c>
      <c r="G22" s="17">
        <v>4.8</v>
      </c>
      <c r="H22" s="17">
        <v>5.0999999999999996</v>
      </c>
      <c r="I22" s="17">
        <v>5</v>
      </c>
    </row>
    <row r="23" spans="1:9" x14ac:dyDescent="0.15">
      <c r="A23" s="2">
        <v>36008</v>
      </c>
      <c r="B23" s="17">
        <v>5</v>
      </c>
      <c r="C23" s="17">
        <v>4.5</v>
      </c>
      <c r="D23" s="17">
        <v>6.2</v>
      </c>
      <c r="E23" s="17">
        <v>5</v>
      </c>
      <c r="F23" s="17">
        <v>4.7</v>
      </c>
      <c r="G23" s="17">
        <v>4.8</v>
      </c>
      <c r="H23" s="17">
        <v>5.0999999999999996</v>
      </c>
      <c r="I23" s="17">
        <v>5</v>
      </c>
    </row>
    <row r="24" spans="1:9" x14ac:dyDescent="0.15">
      <c r="A24" s="2">
        <v>36039</v>
      </c>
      <c r="B24" s="17">
        <v>5</v>
      </c>
      <c r="C24" s="17">
        <v>4.5</v>
      </c>
      <c r="D24" s="17">
        <v>6.3</v>
      </c>
      <c r="E24" s="17">
        <v>4.8</v>
      </c>
      <c r="F24" s="17">
        <v>4.7</v>
      </c>
      <c r="G24" s="17">
        <v>4.9000000000000004</v>
      </c>
      <c r="H24" s="17">
        <v>5</v>
      </c>
      <c r="I24" s="17">
        <v>5</v>
      </c>
    </row>
    <row r="25" spans="1:9" x14ac:dyDescent="0.15">
      <c r="A25" s="2">
        <v>36069</v>
      </c>
      <c r="B25" s="17">
        <v>5</v>
      </c>
      <c r="C25" s="17">
        <v>4.5</v>
      </c>
      <c r="D25" s="17">
        <v>6.2</v>
      </c>
      <c r="E25" s="17">
        <v>5.3</v>
      </c>
      <c r="F25" s="17">
        <v>4.8</v>
      </c>
      <c r="G25" s="17">
        <v>4.9000000000000004</v>
      </c>
      <c r="H25" s="17">
        <v>5</v>
      </c>
      <c r="I25" s="17">
        <v>5</v>
      </c>
    </row>
    <row r="26" spans="1:9" x14ac:dyDescent="0.15">
      <c r="A26" s="2">
        <v>36100</v>
      </c>
      <c r="B26" s="17">
        <v>4.9000000000000004</v>
      </c>
      <c r="C26" s="17">
        <v>4.5999999999999996</v>
      </c>
      <c r="D26" s="17">
        <v>6.2</v>
      </c>
      <c r="E26" s="17">
        <v>5.2</v>
      </c>
      <c r="F26" s="17">
        <v>4.8</v>
      </c>
      <c r="G26" s="17">
        <v>5.0999999999999996</v>
      </c>
      <c r="H26" s="17">
        <v>5</v>
      </c>
      <c r="I26" s="17">
        <v>5</v>
      </c>
    </row>
    <row r="27" spans="1:9" x14ac:dyDescent="0.15">
      <c r="A27" s="2">
        <v>36130</v>
      </c>
      <c r="B27" s="17">
        <v>4.7</v>
      </c>
      <c r="C27" s="17">
        <v>4.5</v>
      </c>
      <c r="D27" s="17">
        <v>6.3</v>
      </c>
      <c r="E27" s="17">
        <v>5</v>
      </c>
      <c r="F27" s="17">
        <v>4.9000000000000004</v>
      </c>
      <c r="G27" s="17">
        <v>5.0999999999999996</v>
      </c>
      <c r="H27" s="17">
        <v>5</v>
      </c>
      <c r="I27" s="17">
        <v>5</v>
      </c>
    </row>
    <row r="28" spans="1:9" x14ac:dyDescent="0.15">
      <c r="A28" s="2">
        <v>36161</v>
      </c>
      <c r="B28" s="17">
        <v>4.8</v>
      </c>
      <c r="C28" s="17">
        <v>4.5999999999999996</v>
      </c>
      <c r="D28" s="17">
        <v>6.2</v>
      </c>
      <c r="E28" s="17">
        <v>4.8</v>
      </c>
      <c r="F28" s="17">
        <v>4.8</v>
      </c>
      <c r="G28" s="17">
        <v>5.4</v>
      </c>
      <c r="H28" s="17">
        <v>5.0999999999999996</v>
      </c>
      <c r="I28" s="17">
        <v>5.0999999999999996</v>
      </c>
    </row>
    <row r="29" spans="1:9" x14ac:dyDescent="0.15">
      <c r="A29" s="2">
        <v>36192</v>
      </c>
      <c r="B29" s="17">
        <v>4.9000000000000004</v>
      </c>
      <c r="C29" s="17">
        <v>4.7</v>
      </c>
      <c r="D29" s="17">
        <v>6.3</v>
      </c>
      <c r="E29" s="17">
        <v>4.5</v>
      </c>
      <c r="F29" s="17">
        <v>4.8</v>
      </c>
      <c r="G29" s="17">
        <v>5.5</v>
      </c>
      <c r="H29" s="17">
        <v>5.2</v>
      </c>
      <c r="I29" s="17">
        <v>5.0999999999999996</v>
      </c>
    </row>
    <row r="30" spans="1:9" x14ac:dyDescent="0.15">
      <c r="A30" s="2">
        <v>36220</v>
      </c>
      <c r="B30" s="17">
        <v>5</v>
      </c>
      <c r="C30" s="17">
        <v>4.9000000000000004</v>
      </c>
      <c r="D30" s="17">
        <v>6.3</v>
      </c>
      <c r="E30" s="17">
        <v>4.4000000000000004</v>
      </c>
      <c r="F30" s="17">
        <v>4.9000000000000004</v>
      </c>
      <c r="G30" s="17">
        <v>5.5</v>
      </c>
      <c r="H30" s="17">
        <v>5.3</v>
      </c>
      <c r="I30" s="17">
        <v>5.2</v>
      </c>
    </row>
    <row r="31" spans="1:9" x14ac:dyDescent="0.15">
      <c r="A31" s="2">
        <v>36251</v>
      </c>
      <c r="B31" s="17">
        <v>4.9000000000000004</v>
      </c>
      <c r="C31" s="17">
        <v>4.7</v>
      </c>
      <c r="D31" s="17">
        <v>6.4</v>
      </c>
      <c r="E31" s="17">
        <v>4.3</v>
      </c>
      <c r="F31" s="17">
        <v>4.8</v>
      </c>
      <c r="G31" s="17">
        <v>5.5</v>
      </c>
      <c r="H31" s="17">
        <v>5.4</v>
      </c>
      <c r="I31" s="17">
        <v>5.0999999999999996</v>
      </c>
    </row>
    <row r="32" spans="1:9" x14ac:dyDescent="0.15">
      <c r="A32" s="2">
        <v>36281</v>
      </c>
      <c r="B32" s="17">
        <v>4.8</v>
      </c>
      <c r="C32" s="17">
        <v>4.8</v>
      </c>
      <c r="D32" s="17">
        <v>6.3</v>
      </c>
      <c r="E32" s="17">
        <v>3.9</v>
      </c>
      <c r="F32" s="17">
        <v>4.9000000000000004</v>
      </c>
      <c r="G32" s="17">
        <v>5.4</v>
      </c>
      <c r="H32" s="17">
        <v>5.3</v>
      </c>
      <c r="I32" s="17">
        <v>5.0999999999999996</v>
      </c>
    </row>
    <row r="33" spans="1:9" x14ac:dyDescent="0.15">
      <c r="A33" s="2">
        <v>36312</v>
      </c>
      <c r="B33" s="17">
        <v>4.9000000000000004</v>
      </c>
      <c r="C33" s="17">
        <v>4.7</v>
      </c>
      <c r="D33" s="17">
        <v>6.2</v>
      </c>
      <c r="E33" s="17">
        <v>3.9</v>
      </c>
      <c r="F33" s="17">
        <v>4.9000000000000004</v>
      </c>
      <c r="G33" s="17">
        <v>5.4</v>
      </c>
      <c r="H33" s="17">
        <v>5.2</v>
      </c>
      <c r="I33" s="17">
        <v>5.0999999999999996</v>
      </c>
    </row>
    <row r="34" spans="1:9" x14ac:dyDescent="0.15">
      <c r="A34" s="2">
        <v>36342</v>
      </c>
      <c r="B34" s="17">
        <v>5</v>
      </c>
      <c r="C34" s="17">
        <v>4.7</v>
      </c>
      <c r="D34" s="17">
        <v>6.3</v>
      </c>
      <c r="E34" s="17">
        <v>3.7</v>
      </c>
      <c r="F34" s="17">
        <v>4.8</v>
      </c>
      <c r="G34" s="17">
        <v>5.3</v>
      </c>
      <c r="H34" s="17">
        <v>5.2</v>
      </c>
      <c r="I34" s="17">
        <v>5</v>
      </c>
    </row>
    <row r="35" spans="1:9" x14ac:dyDescent="0.15">
      <c r="A35" s="2">
        <v>36373</v>
      </c>
      <c r="B35" s="17">
        <v>4.8</v>
      </c>
      <c r="C35" s="17">
        <v>4.7</v>
      </c>
      <c r="D35" s="17">
        <v>6.5</v>
      </c>
      <c r="E35" s="17">
        <v>3.4</v>
      </c>
      <c r="F35" s="17">
        <v>4.7</v>
      </c>
      <c r="G35" s="17">
        <v>5.2</v>
      </c>
      <c r="H35" s="17">
        <v>5.2</v>
      </c>
      <c r="I35" s="17">
        <v>5</v>
      </c>
    </row>
    <row r="36" spans="1:9" x14ac:dyDescent="0.15">
      <c r="A36" s="2">
        <v>36404</v>
      </c>
      <c r="B36" s="17">
        <v>4.7</v>
      </c>
      <c r="C36" s="17">
        <v>4.8</v>
      </c>
      <c r="D36" s="17">
        <v>6.6</v>
      </c>
      <c r="E36" s="17">
        <v>3.4</v>
      </c>
      <c r="F36" s="17">
        <v>4.8</v>
      </c>
      <c r="G36" s="17">
        <v>5.3</v>
      </c>
      <c r="H36" s="17">
        <v>5.2</v>
      </c>
      <c r="I36" s="17">
        <v>5</v>
      </c>
    </row>
    <row r="37" spans="1:9" x14ac:dyDescent="0.15">
      <c r="A37" s="2">
        <v>36434</v>
      </c>
      <c r="B37" s="17">
        <v>4.9000000000000004</v>
      </c>
      <c r="C37" s="17">
        <v>4.8</v>
      </c>
      <c r="D37" s="17">
        <v>6.6</v>
      </c>
      <c r="E37" s="17">
        <v>3.3</v>
      </c>
      <c r="F37" s="17">
        <v>4.8</v>
      </c>
      <c r="G37" s="17">
        <v>5.4</v>
      </c>
      <c r="H37" s="17">
        <v>5.2</v>
      </c>
      <c r="I37" s="17">
        <v>5.0999999999999996</v>
      </c>
    </row>
    <row r="38" spans="1:9" x14ac:dyDescent="0.15">
      <c r="A38" s="2">
        <v>36465</v>
      </c>
      <c r="B38" s="17">
        <v>5.2</v>
      </c>
      <c r="C38" s="17">
        <v>4.7</v>
      </c>
      <c r="D38" s="17">
        <v>6.7</v>
      </c>
      <c r="E38" s="17">
        <v>3.4</v>
      </c>
      <c r="F38" s="17">
        <v>4.8</v>
      </c>
      <c r="G38" s="17">
        <v>5.4</v>
      </c>
      <c r="H38" s="17">
        <v>5.2</v>
      </c>
      <c r="I38" s="17">
        <v>5.0999999999999996</v>
      </c>
    </row>
    <row r="39" spans="1:9" x14ac:dyDescent="0.15">
      <c r="A39" s="2">
        <v>36495</v>
      </c>
      <c r="B39" s="17">
        <v>5.3</v>
      </c>
      <c r="C39" s="17">
        <v>4.7</v>
      </c>
      <c r="D39" s="17">
        <v>6.5</v>
      </c>
      <c r="E39" s="17">
        <v>3.5</v>
      </c>
      <c r="F39" s="17">
        <v>4.7</v>
      </c>
      <c r="G39" s="17">
        <v>5.5</v>
      </c>
      <c r="H39" s="17">
        <v>5.2</v>
      </c>
      <c r="I39" s="17">
        <v>5</v>
      </c>
    </row>
    <row r="40" spans="1:9" x14ac:dyDescent="0.15">
      <c r="A40" s="2">
        <v>36526</v>
      </c>
      <c r="B40" s="17">
        <v>5.2</v>
      </c>
      <c r="C40" s="17">
        <v>4.7</v>
      </c>
      <c r="D40" s="17">
        <v>6.4</v>
      </c>
      <c r="E40" s="17">
        <v>3.8</v>
      </c>
      <c r="F40" s="17">
        <v>4.7</v>
      </c>
      <c r="G40" s="17">
        <v>5.5</v>
      </c>
      <c r="H40" s="17">
        <v>5.2</v>
      </c>
      <c r="I40" s="17">
        <v>5</v>
      </c>
    </row>
    <row r="41" spans="1:9" x14ac:dyDescent="0.15">
      <c r="A41" s="2">
        <v>36557</v>
      </c>
      <c r="B41" s="17">
        <v>5.0999999999999996</v>
      </c>
      <c r="C41" s="17">
        <v>4.5999999999999996</v>
      </c>
      <c r="D41" s="17">
        <v>6.5</v>
      </c>
      <c r="E41" s="17">
        <v>3.9</v>
      </c>
      <c r="F41" s="17">
        <v>4.8</v>
      </c>
      <c r="G41" s="17">
        <v>5.4</v>
      </c>
      <c r="H41" s="17">
        <v>5.0999999999999996</v>
      </c>
      <c r="I41" s="17">
        <v>5</v>
      </c>
    </row>
    <row r="42" spans="1:9" x14ac:dyDescent="0.15">
      <c r="A42" s="2">
        <v>36586</v>
      </c>
      <c r="B42" s="17">
        <v>5</v>
      </c>
      <c r="C42" s="17">
        <v>4.5999999999999996</v>
      </c>
      <c r="D42" s="17">
        <v>6.4</v>
      </c>
      <c r="E42" s="17">
        <v>3.7</v>
      </c>
      <c r="F42" s="17">
        <v>4.7</v>
      </c>
      <c r="G42" s="17">
        <v>5.3</v>
      </c>
      <c r="H42" s="17">
        <v>5</v>
      </c>
      <c r="I42" s="17">
        <v>4.9000000000000004</v>
      </c>
    </row>
    <row r="43" spans="1:9" x14ac:dyDescent="0.15">
      <c r="A43" s="2">
        <v>36617</v>
      </c>
      <c r="B43" s="17">
        <v>5.2</v>
      </c>
      <c r="C43" s="17">
        <v>4.5999999999999996</v>
      </c>
      <c r="D43" s="17">
        <v>6.4</v>
      </c>
      <c r="E43" s="17">
        <v>3.7</v>
      </c>
      <c r="F43" s="17">
        <v>4.5999999999999996</v>
      </c>
      <c r="G43" s="17">
        <v>5.2</v>
      </c>
      <c r="H43" s="17">
        <v>5.0999999999999996</v>
      </c>
      <c r="I43" s="17">
        <v>4.9000000000000004</v>
      </c>
    </row>
    <row r="44" spans="1:9" x14ac:dyDescent="0.15">
      <c r="A44" s="2">
        <v>36647</v>
      </c>
      <c r="B44" s="17">
        <v>5.4</v>
      </c>
      <c r="C44" s="17">
        <v>4.5999999999999996</v>
      </c>
      <c r="D44" s="17">
        <v>6.4</v>
      </c>
      <c r="E44" s="17">
        <v>4</v>
      </c>
      <c r="F44" s="17">
        <v>4.5</v>
      </c>
      <c r="G44" s="17">
        <v>5.0999999999999996</v>
      </c>
      <c r="H44" s="17">
        <v>5</v>
      </c>
      <c r="I44" s="17">
        <v>4.9000000000000004</v>
      </c>
    </row>
    <row r="45" spans="1:9" x14ac:dyDescent="0.15">
      <c r="A45" s="2">
        <v>36678</v>
      </c>
      <c r="B45" s="17">
        <v>5.4</v>
      </c>
      <c r="C45" s="17">
        <v>4.5999999999999996</v>
      </c>
      <c r="D45" s="17">
        <v>6.5</v>
      </c>
      <c r="E45" s="17">
        <v>4.0999999999999996</v>
      </c>
      <c r="F45" s="17">
        <v>4.5</v>
      </c>
      <c r="G45" s="17">
        <v>5.0999999999999996</v>
      </c>
      <c r="H45" s="17">
        <v>5</v>
      </c>
      <c r="I45" s="17">
        <v>5</v>
      </c>
    </row>
    <row r="46" spans="1:9" x14ac:dyDescent="0.15">
      <c r="A46" s="2">
        <v>36708</v>
      </c>
      <c r="B46" s="17">
        <v>5.5</v>
      </c>
      <c r="C46" s="17">
        <v>4.5999999999999996</v>
      </c>
      <c r="D46" s="17">
        <v>6.5</v>
      </c>
      <c r="E46" s="17">
        <v>4.0999999999999996</v>
      </c>
      <c r="F46" s="17">
        <v>4.5999999999999996</v>
      </c>
      <c r="G46" s="17">
        <v>5.3</v>
      </c>
      <c r="H46" s="17">
        <v>5.0999999999999996</v>
      </c>
      <c r="I46" s="17">
        <v>5</v>
      </c>
    </row>
    <row r="47" spans="1:9" x14ac:dyDescent="0.15">
      <c r="A47" s="2">
        <v>36739</v>
      </c>
      <c r="B47" s="17">
        <v>5.6</v>
      </c>
      <c r="C47" s="17">
        <v>4.5999999999999996</v>
      </c>
      <c r="D47" s="17">
        <v>6.4</v>
      </c>
      <c r="E47" s="17">
        <v>4.3</v>
      </c>
      <c r="F47" s="17">
        <v>4.5</v>
      </c>
      <c r="G47" s="17">
        <v>5.3</v>
      </c>
      <c r="H47" s="17">
        <v>5.0999999999999996</v>
      </c>
      <c r="I47" s="17">
        <v>5</v>
      </c>
    </row>
    <row r="48" spans="1:9" x14ac:dyDescent="0.15">
      <c r="A48" s="2">
        <v>36770</v>
      </c>
      <c r="B48" s="17">
        <v>5.8</v>
      </c>
      <c r="C48" s="17">
        <v>4.5999999999999996</v>
      </c>
      <c r="D48" s="17">
        <v>6.3</v>
      </c>
      <c r="E48" s="17">
        <v>4.2</v>
      </c>
      <c r="F48" s="17">
        <v>4.5</v>
      </c>
      <c r="G48" s="17">
        <v>5.2</v>
      </c>
      <c r="H48" s="17">
        <v>5.2</v>
      </c>
      <c r="I48" s="17">
        <v>5</v>
      </c>
    </row>
    <row r="49" spans="1:9" x14ac:dyDescent="0.15">
      <c r="A49" s="2">
        <v>36800</v>
      </c>
      <c r="B49" s="17">
        <v>5.9</v>
      </c>
      <c r="C49" s="17">
        <v>4.5999999999999996</v>
      </c>
      <c r="D49" s="17">
        <v>6.3</v>
      </c>
      <c r="E49" s="17">
        <v>4.2</v>
      </c>
      <c r="F49" s="17">
        <v>4.5</v>
      </c>
      <c r="G49" s="17">
        <v>5.0999999999999996</v>
      </c>
      <c r="H49" s="17">
        <v>5.2</v>
      </c>
      <c r="I49" s="17">
        <v>5</v>
      </c>
    </row>
    <row r="50" spans="1:9" x14ac:dyDescent="0.15">
      <c r="A50" s="2">
        <v>36831</v>
      </c>
      <c r="B50" s="17">
        <v>5.7</v>
      </c>
      <c r="C50" s="17">
        <v>4.7</v>
      </c>
      <c r="D50" s="17">
        <v>6.4</v>
      </c>
      <c r="E50" s="17">
        <v>4.3</v>
      </c>
      <c r="F50" s="17">
        <v>4.5</v>
      </c>
      <c r="G50" s="17">
        <v>5.0999999999999996</v>
      </c>
      <c r="H50" s="17">
        <v>5.3</v>
      </c>
      <c r="I50" s="17">
        <v>5.0999999999999996</v>
      </c>
    </row>
    <row r="51" spans="1:9" x14ac:dyDescent="0.15">
      <c r="A51" s="2">
        <v>36861</v>
      </c>
      <c r="B51" s="17">
        <v>5.9</v>
      </c>
      <c r="C51" s="17">
        <v>4.7</v>
      </c>
      <c r="D51" s="17">
        <v>6.5</v>
      </c>
      <c r="E51" s="17">
        <v>4</v>
      </c>
      <c r="F51" s="17">
        <v>4.5</v>
      </c>
      <c r="G51" s="17">
        <v>5</v>
      </c>
      <c r="H51" s="17">
        <v>5.3</v>
      </c>
      <c r="I51" s="17">
        <v>5.0999999999999996</v>
      </c>
    </row>
    <row r="52" spans="1:9" x14ac:dyDescent="0.15">
      <c r="A52" s="2">
        <v>36892</v>
      </c>
      <c r="B52" s="17">
        <v>5.9</v>
      </c>
      <c r="C52" s="17">
        <v>4.8</v>
      </c>
      <c r="D52" s="17">
        <v>6.8</v>
      </c>
      <c r="E52" s="17">
        <v>3.9</v>
      </c>
      <c r="F52" s="17">
        <v>4.5</v>
      </c>
      <c r="G52" s="17">
        <v>4.9000000000000004</v>
      </c>
      <c r="H52" s="17">
        <v>5.4</v>
      </c>
      <c r="I52" s="17">
        <v>5.0999999999999996</v>
      </c>
    </row>
    <row r="53" spans="1:9" x14ac:dyDescent="0.15">
      <c r="A53" s="2">
        <v>36923</v>
      </c>
      <c r="B53" s="17">
        <v>6.1</v>
      </c>
      <c r="C53" s="17">
        <v>4.8</v>
      </c>
      <c r="D53" s="17">
        <v>6.7</v>
      </c>
      <c r="E53" s="17">
        <v>4</v>
      </c>
      <c r="F53" s="17">
        <v>4.5999999999999996</v>
      </c>
      <c r="G53" s="17">
        <v>4.9000000000000004</v>
      </c>
      <c r="H53" s="17">
        <v>5.5</v>
      </c>
      <c r="I53" s="17">
        <v>5.2</v>
      </c>
    </row>
    <row r="54" spans="1:9" x14ac:dyDescent="0.15">
      <c r="A54" s="2">
        <v>36951</v>
      </c>
      <c r="B54" s="17">
        <v>6.2</v>
      </c>
      <c r="C54" s="17">
        <v>4.8</v>
      </c>
      <c r="D54" s="17">
        <v>6.7</v>
      </c>
      <c r="E54" s="17">
        <v>4.4000000000000004</v>
      </c>
      <c r="F54" s="17">
        <v>4.5999999999999996</v>
      </c>
      <c r="G54" s="17">
        <v>5</v>
      </c>
      <c r="H54" s="17">
        <v>5.5</v>
      </c>
      <c r="I54" s="17">
        <v>5.2</v>
      </c>
    </row>
    <row r="55" spans="1:9" x14ac:dyDescent="0.15">
      <c r="A55" s="2">
        <v>36982</v>
      </c>
      <c r="B55" s="17">
        <v>6.1</v>
      </c>
      <c r="C55" s="17">
        <v>4.9000000000000004</v>
      </c>
      <c r="D55" s="17">
        <v>6.6</v>
      </c>
      <c r="E55" s="17">
        <v>4.5999999999999996</v>
      </c>
      <c r="F55" s="17">
        <v>4.7</v>
      </c>
      <c r="G55" s="17">
        <v>5.0999999999999996</v>
      </c>
      <c r="H55" s="17">
        <v>5.5</v>
      </c>
      <c r="I55" s="17">
        <v>5.2</v>
      </c>
    </row>
    <row r="56" spans="1:9" x14ac:dyDescent="0.15">
      <c r="A56" s="2">
        <v>37012</v>
      </c>
      <c r="B56" s="17">
        <v>6.1</v>
      </c>
      <c r="C56" s="17">
        <v>4.8</v>
      </c>
      <c r="D56" s="17">
        <v>6.5</v>
      </c>
      <c r="E56" s="17">
        <v>4.5</v>
      </c>
      <c r="F56" s="17">
        <v>4.7</v>
      </c>
      <c r="G56" s="17">
        <v>5.3</v>
      </c>
      <c r="H56" s="17">
        <v>5.5</v>
      </c>
      <c r="I56" s="17">
        <v>5.2</v>
      </c>
    </row>
    <row r="57" spans="1:9" x14ac:dyDescent="0.15">
      <c r="A57" s="2">
        <v>37043</v>
      </c>
      <c r="B57" s="17">
        <v>6.2</v>
      </c>
      <c r="C57" s="17">
        <v>4.9000000000000004</v>
      </c>
      <c r="D57" s="17">
        <v>6.4</v>
      </c>
      <c r="E57" s="17">
        <v>4.5</v>
      </c>
      <c r="F57" s="17">
        <v>4.7</v>
      </c>
      <c r="G57" s="17">
        <v>5.5</v>
      </c>
      <c r="H57" s="17">
        <v>5.5</v>
      </c>
      <c r="I57" s="17">
        <v>5.2</v>
      </c>
    </row>
    <row r="58" spans="1:9" x14ac:dyDescent="0.15">
      <c r="A58" s="2">
        <v>37073</v>
      </c>
      <c r="B58" s="17">
        <v>6.3</v>
      </c>
      <c r="C58" s="17">
        <v>4.9000000000000004</v>
      </c>
      <c r="D58" s="17">
        <v>6.3</v>
      </c>
      <c r="E58" s="17">
        <v>4.5999999999999996</v>
      </c>
      <c r="F58" s="17">
        <v>4.7</v>
      </c>
      <c r="G58" s="17">
        <v>5.4</v>
      </c>
      <c r="H58" s="17">
        <v>5.5</v>
      </c>
      <c r="I58" s="17">
        <v>5.2</v>
      </c>
    </row>
    <row r="59" spans="1:9" x14ac:dyDescent="0.15">
      <c r="A59" s="2">
        <v>37104</v>
      </c>
      <c r="B59" s="17">
        <v>6.3</v>
      </c>
      <c r="C59" s="17">
        <v>4.9000000000000004</v>
      </c>
      <c r="D59" s="17">
        <v>6.4</v>
      </c>
      <c r="E59" s="17">
        <v>4.5</v>
      </c>
      <c r="F59" s="17">
        <v>4.7</v>
      </c>
      <c r="G59" s="17">
        <v>5.5</v>
      </c>
      <c r="H59" s="17">
        <v>5.5</v>
      </c>
      <c r="I59" s="17">
        <v>5.2</v>
      </c>
    </row>
    <row r="60" spans="1:9" x14ac:dyDescent="0.15">
      <c r="A60" s="2">
        <v>37135</v>
      </c>
      <c r="B60" s="17">
        <v>6.3</v>
      </c>
      <c r="C60" s="17">
        <v>5</v>
      </c>
      <c r="D60" s="17">
        <v>6.3</v>
      </c>
      <c r="E60" s="17">
        <v>4.4000000000000004</v>
      </c>
      <c r="F60" s="17">
        <v>4.7</v>
      </c>
      <c r="G60" s="17">
        <v>5.3</v>
      </c>
      <c r="H60" s="17">
        <v>5.4</v>
      </c>
      <c r="I60" s="17">
        <v>5.2</v>
      </c>
    </row>
    <row r="61" spans="1:9" x14ac:dyDescent="0.15">
      <c r="A61" s="2">
        <v>37165</v>
      </c>
      <c r="B61" s="17">
        <v>6.1</v>
      </c>
      <c r="C61" s="17">
        <v>5.0999999999999996</v>
      </c>
      <c r="D61" s="17">
        <v>6.4</v>
      </c>
      <c r="E61" s="17">
        <v>4.2</v>
      </c>
      <c r="F61" s="17">
        <v>4.7</v>
      </c>
      <c r="G61" s="17">
        <v>5.4</v>
      </c>
      <c r="H61" s="17">
        <v>5.4</v>
      </c>
      <c r="I61" s="17">
        <v>5.2</v>
      </c>
    </row>
    <row r="62" spans="1:9" x14ac:dyDescent="0.15">
      <c r="A62" s="2">
        <v>37196</v>
      </c>
      <c r="B62" s="17">
        <v>5.9</v>
      </c>
      <c r="C62" s="17">
        <v>5.0999999999999996</v>
      </c>
      <c r="D62" s="17">
        <v>6.2</v>
      </c>
      <c r="E62" s="17">
        <v>4.0999999999999996</v>
      </c>
      <c r="F62" s="17">
        <v>4.8</v>
      </c>
      <c r="G62" s="17">
        <v>5.2</v>
      </c>
      <c r="H62" s="17">
        <v>5.2</v>
      </c>
      <c r="I62" s="17">
        <v>5.0999999999999996</v>
      </c>
    </row>
    <row r="63" spans="1:9" x14ac:dyDescent="0.15">
      <c r="A63" s="2">
        <v>37226</v>
      </c>
      <c r="B63" s="17">
        <v>5.8</v>
      </c>
      <c r="C63" s="17">
        <v>5.0999999999999996</v>
      </c>
      <c r="D63" s="17">
        <v>6.1</v>
      </c>
      <c r="E63" s="17">
        <v>4.4000000000000004</v>
      </c>
      <c r="F63" s="17">
        <v>4.8</v>
      </c>
      <c r="G63" s="17">
        <v>5.4</v>
      </c>
      <c r="H63" s="17">
        <v>5.2</v>
      </c>
      <c r="I63" s="17">
        <v>5.0999999999999996</v>
      </c>
    </row>
    <row r="64" spans="1:9" x14ac:dyDescent="0.15">
      <c r="A64" s="2">
        <v>37257</v>
      </c>
      <c r="B64" s="17">
        <v>5.8</v>
      </c>
      <c r="C64" s="17">
        <v>5</v>
      </c>
      <c r="D64" s="17">
        <v>5.9</v>
      </c>
      <c r="E64" s="17">
        <v>4.4000000000000004</v>
      </c>
      <c r="F64" s="17">
        <v>4.5999999999999996</v>
      </c>
      <c r="G64" s="17">
        <v>5.4</v>
      </c>
      <c r="H64" s="17">
        <v>5.0999999999999996</v>
      </c>
      <c r="I64" s="17">
        <v>5.0999999999999996</v>
      </c>
    </row>
    <row r="65" spans="1:9" x14ac:dyDescent="0.15">
      <c r="A65" s="2">
        <v>37288</v>
      </c>
      <c r="B65" s="17">
        <v>5.3</v>
      </c>
      <c r="C65" s="17">
        <v>5.2</v>
      </c>
      <c r="D65" s="17">
        <v>5.8</v>
      </c>
      <c r="E65" s="17">
        <v>4.2</v>
      </c>
      <c r="F65" s="17">
        <v>4.5</v>
      </c>
      <c r="G65" s="17">
        <v>5.6</v>
      </c>
      <c r="H65" s="17">
        <v>4.9000000000000004</v>
      </c>
      <c r="I65" s="17">
        <v>5</v>
      </c>
    </row>
    <row r="66" spans="1:9" x14ac:dyDescent="0.15">
      <c r="A66" s="2">
        <v>37316</v>
      </c>
      <c r="B66" s="17">
        <v>5.0999999999999996</v>
      </c>
      <c r="C66" s="17">
        <v>5.2</v>
      </c>
      <c r="D66" s="17">
        <v>5.8</v>
      </c>
      <c r="E66" s="17">
        <v>3.8</v>
      </c>
      <c r="F66" s="17">
        <v>4.4000000000000004</v>
      </c>
      <c r="G66" s="17">
        <v>5.6</v>
      </c>
      <c r="H66" s="17">
        <v>4.8</v>
      </c>
      <c r="I66" s="17">
        <v>4.9000000000000004</v>
      </c>
    </row>
    <row r="67" spans="1:9" x14ac:dyDescent="0.15">
      <c r="A67" s="2">
        <v>37347</v>
      </c>
      <c r="B67" s="17">
        <v>5.0999999999999996</v>
      </c>
      <c r="C67" s="17">
        <v>5.2</v>
      </c>
      <c r="D67" s="17">
        <v>5.8</v>
      </c>
      <c r="E67" s="17">
        <v>3.5</v>
      </c>
      <c r="F67" s="17">
        <v>4.3</v>
      </c>
      <c r="G67" s="17">
        <v>5.5</v>
      </c>
      <c r="H67" s="17">
        <v>4.5999999999999996</v>
      </c>
      <c r="I67" s="17">
        <v>4.8</v>
      </c>
    </row>
    <row r="68" spans="1:9" x14ac:dyDescent="0.15">
      <c r="A68" s="2">
        <v>37377</v>
      </c>
      <c r="B68" s="17">
        <v>5.0999999999999996</v>
      </c>
      <c r="C68" s="17">
        <v>5.2</v>
      </c>
      <c r="D68" s="17">
        <v>5.7</v>
      </c>
      <c r="E68" s="17">
        <v>3.5</v>
      </c>
      <c r="F68" s="17">
        <v>4.2</v>
      </c>
      <c r="G68" s="17">
        <v>5.4</v>
      </c>
      <c r="H68" s="17">
        <v>4.5999999999999996</v>
      </c>
      <c r="I68" s="17">
        <v>4.8</v>
      </c>
    </row>
    <row r="69" spans="1:9" x14ac:dyDescent="0.15">
      <c r="A69" s="2">
        <v>37408</v>
      </c>
      <c r="B69" s="17">
        <v>5</v>
      </c>
      <c r="C69" s="17">
        <v>5.0999999999999996</v>
      </c>
      <c r="D69" s="17">
        <v>5.7</v>
      </c>
      <c r="E69" s="17">
        <v>3.2</v>
      </c>
      <c r="F69" s="17">
        <v>4</v>
      </c>
      <c r="G69" s="17">
        <v>5.2</v>
      </c>
      <c r="H69" s="17">
        <v>4.5</v>
      </c>
      <c r="I69" s="17">
        <v>4.7</v>
      </c>
    </row>
    <row r="70" spans="1:9" x14ac:dyDescent="0.15">
      <c r="A70" s="2">
        <v>37438</v>
      </c>
      <c r="B70" s="17">
        <v>4.7</v>
      </c>
      <c r="C70" s="17">
        <v>5.0999999999999996</v>
      </c>
      <c r="D70" s="17">
        <v>5.5</v>
      </c>
      <c r="E70" s="17">
        <v>2.8</v>
      </c>
      <c r="F70" s="17">
        <v>3.9</v>
      </c>
      <c r="G70" s="17">
        <v>5.3</v>
      </c>
      <c r="H70" s="17">
        <v>4.4000000000000004</v>
      </c>
      <c r="I70" s="17">
        <v>4.5999999999999996</v>
      </c>
    </row>
    <row r="71" spans="1:9" x14ac:dyDescent="0.15">
      <c r="A71" s="2">
        <v>37469</v>
      </c>
      <c r="B71" s="17">
        <v>4.5999999999999996</v>
      </c>
      <c r="C71" s="17">
        <v>5.0999999999999996</v>
      </c>
      <c r="D71" s="17">
        <v>5.2</v>
      </c>
      <c r="E71" s="17">
        <v>2.8</v>
      </c>
      <c r="F71" s="17">
        <v>3.9</v>
      </c>
      <c r="G71" s="17">
        <v>5.2</v>
      </c>
      <c r="H71" s="17">
        <v>4.4000000000000004</v>
      </c>
      <c r="I71" s="17">
        <v>4.5</v>
      </c>
    </row>
    <row r="72" spans="1:9" x14ac:dyDescent="0.15">
      <c r="A72" s="2">
        <v>37500</v>
      </c>
      <c r="B72" s="17">
        <v>4.5</v>
      </c>
      <c r="C72" s="17">
        <v>4.9000000000000004</v>
      </c>
      <c r="D72" s="17">
        <v>5</v>
      </c>
      <c r="E72" s="17">
        <v>2.9</v>
      </c>
      <c r="F72" s="17">
        <v>3.8</v>
      </c>
      <c r="G72" s="17">
        <v>5.3</v>
      </c>
      <c r="H72" s="17">
        <v>4.2</v>
      </c>
      <c r="I72" s="17">
        <v>4.4000000000000004</v>
      </c>
    </row>
    <row r="73" spans="1:9" x14ac:dyDescent="0.15">
      <c r="A73" s="2">
        <v>37530</v>
      </c>
      <c r="B73" s="17">
        <v>4.5</v>
      </c>
      <c r="C73" s="17">
        <v>4.8</v>
      </c>
      <c r="D73" s="17">
        <v>4.8</v>
      </c>
      <c r="E73" s="17">
        <v>2.7</v>
      </c>
      <c r="F73" s="17">
        <v>3.5</v>
      </c>
      <c r="G73" s="17">
        <v>5.4</v>
      </c>
      <c r="H73" s="17">
        <v>4.0999999999999996</v>
      </c>
      <c r="I73" s="17">
        <v>4.3</v>
      </c>
    </row>
    <row r="74" spans="1:9" x14ac:dyDescent="0.15">
      <c r="A74" s="2">
        <v>37561</v>
      </c>
      <c r="B74" s="17">
        <v>4.4000000000000004</v>
      </c>
      <c r="C74" s="17">
        <v>4.7</v>
      </c>
      <c r="D74" s="17">
        <v>4.7</v>
      </c>
      <c r="E74" s="17">
        <v>2.5</v>
      </c>
      <c r="F74" s="17">
        <v>3.3</v>
      </c>
      <c r="G74" s="17">
        <v>5.5</v>
      </c>
      <c r="H74" s="17">
        <v>4</v>
      </c>
      <c r="I74" s="17">
        <v>4.0999999999999996</v>
      </c>
    </row>
    <row r="75" spans="1:9" x14ac:dyDescent="0.15">
      <c r="A75" s="2">
        <v>37591</v>
      </c>
      <c r="B75" s="17">
        <v>4.0999999999999996</v>
      </c>
      <c r="C75" s="17">
        <v>4.7</v>
      </c>
      <c r="D75" s="17">
        <v>4.5</v>
      </c>
      <c r="E75" s="17">
        <v>2.2999999999999998</v>
      </c>
      <c r="F75" s="17">
        <v>3.2</v>
      </c>
      <c r="G75" s="17">
        <v>5.5</v>
      </c>
      <c r="H75" s="17">
        <v>4</v>
      </c>
      <c r="I75" s="17">
        <v>4.0999999999999996</v>
      </c>
    </row>
    <row r="76" spans="1:9" x14ac:dyDescent="0.15">
      <c r="A76" s="2">
        <v>37622</v>
      </c>
      <c r="B76" s="17">
        <v>3.9</v>
      </c>
      <c r="C76" s="17">
        <v>4.7</v>
      </c>
      <c r="D76" s="17">
        <v>4.4000000000000004</v>
      </c>
      <c r="E76" s="17">
        <v>2.4</v>
      </c>
      <c r="F76" s="17">
        <v>3.1</v>
      </c>
      <c r="G76" s="17">
        <v>5.3</v>
      </c>
      <c r="H76" s="17">
        <v>3.9</v>
      </c>
      <c r="I76" s="17">
        <v>4</v>
      </c>
    </row>
    <row r="77" spans="1:9" x14ac:dyDescent="0.15">
      <c r="A77" s="2">
        <v>37653</v>
      </c>
      <c r="B77" s="17">
        <v>4.2</v>
      </c>
      <c r="C77" s="17">
        <v>4.5</v>
      </c>
      <c r="D77" s="17">
        <v>4.3</v>
      </c>
      <c r="E77" s="17">
        <v>2.2000000000000002</v>
      </c>
      <c r="F77" s="17">
        <v>3.1</v>
      </c>
      <c r="G77" s="17">
        <v>5.2</v>
      </c>
      <c r="H77" s="17">
        <v>3.9</v>
      </c>
      <c r="I77" s="17">
        <v>4</v>
      </c>
    </row>
    <row r="78" spans="1:9" x14ac:dyDescent="0.15">
      <c r="A78" s="2">
        <v>37681</v>
      </c>
      <c r="B78" s="17">
        <v>4.2</v>
      </c>
      <c r="C78" s="17">
        <v>4.4000000000000004</v>
      </c>
      <c r="D78" s="17">
        <v>4.2</v>
      </c>
      <c r="E78" s="17">
        <v>2.1</v>
      </c>
      <c r="F78" s="17">
        <v>3</v>
      </c>
      <c r="G78" s="17">
        <v>5</v>
      </c>
      <c r="H78" s="17">
        <v>3.8</v>
      </c>
      <c r="I78" s="17">
        <v>3.9</v>
      </c>
    </row>
    <row r="79" spans="1:9" x14ac:dyDescent="0.15">
      <c r="A79" s="2">
        <v>37712</v>
      </c>
      <c r="B79" s="17">
        <v>4.0999999999999996</v>
      </c>
      <c r="C79" s="17">
        <v>4.3</v>
      </c>
      <c r="D79" s="17">
        <v>4.0999999999999996</v>
      </c>
      <c r="E79" s="17">
        <v>2.2000000000000002</v>
      </c>
      <c r="F79" s="17">
        <v>3</v>
      </c>
      <c r="G79" s="17">
        <v>5.2</v>
      </c>
      <c r="H79" s="17">
        <v>3.8</v>
      </c>
      <c r="I79" s="17">
        <v>3.8</v>
      </c>
    </row>
    <row r="80" spans="1:9" x14ac:dyDescent="0.15">
      <c r="A80" s="2">
        <v>37742</v>
      </c>
      <c r="B80" s="17">
        <v>4</v>
      </c>
      <c r="C80" s="17">
        <v>4.3</v>
      </c>
      <c r="D80" s="17">
        <v>4.0999999999999996</v>
      </c>
      <c r="E80" s="17">
        <v>2</v>
      </c>
      <c r="F80" s="17">
        <v>3</v>
      </c>
      <c r="G80" s="17">
        <v>5.0999999999999996</v>
      </c>
      <c r="H80" s="17">
        <v>3.7</v>
      </c>
      <c r="I80" s="17">
        <v>3.7</v>
      </c>
    </row>
    <row r="81" spans="1:9" x14ac:dyDescent="0.15">
      <c r="A81" s="2">
        <v>37773</v>
      </c>
      <c r="B81" s="17">
        <v>3.8</v>
      </c>
      <c r="C81" s="17">
        <v>4.2</v>
      </c>
      <c r="D81" s="17">
        <v>4</v>
      </c>
      <c r="E81" s="17">
        <v>2.2000000000000002</v>
      </c>
      <c r="F81" s="17">
        <v>3</v>
      </c>
      <c r="G81" s="17">
        <v>4.9000000000000004</v>
      </c>
      <c r="H81" s="17">
        <v>3.8</v>
      </c>
      <c r="I81" s="17">
        <v>3.7</v>
      </c>
    </row>
    <row r="82" spans="1:9" x14ac:dyDescent="0.15">
      <c r="A82" s="2">
        <v>37803</v>
      </c>
      <c r="B82" s="17">
        <v>3.7</v>
      </c>
      <c r="C82" s="17">
        <v>4.0999999999999996</v>
      </c>
      <c r="D82" s="17">
        <v>4</v>
      </c>
      <c r="E82" s="17">
        <v>2.4</v>
      </c>
      <c r="F82" s="17">
        <v>3</v>
      </c>
      <c r="G82" s="17">
        <v>4.7</v>
      </c>
      <c r="H82" s="17">
        <v>3.8</v>
      </c>
      <c r="I82" s="17">
        <v>3.7</v>
      </c>
    </row>
    <row r="83" spans="1:9" x14ac:dyDescent="0.15">
      <c r="A83" s="2">
        <v>37834</v>
      </c>
      <c r="B83" s="17">
        <v>3.5</v>
      </c>
      <c r="C83" s="17">
        <v>4.0999999999999996</v>
      </c>
      <c r="D83" s="17">
        <v>4</v>
      </c>
      <c r="E83" s="17">
        <v>2.1</v>
      </c>
      <c r="F83" s="17">
        <v>2.9</v>
      </c>
      <c r="G83" s="17">
        <v>4.5999999999999996</v>
      </c>
      <c r="H83" s="17">
        <v>3.7</v>
      </c>
      <c r="I83" s="17">
        <v>3.6</v>
      </c>
    </row>
    <row r="84" spans="1:9" x14ac:dyDescent="0.15">
      <c r="A84" s="2">
        <v>37865</v>
      </c>
      <c r="B84" s="17">
        <v>3.4</v>
      </c>
      <c r="C84" s="17">
        <v>4.0999999999999996</v>
      </c>
      <c r="D84" s="17">
        <v>3.9</v>
      </c>
      <c r="E84" s="17">
        <v>1.8</v>
      </c>
      <c r="F84" s="17">
        <v>2.9</v>
      </c>
      <c r="G84" s="17">
        <v>4.5</v>
      </c>
      <c r="H84" s="17">
        <v>3.7</v>
      </c>
      <c r="I84" s="17">
        <v>3.6</v>
      </c>
    </row>
    <row r="85" spans="1:9" x14ac:dyDescent="0.15">
      <c r="A85" s="2">
        <v>37895</v>
      </c>
      <c r="B85" s="17">
        <v>3</v>
      </c>
      <c r="C85" s="17">
        <v>4.0999999999999996</v>
      </c>
      <c r="D85" s="17">
        <v>3.9</v>
      </c>
      <c r="E85" s="17">
        <v>1.9</v>
      </c>
      <c r="F85" s="17">
        <v>3</v>
      </c>
      <c r="G85" s="17">
        <v>4.3</v>
      </c>
      <c r="H85" s="17">
        <v>3.7</v>
      </c>
      <c r="I85" s="17">
        <v>3.6</v>
      </c>
    </row>
    <row r="86" spans="1:9" x14ac:dyDescent="0.15">
      <c r="A86" s="2">
        <v>37926</v>
      </c>
      <c r="B86" s="17">
        <v>3.1</v>
      </c>
      <c r="C86" s="17">
        <v>4.0999999999999996</v>
      </c>
      <c r="D86" s="17">
        <v>3.9</v>
      </c>
      <c r="E86" s="17">
        <v>1.9</v>
      </c>
      <c r="F86" s="17">
        <v>3</v>
      </c>
      <c r="G86" s="17">
        <v>4</v>
      </c>
      <c r="H86" s="17">
        <v>3.6</v>
      </c>
      <c r="I86" s="17">
        <v>3.6</v>
      </c>
    </row>
    <row r="87" spans="1:9" x14ac:dyDescent="0.15">
      <c r="A87" s="2">
        <v>37956</v>
      </c>
      <c r="B87" s="17">
        <v>3.2</v>
      </c>
      <c r="C87" s="17">
        <v>4</v>
      </c>
      <c r="D87" s="17">
        <v>3.9</v>
      </c>
      <c r="E87" s="17">
        <v>1.8</v>
      </c>
      <c r="F87" s="17">
        <v>3</v>
      </c>
      <c r="G87" s="17">
        <v>3.9</v>
      </c>
      <c r="H87" s="17">
        <v>3.5</v>
      </c>
      <c r="I87" s="17">
        <v>3.5</v>
      </c>
    </row>
    <row r="88" spans="1:9" x14ac:dyDescent="0.15">
      <c r="A88" s="2">
        <v>37987</v>
      </c>
      <c r="B88" s="17">
        <v>3.1</v>
      </c>
      <c r="C88" s="17">
        <v>3.9</v>
      </c>
      <c r="D88" s="17">
        <v>3.9</v>
      </c>
      <c r="E88" s="17">
        <v>1.6</v>
      </c>
      <c r="F88" s="17">
        <v>3</v>
      </c>
      <c r="G88" s="17">
        <v>4</v>
      </c>
      <c r="H88" s="17">
        <v>3.5</v>
      </c>
      <c r="I88" s="17">
        <v>3.5</v>
      </c>
    </row>
    <row r="89" spans="1:9" x14ac:dyDescent="0.15">
      <c r="A89" s="2">
        <v>38018</v>
      </c>
      <c r="B89" s="17">
        <v>3</v>
      </c>
      <c r="C89" s="17">
        <v>3.8</v>
      </c>
      <c r="D89" s="17">
        <v>3.9</v>
      </c>
      <c r="E89" s="17">
        <v>1.6</v>
      </c>
      <c r="F89" s="17">
        <v>3</v>
      </c>
      <c r="G89" s="17">
        <v>3.9</v>
      </c>
      <c r="H89" s="17">
        <v>3.4</v>
      </c>
      <c r="I89" s="17">
        <v>3.4</v>
      </c>
    </row>
    <row r="90" spans="1:9" x14ac:dyDescent="0.15">
      <c r="A90" s="2">
        <v>38047</v>
      </c>
      <c r="B90" s="17">
        <v>2.9</v>
      </c>
      <c r="C90" s="17">
        <v>3.8</v>
      </c>
      <c r="D90" s="17">
        <v>3.9</v>
      </c>
      <c r="E90" s="17">
        <v>1.8</v>
      </c>
      <c r="F90" s="17">
        <v>3</v>
      </c>
      <c r="G90" s="17">
        <v>4</v>
      </c>
      <c r="H90" s="17">
        <v>3.5</v>
      </c>
      <c r="I90" s="17">
        <v>3.4</v>
      </c>
    </row>
    <row r="91" spans="1:9" x14ac:dyDescent="0.15">
      <c r="A91" s="2">
        <v>38078</v>
      </c>
      <c r="B91" s="17">
        <v>2.8</v>
      </c>
      <c r="C91" s="17">
        <v>3.8</v>
      </c>
      <c r="D91" s="17">
        <v>3.8</v>
      </c>
      <c r="E91" s="17">
        <v>1.8</v>
      </c>
      <c r="F91" s="17">
        <v>3</v>
      </c>
      <c r="G91" s="17">
        <v>3.9</v>
      </c>
      <c r="H91" s="17">
        <v>3.5</v>
      </c>
      <c r="I91" s="17">
        <v>3.4</v>
      </c>
    </row>
    <row r="92" spans="1:9" x14ac:dyDescent="0.15">
      <c r="A92" s="2">
        <v>38108</v>
      </c>
      <c r="B92" s="17">
        <v>2.8</v>
      </c>
      <c r="C92" s="17">
        <v>3.8</v>
      </c>
      <c r="D92" s="17">
        <v>3.7</v>
      </c>
      <c r="E92" s="17">
        <v>1.8</v>
      </c>
      <c r="F92" s="17">
        <v>3</v>
      </c>
      <c r="G92" s="17">
        <v>3.9</v>
      </c>
      <c r="H92" s="17">
        <v>3.4</v>
      </c>
      <c r="I92" s="17">
        <v>3.4</v>
      </c>
    </row>
    <row r="93" spans="1:9" x14ac:dyDescent="0.15">
      <c r="A93" s="2">
        <v>38139</v>
      </c>
      <c r="B93" s="17">
        <v>2.8</v>
      </c>
      <c r="C93" s="17">
        <v>3.8</v>
      </c>
      <c r="D93" s="17">
        <v>3.6</v>
      </c>
      <c r="E93" s="17">
        <v>1.6</v>
      </c>
      <c r="F93" s="17">
        <v>3</v>
      </c>
      <c r="G93" s="17">
        <v>4</v>
      </c>
      <c r="H93" s="17">
        <v>3.3</v>
      </c>
      <c r="I93" s="17">
        <v>3.4</v>
      </c>
    </row>
    <row r="94" spans="1:9" x14ac:dyDescent="0.15">
      <c r="A94" s="2">
        <v>38169</v>
      </c>
      <c r="B94" s="17">
        <v>2.9</v>
      </c>
      <c r="C94" s="17">
        <v>3.7</v>
      </c>
      <c r="D94" s="17">
        <v>3.7</v>
      </c>
      <c r="E94" s="17">
        <v>1.7</v>
      </c>
      <c r="F94" s="17">
        <v>3</v>
      </c>
      <c r="G94" s="17">
        <v>4.0999999999999996</v>
      </c>
      <c r="H94" s="17">
        <v>3.3</v>
      </c>
      <c r="I94" s="17">
        <v>3.4</v>
      </c>
    </row>
    <row r="95" spans="1:9" x14ac:dyDescent="0.15">
      <c r="A95" s="2">
        <v>38200</v>
      </c>
      <c r="B95" s="17">
        <v>3.1</v>
      </c>
      <c r="C95" s="17">
        <v>3.7</v>
      </c>
      <c r="D95" s="17">
        <v>3.7</v>
      </c>
      <c r="E95" s="17">
        <v>1.7</v>
      </c>
      <c r="F95" s="17">
        <v>3</v>
      </c>
      <c r="G95" s="17">
        <v>4.0999999999999996</v>
      </c>
      <c r="H95" s="17">
        <v>3.3</v>
      </c>
      <c r="I95" s="17">
        <v>3.4</v>
      </c>
    </row>
    <row r="96" spans="1:9" x14ac:dyDescent="0.15">
      <c r="A96" s="2">
        <v>38231</v>
      </c>
      <c r="B96" s="17">
        <v>3.1</v>
      </c>
      <c r="C96" s="17">
        <v>3.7</v>
      </c>
      <c r="D96" s="17">
        <v>3.8</v>
      </c>
      <c r="E96" s="17">
        <v>2</v>
      </c>
      <c r="F96" s="17">
        <v>3.1</v>
      </c>
      <c r="G96" s="17">
        <v>4.0999999999999996</v>
      </c>
      <c r="H96" s="17">
        <v>3.3</v>
      </c>
      <c r="I96" s="17">
        <v>3.4</v>
      </c>
    </row>
    <row r="97" spans="1:9" x14ac:dyDescent="0.15">
      <c r="A97" s="2">
        <v>38261</v>
      </c>
      <c r="B97" s="17">
        <v>3.4</v>
      </c>
      <c r="C97" s="17">
        <v>3.6</v>
      </c>
      <c r="D97" s="17">
        <v>3.8</v>
      </c>
      <c r="E97" s="17">
        <v>2.1</v>
      </c>
      <c r="F97" s="17">
        <v>3.1</v>
      </c>
      <c r="G97" s="17">
        <v>4.2</v>
      </c>
      <c r="H97" s="17">
        <v>3.4</v>
      </c>
      <c r="I97" s="17">
        <v>3.4</v>
      </c>
    </row>
    <row r="98" spans="1:9" x14ac:dyDescent="0.15">
      <c r="A98" s="2">
        <v>38292</v>
      </c>
      <c r="B98" s="17">
        <v>3.4</v>
      </c>
      <c r="C98" s="17">
        <v>3.6</v>
      </c>
      <c r="D98" s="17">
        <v>3.9</v>
      </c>
      <c r="E98" s="17">
        <v>2.2000000000000002</v>
      </c>
      <c r="F98" s="17">
        <v>3</v>
      </c>
      <c r="G98" s="17">
        <v>4.3</v>
      </c>
      <c r="H98" s="17">
        <v>3.5</v>
      </c>
      <c r="I98" s="17">
        <v>3.5</v>
      </c>
    </row>
    <row r="99" spans="1:9" x14ac:dyDescent="0.15">
      <c r="A99" s="2">
        <v>38322</v>
      </c>
      <c r="B99" s="17">
        <v>3.3</v>
      </c>
      <c r="C99" s="17">
        <v>3.6</v>
      </c>
      <c r="D99" s="17">
        <v>4</v>
      </c>
      <c r="E99" s="17">
        <v>2.1</v>
      </c>
      <c r="F99" s="17">
        <v>3</v>
      </c>
      <c r="G99" s="17">
        <v>4.3</v>
      </c>
      <c r="H99" s="17">
        <v>3.5</v>
      </c>
      <c r="I99" s="17">
        <v>3.5</v>
      </c>
    </row>
    <row r="100" spans="1:9" x14ac:dyDescent="0.15">
      <c r="A100" s="2">
        <v>38353</v>
      </c>
      <c r="B100" s="17">
        <v>3.3</v>
      </c>
      <c r="C100" s="17">
        <v>3.6</v>
      </c>
      <c r="D100" s="17">
        <v>4</v>
      </c>
      <c r="E100" s="17">
        <v>2.2999999999999998</v>
      </c>
      <c r="F100" s="17">
        <v>3.1</v>
      </c>
      <c r="G100" s="17">
        <v>4.2</v>
      </c>
      <c r="H100" s="17">
        <v>3.5</v>
      </c>
      <c r="I100" s="17">
        <v>3.5</v>
      </c>
    </row>
    <row r="101" spans="1:9" x14ac:dyDescent="0.15">
      <c r="A101" s="2">
        <v>38384</v>
      </c>
      <c r="B101" s="17">
        <v>3.5</v>
      </c>
      <c r="C101" s="17">
        <v>3.6</v>
      </c>
      <c r="D101" s="17">
        <v>4</v>
      </c>
      <c r="E101" s="17">
        <v>2.1</v>
      </c>
      <c r="F101" s="17">
        <v>3</v>
      </c>
      <c r="G101" s="17">
        <v>4.2</v>
      </c>
      <c r="H101" s="17">
        <v>3.6</v>
      </c>
      <c r="I101" s="17">
        <v>3.5</v>
      </c>
    </row>
    <row r="102" spans="1:9" x14ac:dyDescent="0.15">
      <c r="A102" s="2">
        <v>38412</v>
      </c>
      <c r="B102" s="17">
        <v>3.6</v>
      </c>
      <c r="C102" s="17">
        <v>3.6</v>
      </c>
      <c r="D102" s="17">
        <v>4</v>
      </c>
      <c r="E102" s="17">
        <v>2</v>
      </c>
      <c r="F102" s="17">
        <v>3</v>
      </c>
      <c r="G102" s="17">
        <v>4.3</v>
      </c>
      <c r="H102" s="17">
        <v>3.6</v>
      </c>
      <c r="I102" s="17">
        <v>3.5</v>
      </c>
    </row>
    <row r="103" spans="1:9" x14ac:dyDescent="0.15">
      <c r="A103" s="2">
        <v>38443</v>
      </c>
      <c r="B103" s="17">
        <v>3.8</v>
      </c>
      <c r="C103" s="17">
        <v>3.6</v>
      </c>
      <c r="D103" s="17">
        <v>4</v>
      </c>
      <c r="E103" s="17">
        <v>2</v>
      </c>
      <c r="F103" s="17">
        <v>3</v>
      </c>
      <c r="G103" s="17">
        <v>4.0999999999999996</v>
      </c>
      <c r="H103" s="17">
        <v>3.7</v>
      </c>
      <c r="I103" s="17">
        <v>3.6</v>
      </c>
    </row>
    <row r="104" spans="1:9" x14ac:dyDescent="0.15">
      <c r="A104" s="2">
        <v>38473</v>
      </c>
      <c r="B104" s="17">
        <v>3.7</v>
      </c>
      <c r="C104" s="17">
        <v>3.6</v>
      </c>
      <c r="D104" s="17">
        <v>4</v>
      </c>
      <c r="E104" s="17">
        <v>1.9</v>
      </c>
      <c r="F104" s="17">
        <v>3</v>
      </c>
      <c r="G104" s="17">
        <v>4.0999999999999996</v>
      </c>
      <c r="H104" s="17">
        <v>3.8</v>
      </c>
      <c r="I104" s="17">
        <v>3.6</v>
      </c>
    </row>
    <row r="105" spans="1:9" x14ac:dyDescent="0.15">
      <c r="A105" s="2">
        <v>38504</v>
      </c>
      <c r="B105" s="17">
        <v>3.9</v>
      </c>
      <c r="C105" s="17">
        <v>3.6</v>
      </c>
      <c r="D105" s="17">
        <v>4.0999999999999996</v>
      </c>
      <c r="E105" s="17">
        <v>2.1</v>
      </c>
      <c r="F105" s="17">
        <v>3.2</v>
      </c>
      <c r="G105" s="17">
        <v>4.2</v>
      </c>
      <c r="H105" s="17">
        <v>3.8</v>
      </c>
      <c r="I105" s="17">
        <v>3.6</v>
      </c>
    </row>
    <row r="106" spans="1:9" x14ac:dyDescent="0.15">
      <c r="A106" s="2">
        <v>38534</v>
      </c>
      <c r="B106" s="17">
        <v>4.0999999999999996</v>
      </c>
      <c r="C106" s="17">
        <v>3.7</v>
      </c>
      <c r="D106" s="17">
        <v>4.2</v>
      </c>
      <c r="E106" s="17">
        <v>2.1</v>
      </c>
      <c r="F106" s="17">
        <v>3.3</v>
      </c>
      <c r="G106" s="17">
        <v>4.0999999999999996</v>
      </c>
      <c r="H106" s="17">
        <v>3.7</v>
      </c>
      <c r="I106" s="17">
        <v>3.7</v>
      </c>
    </row>
    <row r="107" spans="1:9" x14ac:dyDescent="0.15">
      <c r="A107" s="2">
        <v>38565</v>
      </c>
      <c r="B107" s="17">
        <v>4.3</v>
      </c>
      <c r="C107" s="17">
        <v>3.7</v>
      </c>
      <c r="D107" s="17">
        <v>4.2</v>
      </c>
      <c r="E107" s="17">
        <v>2.2999999999999998</v>
      </c>
      <c r="F107" s="17">
        <v>3.3</v>
      </c>
      <c r="G107" s="17">
        <v>4.0999999999999996</v>
      </c>
      <c r="H107" s="17">
        <v>3.8</v>
      </c>
      <c r="I107" s="17">
        <v>3.7</v>
      </c>
    </row>
    <row r="108" spans="1:9" x14ac:dyDescent="0.15">
      <c r="A108" s="2">
        <v>38596</v>
      </c>
      <c r="B108" s="17">
        <v>4.5999999999999996</v>
      </c>
      <c r="C108" s="17">
        <v>3.8</v>
      </c>
      <c r="D108" s="17">
        <v>4.2</v>
      </c>
      <c r="E108" s="17">
        <v>2.2000000000000002</v>
      </c>
      <c r="F108" s="17">
        <v>3.3</v>
      </c>
      <c r="G108" s="17">
        <v>4.2</v>
      </c>
      <c r="H108" s="17">
        <v>3.8</v>
      </c>
      <c r="I108" s="17">
        <v>3.7</v>
      </c>
    </row>
    <row r="109" spans="1:9" x14ac:dyDescent="0.15">
      <c r="A109" s="2">
        <v>38626</v>
      </c>
      <c r="B109" s="17">
        <v>4.7</v>
      </c>
      <c r="C109" s="17">
        <v>3.9</v>
      </c>
      <c r="D109" s="17">
        <v>4.2</v>
      </c>
      <c r="E109" s="17">
        <v>2.2000000000000002</v>
      </c>
      <c r="F109" s="17">
        <v>3.3</v>
      </c>
      <c r="G109" s="17">
        <v>4.0999999999999996</v>
      </c>
      <c r="H109" s="17">
        <v>3.8</v>
      </c>
      <c r="I109" s="17">
        <v>3.8</v>
      </c>
    </row>
    <row r="110" spans="1:9" x14ac:dyDescent="0.15">
      <c r="A110" s="2">
        <v>38657</v>
      </c>
      <c r="B110" s="17">
        <v>4.5999999999999996</v>
      </c>
      <c r="C110" s="17">
        <v>3.9</v>
      </c>
      <c r="D110" s="17">
        <v>4.3</v>
      </c>
      <c r="E110" s="17">
        <v>2.1</v>
      </c>
      <c r="F110" s="17">
        <v>3.4</v>
      </c>
      <c r="G110" s="17">
        <v>4.3</v>
      </c>
      <c r="H110" s="17">
        <v>3.9</v>
      </c>
      <c r="I110" s="17">
        <v>3.8</v>
      </c>
    </row>
    <row r="111" spans="1:9" x14ac:dyDescent="0.15">
      <c r="A111" s="2">
        <v>38687</v>
      </c>
      <c r="B111" s="17">
        <v>4.5999999999999996</v>
      </c>
      <c r="C111" s="17">
        <v>4</v>
      </c>
      <c r="D111" s="17">
        <v>4.3</v>
      </c>
      <c r="E111" s="17">
        <v>2.6</v>
      </c>
      <c r="F111" s="17">
        <v>3.4</v>
      </c>
      <c r="G111" s="17">
        <v>4.4000000000000004</v>
      </c>
      <c r="H111" s="17">
        <v>3.9</v>
      </c>
      <c r="I111" s="17">
        <v>3.9</v>
      </c>
    </row>
    <row r="112" spans="1:9" x14ac:dyDescent="0.15">
      <c r="A112" s="2">
        <v>38718</v>
      </c>
      <c r="B112" s="17">
        <v>4.7</v>
      </c>
      <c r="C112" s="17">
        <v>4</v>
      </c>
      <c r="D112" s="17">
        <v>4.4000000000000004</v>
      </c>
      <c r="E112" s="17">
        <v>2.6</v>
      </c>
      <c r="F112" s="17">
        <v>3.4</v>
      </c>
      <c r="G112" s="17">
        <v>4.5</v>
      </c>
      <c r="H112" s="17">
        <v>3.8</v>
      </c>
      <c r="I112" s="17">
        <v>3.9</v>
      </c>
    </row>
    <row r="113" spans="1:9" x14ac:dyDescent="0.15">
      <c r="A113" s="2">
        <v>38749</v>
      </c>
      <c r="B113" s="17">
        <v>4.5999999999999996</v>
      </c>
      <c r="C113" s="17">
        <v>4</v>
      </c>
      <c r="D113" s="17">
        <v>4.5</v>
      </c>
      <c r="E113" s="17">
        <v>2.8</v>
      </c>
      <c r="F113" s="17">
        <v>3.4</v>
      </c>
      <c r="G113" s="17">
        <v>4.4000000000000004</v>
      </c>
      <c r="H113" s="17">
        <v>3.8</v>
      </c>
      <c r="I113" s="17">
        <v>3.9</v>
      </c>
    </row>
    <row r="114" spans="1:9" x14ac:dyDescent="0.15">
      <c r="A114" s="2">
        <v>38777</v>
      </c>
      <c r="B114" s="17">
        <v>4.5999999999999996</v>
      </c>
      <c r="C114" s="17">
        <v>4.0999999999999996</v>
      </c>
      <c r="D114" s="17">
        <v>4.5</v>
      </c>
      <c r="E114" s="17">
        <v>2.9</v>
      </c>
      <c r="F114" s="17">
        <v>3.5</v>
      </c>
      <c r="G114" s="17">
        <v>4.3</v>
      </c>
      <c r="H114" s="17">
        <v>3.8</v>
      </c>
      <c r="I114" s="17">
        <v>3.9</v>
      </c>
    </row>
    <row r="115" spans="1:9" x14ac:dyDescent="0.15">
      <c r="A115" s="2">
        <v>38808</v>
      </c>
      <c r="B115" s="17">
        <v>4.5</v>
      </c>
      <c r="C115" s="17">
        <v>4.0999999999999996</v>
      </c>
      <c r="D115" s="17">
        <v>4.5999999999999996</v>
      </c>
      <c r="E115" s="17">
        <v>3</v>
      </c>
      <c r="F115" s="17">
        <v>3.5</v>
      </c>
      <c r="G115" s="17">
        <v>4.3</v>
      </c>
      <c r="H115" s="17">
        <v>3.9</v>
      </c>
      <c r="I115" s="17">
        <v>4</v>
      </c>
    </row>
    <row r="116" spans="1:9" x14ac:dyDescent="0.15">
      <c r="A116" s="2">
        <v>38838</v>
      </c>
      <c r="B116" s="17">
        <v>4.7</v>
      </c>
      <c r="C116" s="17">
        <v>4</v>
      </c>
      <c r="D116" s="17">
        <v>4.8</v>
      </c>
      <c r="E116" s="17">
        <v>3</v>
      </c>
      <c r="F116" s="17">
        <v>3.5</v>
      </c>
      <c r="G116" s="17">
        <v>4.2</v>
      </c>
      <c r="H116" s="17">
        <v>3.9</v>
      </c>
      <c r="I116" s="17">
        <v>4</v>
      </c>
    </row>
    <row r="117" spans="1:9" x14ac:dyDescent="0.15">
      <c r="A117" s="2">
        <v>38869</v>
      </c>
      <c r="B117" s="17">
        <v>4.5</v>
      </c>
      <c r="C117" s="17">
        <v>4</v>
      </c>
      <c r="D117" s="17">
        <v>4.7</v>
      </c>
      <c r="E117" s="17">
        <v>3.1</v>
      </c>
      <c r="F117" s="17">
        <v>3.5</v>
      </c>
      <c r="G117" s="17">
        <v>4.0999999999999996</v>
      </c>
      <c r="H117" s="17">
        <v>3.9</v>
      </c>
      <c r="I117" s="17">
        <v>3.9</v>
      </c>
    </row>
    <row r="118" spans="1:9" x14ac:dyDescent="0.15">
      <c r="A118" s="2">
        <v>38899</v>
      </c>
      <c r="B118" s="17">
        <v>4.4000000000000004</v>
      </c>
      <c r="C118" s="17">
        <v>3.9</v>
      </c>
      <c r="D118" s="17">
        <v>4.5999999999999996</v>
      </c>
      <c r="E118" s="17">
        <v>3</v>
      </c>
      <c r="F118" s="17">
        <v>3.4</v>
      </c>
      <c r="G118" s="17">
        <v>4.3</v>
      </c>
      <c r="H118" s="17">
        <v>4</v>
      </c>
      <c r="I118" s="17">
        <v>3.9</v>
      </c>
    </row>
    <row r="119" spans="1:9" x14ac:dyDescent="0.15">
      <c r="A119" s="2">
        <v>38930</v>
      </c>
      <c r="B119" s="17">
        <v>4.3</v>
      </c>
      <c r="C119" s="17">
        <v>4</v>
      </c>
      <c r="D119" s="17">
        <v>4.5</v>
      </c>
      <c r="E119" s="17">
        <v>3.1</v>
      </c>
      <c r="F119" s="17">
        <v>3.4</v>
      </c>
      <c r="G119" s="17">
        <v>4.3</v>
      </c>
      <c r="H119" s="17">
        <v>4</v>
      </c>
      <c r="I119" s="17">
        <v>3.9</v>
      </c>
    </row>
    <row r="120" spans="1:9" x14ac:dyDescent="0.15">
      <c r="A120" s="2">
        <v>38961</v>
      </c>
      <c r="B120" s="17">
        <v>4.0999999999999996</v>
      </c>
      <c r="C120" s="17">
        <v>3.9</v>
      </c>
      <c r="D120" s="17">
        <v>4.5</v>
      </c>
      <c r="E120" s="17">
        <v>3</v>
      </c>
      <c r="F120" s="17">
        <v>3.4</v>
      </c>
      <c r="G120" s="17">
        <v>4.3</v>
      </c>
      <c r="H120" s="17">
        <v>3.9</v>
      </c>
      <c r="I120" s="17">
        <v>3.9</v>
      </c>
    </row>
    <row r="121" spans="1:9" x14ac:dyDescent="0.15">
      <c r="A121" s="2">
        <v>38991</v>
      </c>
      <c r="B121" s="17">
        <v>4</v>
      </c>
      <c r="C121" s="17">
        <v>3.8</v>
      </c>
      <c r="D121" s="17">
        <v>4.4000000000000004</v>
      </c>
      <c r="E121" s="17">
        <v>2.9</v>
      </c>
      <c r="F121" s="17">
        <v>3.4</v>
      </c>
      <c r="G121" s="17">
        <v>4.4000000000000004</v>
      </c>
      <c r="H121" s="17">
        <v>3.9</v>
      </c>
      <c r="I121" s="17">
        <v>3.8</v>
      </c>
    </row>
    <row r="122" spans="1:9" x14ac:dyDescent="0.15">
      <c r="A122" s="2">
        <v>39022</v>
      </c>
      <c r="B122" s="17">
        <v>4.2</v>
      </c>
      <c r="C122" s="17">
        <v>3.9</v>
      </c>
      <c r="D122" s="17">
        <v>4.3</v>
      </c>
      <c r="E122" s="17">
        <v>3</v>
      </c>
      <c r="F122" s="17">
        <v>3.5</v>
      </c>
      <c r="G122" s="17">
        <v>4.2</v>
      </c>
      <c r="H122" s="17">
        <v>3.9</v>
      </c>
      <c r="I122" s="17">
        <v>3.8</v>
      </c>
    </row>
    <row r="123" spans="1:9" x14ac:dyDescent="0.15">
      <c r="A123" s="2">
        <v>39052</v>
      </c>
      <c r="B123" s="17">
        <v>4.3</v>
      </c>
      <c r="C123" s="17">
        <v>3.8</v>
      </c>
      <c r="D123" s="17">
        <v>4.3</v>
      </c>
      <c r="E123" s="17">
        <v>2.8</v>
      </c>
      <c r="F123" s="17">
        <v>3.6</v>
      </c>
      <c r="G123" s="17">
        <v>4.2</v>
      </c>
      <c r="H123" s="17">
        <v>4</v>
      </c>
      <c r="I123" s="17">
        <v>3.8</v>
      </c>
    </row>
    <row r="124" spans="1:9" x14ac:dyDescent="0.15">
      <c r="A124" s="2">
        <v>39083</v>
      </c>
      <c r="B124" s="17">
        <v>4.5</v>
      </c>
      <c r="C124" s="17">
        <v>3.9</v>
      </c>
      <c r="D124" s="17">
        <v>4.2</v>
      </c>
      <c r="E124" s="17">
        <v>2.7</v>
      </c>
      <c r="F124" s="17">
        <v>3.7</v>
      </c>
      <c r="G124" s="17">
        <v>4.2</v>
      </c>
      <c r="H124" s="17">
        <v>4</v>
      </c>
      <c r="I124" s="17">
        <v>3.9</v>
      </c>
    </row>
    <row r="125" spans="1:9" x14ac:dyDescent="0.15">
      <c r="A125" s="2">
        <v>39114</v>
      </c>
      <c r="B125" s="17">
        <v>4.5999999999999996</v>
      </c>
      <c r="C125" s="17">
        <v>4</v>
      </c>
      <c r="D125" s="17">
        <v>4.2</v>
      </c>
      <c r="E125" s="17">
        <v>3</v>
      </c>
      <c r="F125" s="17">
        <v>3.7</v>
      </c>
      <c r="G125" s="17">
        <v>4.5</v>
      </c>
      <c r="H125" s="17">
        <v>4</v>
      </c>
      <c r="I125" s="17">
        <v>3.9</v>
      </c>
    </row>
    <row r="126" spans="1:9" x14ac:dyDescent="0.15">
      <c r="A126" s="2">
        <v>39142</v>
      </c>
      <c r="B126" s="17">
        <v>4.5999999999999996</v>
      </c>
      <c r="C126" s="17">
        <v>4</v>
      </c>
      <c r="D126" s="17">
        <v>4.2</v>
      </c>
      <c r="E126" s="17">
        <v>3.1</v>
      </c>
      <c r="F126" s="17">
        <v>3.7</v>
      </c>
      <c r="G126" s="17">
        <v>4.8</v>
      </c>
      <c r="H126" s="17">
        <v>4</v>
      </c>
      <c r="I126" s="17">
        <v>4</v>
      </c>
    </row>
    <row r="127" spans="1:9" x14ac:dyDescent="0.15">
      <c r="A127" s="2">
        <v>39173</v>
      </c>
      <c r="B127" s="17">
        <v>4.8</v>
      </c>
      <c r="C127" s="17">
        <v>4</v>
      </c>
      <c r="D127" s="17">
        <v>4.2</v>
      </c>
      <c r="E127" s="17">
        <v>3.2</v>
      </c>
      <c r="F127" s="17">
        <v>3.8</v>
      </c>
      <c r="G127" s="17">
        <v>4.8</v>
      </c>
      <c r="H127" s="17">
        <v>3.9</v>
      </c>
      <c r="I127" s="17">
        <v>4</v>
      </c>
    </row>
    <row r="128" spans="1:9" x14ac:dyDescent="0.15">
      <c r="A128" s="2">
        <v>39203</v>
      </c>
      <c r="B128" s="17">
        <v>4.8</v>
      </c>
      <c r="C128" s="17">
        <v>4.0999999999999996</v>
      </c>
      <c r="D128" s="17">
        <v>4.0999999999999996</v>
      </c>
      <c r="E128" s="17">
        <v>3.3</v>
      </c>
      <c r="F128" s="17">
        <v>3.7</v>
      </c>
      <c r="G128" s="17">
        <v>4.9000000000000004</v>
      </c>
      <c r="H128" s="17">
        <v>3.9</v>
      </c>
      <c r="I128" s="17">
        <v>4</v>
      </c>
    </row>
    <row r="129" spans="1:9" x14ac:dyDescent="0.15">
      <c r="A129" s="2">
        <v>39234</v>
      </c>
      <c r="B129" s="17">
        <v>4.9000000000000004</v>
      </c>
      <c r="C129" s="17">
        <v>4.0999999999999996</v>
      </c>
      <c r="D129" s="17">
        <v>4.0999999999999996</v>
      </c>
      <c r="E129" s="17">
        <v>3.2</v>
      </c>
      <c r="F129" s="17">
        <v>3.8</v>
      </c>
      <c r="G129" s="17">
        <v>5</v>
      </c>
      <c r="H129" s="17">
        <v>4</v>
      </c>
      <c r="I129" s="17">
        <v>4</v>
      </c>
    </row>
    <row r="130" spans="1:9" x14ac:dyDescent="0.15">
      <c r="A130" s="2">
        <v>39264</v>
      </c>
      <c r="B130" s="17">
        <v>4.7</v>
      </c>
      <c r="C130" s="17">
        <v>4.3</v>
      </c>
      <c r="D130" s="17">
        <v>4.2</v>
      </c>
      <c r="E130" s="17">
        <v>3.5</v>
      </c>
      <c r="F130" s="17">
        <v>3.9</v>
      </c>
      <c r="G130" s="17">
        <v>4.7</v>
      </c>
      <c r="H130" s="17">
        <v>4.0999999999999996</v>
      </c>
      <c r="I130" s="17">
        <v>4.0999999999999996</v>
      </c>
    </row>
    <row r="131" spans="1:9" x14ac:dyDescent="0.15">
      <c r="A131" s="2">
        <v>39295</v>
      </c>
      <c r="B131" s="17">
        <v>4.5999999999999996</v>
      </c>
      <c r="C131" s="17">
        <v>4.2</v>
      </c>
      <c r="D131" s="17">
        <v>4.4000000000000004</v>
      </c>
      <c r="E131" s="17">
        <v>3.6</v>
      </c>
      <c r="F131" s="17">
        <v>3.9</v>
      </c>
      <c r="G131" s="17">
        <v>4.7</v>
      </c>
      <c r="H131" s="17">
        <v>4</v>
      </c>
      <c r="I131" s="17">
        <v>4.0999999999999996</v>
      </c>
    </row>
    <row r="132" spans="1:9" x14ac:dyDescent="0.15">
      <c r="A132" s="2">
        <v>39326</v>
      </c>
      <c r="B132" s="17">
        <v>4.5999999999999996</v>
      </c>
      <c r="C132" s="17">
        <v>4.3</v>
      </c>
      <c r="D132" s="17">
        <v>4.5</v>
      </c>
      <c r="E132" s="17">
        <v>3.8</v>
      </c>
      <c r="F132" s="17">
        <v>3.9</v>
      </c>
      <c r="G132" s="17">
        <v>4.5999999999999996</v>
      </c>
      <c r="H132" s="17">
        <v>4.0999999999999996</v>
      </c>
      <c r="I132" s="17">
        <v>4.2</v>
      </c>
    </row>
    <row r="133" spans="1:9" x14ac:dyDescent="0.15">
      <c r="A133" s="2">
        <v>39356</v>
      </c>
      <c r="B133" s="17">
        <v>4.7</v>
      </c>
      <c r="C133" s="17">
        <v>4.3</v>
      </c>
      <c r="D133" s="17">
        <v>4.5</v>
      </c>
      <c r="E133" s="17">
        <v>4</v>
      </c>
      <c r="F133" s="17">
        <v>3.9</v>
      </c>
      <c r="G133" s="17">
        <v>4.5999999999999996</v>
      </c>
      <c r="H133" s="17">
        <v>4.2</v>
      </c>
      <c r="I133" s="17">
        <v>4.2</v>
      </c>
    </row>
    <row r="134" spans="1:9" x14ac:dyDescent="0.15">
      <c r="A134" s="2">
        <v>39387</v>
      </c>
      <c r="B134" s="17">
        <v>4.8</v>
      </c>
      <c r="C134" s="17">
        <v>4.3</v>
      </c>
      <c r="D134" s="17">
        <v>4.5</v>
      </c>
      <c r="E134" s="17">
        <v>4</v>
      </c>
      <c r="F134" s="17">
        <v>3.9</v>
      </c>
      <c r="G134" s="17">
        <v>4.5999999999999996</v>
      </c>
      <c r="H134" s="17">
        <v>4.0999999999999996</v>
      </c>
      <c r="I134" s="17">
        <v>4.2</v>
      </c>
    </row>
    <row r="135" spans="1:9" x14ac:dyDescent="0.15">
      <c r="A135" s="2">
        <v>39417</v>
      </c>
      <c r="B135" s="17">
        <v>5.0999999999999996</v>
      </c>
      <c r="C135" s="17">
        <v>4.3</v>
      </c>
      <c r="D135" s="17">
        <v>4.5</v>
      </c>
      <c r="E135" s="17">
        <v>4.0999999999999996</v>
      </c>
      <c r="F135" s="17">
        <v>3.8</v>
      </c>
      <c r="G135" s="17">
        <v>4.4000000000000004</v>
      </c>
      <c r="H135" s="17">
        <v>4.0999999999999996</v>
      </c>
      <c r="I135" s="17">
        <v>4.2</v>
      </c>
    </row>
    <row r="136" spans="1:9" x14ac:dyDescent="0.15">
      <c r="A136" s="2">
        <v>39448</v>
      </c>
      <c r="B136" s="17">
        <v>5</v>
      </c>
      <c r="C136" s="17">
        <v>4.2</v>
      </c>
      <c r="D136" s="17">
        <v>4.5</v>
      </c>
      <c r="E136" s="17">
        <v>4</v>
      </c>
      <c r="F136" s="17">
        <v>3.8</v>
      </c>
      <c r="G136" s="17">
        <v>4.3</v>
      </c>
      <c r="H136" s="17">
        <v>4</v>
      </c>
      <c r="I136" s="17">
        <v>4.0999999999999996</v>
      </c>
    </row>
    <row r="137" spans="1:9" x14ac:dyDescent="0.15">
      <c r="A137" s="2">
        <v>39479</v>
      </c>
      <c r="B137" s="17">
        <v>5</v>
      </c>
      <c r="C137" s="17">
        <v>4.2</v>
      </c>
      <c r="D137" s="17">
        <v>4.5</v>
      </c>
      <c r="E137" s="17">
        <v>3.8</v>
      </c>
      <c r="F137" s="17">
        <v>3.9</v>
      </c>
      <c r="G137" s="17">
        <v>4.2</v>
      </c>
      <c r="H137" s="17">
        <v>4.0999999999999996</v>
      </c>
      <c r="I137" s="17">
        <v>4.2</v>
      </c>
    </row>
    <row r="138" spans="1:9" x14ac:dyDescent="0.15">
      <c r="A138" s="2">
        <v>39508</v>
      </c>
      <c r="B138" s="17">
        <v>4.9000000000000004</v>
      </c>
      <c r="C138" s="17">
        <v>4.2</v>
      </c>
      <c r="D138" s="17">
        <v>4.5</v>
      </c>
      <c r="E138" s="17">
        <v>3.8</v>
      </c>
      <c r="F138" s="17">
        <v>3.9</v>
      </c>
      <c r="G138" s="17">
        <v>4</v>
      </c>
      <c r="H138" s="17">
        <v>4</v>
      </c>
      <c r="I138" s="17">
        <v>4.0999999999999996</v>
      </c>
    </row>
    <row r="139" spans="1:9" x14ac:dyDescent="0.15">
      <c r="A139" s="2">
        <v>39539</v>
      </c>
      <c r="B139" s="17">
        <v>4.8</v>
      </c>
      <c r="C139" s="17">
        <v>4.2</v>
      </c>
      <c r="D139" s="17">
        <v>4.5</v>
      </c>
      <c r="E139" s="17">
        <v>3.7</v>
      </c>
      <c r="F139" s="17">
        <v>4</v>
      </c>
      <c r="G139" s="17">
        <v>4</v>
      </c>
      <c r="H139" s="17">
        <v>4</v>
      </c>
      <c r="I139" s="17">
        <v>4.0999999999999996</v>
      </c>
    </row>
    <row r="140" spans="1:9" x14ac:dyDescent="0.15">
      <c r="A140" s="2">
        <v>39569</v>
      </c>
      <c r="B140" s="17">
        <v>4.7</v>
      </c>
      <c r="C140" s="17">
        <v>4.2</v>
      </c>
      <c r="D140" s="17">
        <v>4.5999999999999996</v>
      </c>
      <c r="E140" s="17">
        <v>3.7</v>
      </c>
      <c r="F140" s="17">
        <v>3.9</v>
      </c>
      <c r="G140" s="17">
        <v>4.0999999999999996</v>
      </c>
      <c r="H140" s="17">
        <v>4.0999999999999996</v>
      </c>
      <c r="I140" s="17">
        <v>4.0999999999999996</v>
      </c>
    </row>
    <row r="141" spans="1:9" x14ac:dyDescent="0.15">
      <c r="A141" s="2">
        <v>39600</v>
      </c>
      <c r="B141" s="17">
        <v>4.7</v>
      </c>
      <c r="C141" s="17">
        <v>4.2</v>
      </c>
      <c r="D141" s="17">
        <v>4.5</v>
      </c>
      <c r="E141" s="17">
        <v>3.7</v>
      </c>
      <c r="F141" s="17">
        <v>3.8</v>
      </c>
      <c r="G141" s="17">
        <v>4.0999999999999996</v>
      </c>
      <c r="H141" s="17">
        <v>4.2</v>
      </c>
      <c r="I141" s="17">
        <v>4.0999999999999996</v>
      </c>
    </row>
    <row r="142" spans="1:9" x14ac:dyDescent="0.15">
      <c r="A142" s="2">
        <v>39630</v>
      </c>
      <c r="B142" s="17">
        <v>4.9000000000000004</v>
      </c>
      <c r="C142" s="17">
        <v>4.0999999999999996</v>
      </c>
      <c r="D142" s="17">
        <v>4.5</v>
      </c>
      <c r="E142" s="17">
        <v>3.7</v>
      </c>
      <c r="F142" s="17">
        <v>3.8</v>
      </c>
      <c r="G142" s="17">
        <v>4.2</v>
      </c>
      <c r="H142" s="17">
        <v>4.2</v>
      </c>
      <c r="I142" s="17">
        <v>4.0999999999999996</v>
      </c>
    </row>
    <row r="143" spans="1:9" x14ac:dyDescent="0.15">
      <c r="A143" s="2">
        <v>39661</v>
      </c>
      <c r="B143" s="17">
        <v>4.8</v>
      </c>
      <c r="C143" s="17">
        <v>4.0999999999999996</v>
      </c>
      <c r="D143" s="17">
        <v>4.4000000000000004</v>
      </c>
      <c r="E143" s="17">
        <v>3.6</v>
      </c>
      <c r="F143" s="17">
        <v>3.7</v>
      </c>
      <c r="G143" s="17">
        <v>4.2</v>
      </c>
      <c r="H143" s="17">
        <v>4.2</v>
      </c>
      <c r="I143" s="17">
        <v>4.0999999999999996</v>
      </c>
    </row>
    <row r="144" spans="1:9" x14ac:dyDescent="0.15">
      <c r="A144" s="2">
        <v>39692</v>
      </c>
      <c r="B144" s="17">
        <v>4.9000000000000004</v>
      </c>
      <c r="C144" s="17">
        <v>4.0999999999999996</v>
      </c>
      <c r="D144" s="17">
        <v>4.4000000000000004</v>
      </c>
      <c r="E144" s="17">
        <v>3.6</v>
      </c>
      <c r="F144" s="17">
        <v>3.7</v>
      </c>
      <c r="G144" s="17">
        <v>4.0999999999999996</v>
      </c>
      <c r="H144" s="17">
        <v>4.0999999999999996</v>
      </c>
      <c r="I144" s="17">
        <v>4</v>
      </c>
    </row>
    <row r="145" spans="1:9" x14ac:dyDescent="0.15">
      <c r="A145" s="2">
        <v>39722</v>
      </c>
      <c r="B145" s="17">
        <v>4.7</v>
      </c>
      <c r="C145" s="17">
        <v>4.0999999999999996</v>
      </c>
      <c r="D145" s="17">
        <v>4.4000000000000004</v>
      </c>
      <c r="E145" s="17">
        <v>3.4</v>
      </c>
      <c r="F145" s="17">
        <v>3.6</v>
      </c>
      <c r="G145" s="17">
        <v>4.4000000000000004</v>
      </c>
      <c r="H145" s="17">
        <v>4.0999999999999996</v>
      </c>
      <c r="I145" s="17">
        <v>4</v>
      </c>
    </row>
    <row r="146" spans="1:9" x14ac:dyDescent="0.15">
      <c r="A146" s="2">
        <v>39753</v>
      </c>
      <c r="B146" s="17">
        <v>4.5</v>
      </c>
      <c r="C146" s="17">
        <v>4.0999999999999996</v>
      </c>
      <c r="D146" s="17">
        <v>4.4000000000000004</v>
      </c>
      <c r="E146" s="17">
        <v>3.2</v>
      </c>
      <c r="F146" s="17">
        <v>3.6</v>
      </c>
      <c r="G146" s="17">
        <v>4.5</v>
      </c>
      <c r="H146" s="17">
        <v>4</v>
      </c>
      <c r="I146" s="17">
        <v>4</v>
      </c>
    </row>
    <row r="147" spans="1:9" x14ac:dyDescent="0.15">
      <c r="A147" s="2">
        <v>39783</v>
      </c>
      <c r="B147" s="17">
        <v>4.2</v>
      </c>
      <c r="C147" s="17">
        <v>4.0999999999999996</v>
      </c>
      <c r="D147" s="17">
        <v>4.4000000000000004</v>
      </c>
      <c r="E147" s="17">
        <v>3.1</v>
      </c>
      <c r="F147" s="17">
        <v>3.7</v>
      </c>
      <c r="G147" s="17">
        <v>4.5999999999999996</v>
      </c>
      <c r="H147" s="17">
        <v>4</v>
      </c>
      <c r="I147" s="17">
        <v>4</v>
      </c>
    </row>
    <row r="148" spans="1:9" x14ac:dyDescent="0.15">
      <c r="A148" s="2">
        <v>39814</v>
      </c>
      <c r="B148" s="17">
        <v>4.4000000000000004</v>
      </c>
      <c r="C148" s="17">
        <v>4</v>
      </c>
      <c r="D148" s="17">
        <v>4.3</v>
      </c>
      <c r="E148" s="17">
        <v>3.1</v>
      </c>
      <c r="F148" s="17">
        <v>3.7</v>
      </c>
      <c r="G148" s="17">
        <v>4.8</v>
      </c>
      <c r="H148" s="17">
        <v>4</v>
      </c>
      <c r="I148" s="17">
        <v>3.9</v>
      </c>
    </row>
    <row r="149" spans="1:9" x14ac:dyDescent="0.15">
      <c r="A149" s="2">
        <v>39845</v>
      </c>
      <c r="B149" s="17">
        <v>4.5</v>
      </c>
      <c r="C149" s="17">
        <v>3.9</v>
      </c>
      <c r="D149" s="17">
        <v>4.0999999999999996</v>
      </c>
      <c r="E149" s="17">
        <v>3</v>
      </c>
      <c r="F149" s="17">
        <v>3.5</v>
      </c>
      <c r="G149" s="17">
        <v>4.8</v>
      </c>
      <c r="H149" s="17">
        <v>3.9</v>
      </c>
      <c r="I149" s="17">
        <v>3.8</v>
      </c>
    </row>
    <row r="150" spans="1:9" x14ac:dyDescent="0.15">
      <c r="A150" s="2">
        <v>39873</v>
      </c>
      <c r="B150" s="17">
        <v>4.5</v>
      </c>
      <c r="C150" s="17">
        <v>3.9</v>
      </c>
      <c r="D150" s="17">
        <v>4</v>
      </c>
      <c r="E150" s="17">
        <v>3</v>
      </c>
      <c r="F150" s="17">
        <v>3.3</v>
      </c>
      <c r="G150" s="17">
        <v>4.8</v>
      </c>
      <c r="H150" s="17">
        <v>3.9</v>
      </c>
      <c r="I150" s="17">
        <v>3.8</v>
      </c>
    </row>
    <row r="151" spans="1:9" x14ac:dyDescent="0.15">
      <c r="A151" s="2">
        <v>39904</v>
      </c>
      <c r="B151" s="17">
        <v>4.5</v>
      </c>
      <c r="C151" s="17">
        <v>3.9</v>
      </c>
      <c r="D151" s="17">
        <v>3.8</v>
      </c>
      <c r="E151" s="17">
        <v>2.9</v>
      </c>
      <c r="F151" s="17">
        <v>3.2</v>
      </c>
      <c r="G151" s="17">
        <v>4.9000000000000004</v>
      </c>
      <c r="H151" s="17">
        <v>3.8</v>
      </c>
      <c r="I151" s="17">
        <v>3.7</v>
      </c>
    </row>
    <row r="152" spans="1:9" x14ac:dyDescent="0.15">
      <c r="A152" s="2">
        <v>39934</v>
      </c>
      <c r="B152" s="17">
        <v>4.0999999999999996</v>
      </c>
      <c r="C152" s="17">
        <v>3.9</v>
      </c>
      <c r="D152" s="17">
        <v>3.6</v>
      </c>
      <c r="E152" s="17">
        <v>2.9</v>
      </c>
      <c r="F152" s="17">
        <v>3.3</v>
      </c>
      <c r="G152" s="17">
        <v>4.9000000000000004</v>
      </c>
      <c r="H152" s="17">
        <v>3.7</v>
      </c>
      <c r="I152" s="17">
        <v>3.7</v>
      </c>
    </row>
    <row r="153" spans="1:9" x14ac:dyDescent="0.15">
      <c r="A153" s="2">
        <v>39965</v>
      </c>
      <c r="B153" s="17">
        <v>4</v>
      </c>
      <c r="C153" s="17">
        <v>3.8</v>
      </c>
      <c r="D153" s="17">
        <v>3.5</v>
      </c>
      <c r="E153" s="17">
        <v>2.8</v>
      </c>
      <c r="F153" s="17">
        <v>3</v>
      </c>
      <c r="G153" s="17">
        <v>4.8</v>
      </c>
      <c r="H153" s="17">
        <v>3.5</v>
      </c>
      <c r="I153" s="17">
        <v>3.5</v>
      </c>
    </row>
    <row r="154" spans="1:9" x14ac:dyDescent="0.15">
      <c r="A154" s="2">
        <v>39995</v>
      </c>
      <c r="B154" s="17">
        <v>3.8</v>
      </c>
      <c r="C154" s="17">
        <v>3.7</v>
      </c>
      <c r="D154" s="17">
        <v>3.3</v>
      </c>
      <c r="E154" s="17">
        <v>2.7</v>
      </c>
      <c r="F154" s="17">
        <v>2.9</v>
      </c>
      <c r="G154" s="17">
        <v>5</v>
      </c>
      <c r="H154" s="17">
        <v>3.4</v>
      </c>
      <c r="I154" s="17">
        <v>3.4</v>
      </c>
    </row>
    <row r="155" spans="1:9" x14ac:dyDescent="0.15">
      <c r="A155" s="2">
        <v>40026</v>
      </c>
      <c r="B155" s="17">
        <v>3.6</v>
      </c>
      <c r="C155" s="17">
        <v>3.6</v>
      </c>
      <c r="D155" s="17">
        <v>3.2</v>
      </c>
      <c r="E155" s="17">
        <v>2.4</v>
      </c>
      <c r="F155" s="17">
        <v>2.6</v>
      </c>
      <c r="G155" s="17">
        <v>4.8</v>
      </c>
      <c r="H155" s="17">
        <v>3.2</v>
      </c>
      <c r="I155" s="17">
        <v>3.3</v>
      </c>
    </row>
    <row r="156" spans="1:9" x14ac:dyDescent="0.15">
      <c r="A156" s="2">
        <v>40057</v>
      </c>
      <c r="B156" s="17">
        <v>3.1</v>
      </c>
      <c r="C156" s="17">
        <v>3.5</v>
      </c>
      <c r="D156" s="17">
        <v>2.8</v>
      </c>
      <c r="E156" s="17">
        <v>2.2999999999999998</v>
      </c>
      <c r="F156" s="17">
        <v>2.5</v>
      </c>
      <c r="G156" s="17">
        <v>4.8</v>
      </c>
      <c r="H156" s="17">
        <v>3.1</v>
      </c>
      <c r="I156" s="17">
        <v>3.1</v>
      </c>
    </row>
    <row r="157" spans="1:9" x14ac:dyDescent="0.15">
      <c r="A157" s="2">
        <v>40087</v>
      </c>
      <c r="B157" s="17">
        <v>3</v>
      </c>
      <c r="C157" s="17">
        <v>3.3</v>
      </c>
      <c r="D157" s="17">
        <v>2.5</v>
      </c>
      <c r="E157" s="17">
        <v>2.4</v>
      </c>
      <c r="F157" s="17">
        <v>2.5</v>
      </c>
      <c r="G157" s="17">
        <v>4.5</v>
      </c>
      <c r="H157" s="17">
        <v>2.9</v>
      </c>
      <c r="I157" s="17">
        <v>3</v>
      </c>
    </row>
    <row r="158" spans="1:9" x14ac:dyDescent="0.15">
      <c r="A158" s="2">
        <v>40118</v>
      </c>
      <c r="B158" s="17">
        <v>2.8</v>
      </c>
      <c r="C158" s="17">
        <v>3.1</v>
      </c>
      <c r="D158" s="17">
        <v>2.2000000000000002</v>
      </c>
      <c r="E158" s="17">
        <v>2.2999999999999998</v>
      </c>
      <c r="F158" s="17">
        <v>2.2999999999999998</v>
      </c>
      <c r="G158" s="17">
        <v>4.3</v>
      </c>
      <c r="H158" s="17">
        <v>2.8</v>
      </c>
      <c r="I158" s="17">
        <v>2.8</v>
      </c>
    </row>
    <row r="159" spans="1:9" x14ac:dyDescent="0.15">
      <c r="A159" s="2">
        <v>40148</v>
      </c>
      <c r="B159" s="17">
        <v>2.5</v>
      </c>
      <c r="C159" s="17">
        <v>2.9</v>
      </c>
      <c r="D159" s="17">
        <v>2</v>
      </c>
      <c r="E159" s="17">
        <v>2</v>
      </c>
      <c r="F159" s="17">
        <v>2.1</v>
      </c>
      <c r="G159" s="17">
        <v>4.3</v>
      </c>
      <c r="H159" s="17">
        <v>2.5</v>
      </c>
      <c r="I159" s="17">
        <v>2.6</v>
      </c>
    </row>
    <row r="160" spans="1:9" x14ac:dyDescent="0.15">
      <c r="A160" s="2">
        <v>40179</v>
      </c>
      <c r="B160" s="17">
        <v>1.9</v>
      </c>
      <c r="C160" s="17">
        <v>2.9</v>
      </c>
      <c r="D160" s="17">
        <v>1.9</v>
      </c>
      <c r="E160" s="17">
        <v>1.9</v>
      </c>
      <c r="F160" s="17">
        <v>1.9</v>
      </c>
      <c r="G160" s="17">
        <v>4.0999999999999996</v>
      </c>
      <c r="H160" s="17">
        <v>2.2999999999999998</v>
      </c>
      <c r="I160" s="17">
        <v>2.5</v>
      </c>
    </row>
    <row r="161" spans="1:9" x14ac:dyDescent="0.15">
      <c r="A161" s="2">
        <v>40210</v>
      </c>
      <c r="B161" s="17">
        <v>1.4</v>
      </c>
      <c r="C161" s="17">
        <v>2.9</v>
      </c>
      <c r="D161" s="17">
        <v>1.8</v>
      </c>
      <c r="E161" s="17">
        <v>1.8</v>
      </c>
      <c r="F161" s="17">
        <v>1.8</v>
      </c>
      <c r="G161" s="17">
        <v>3.9</v>
      </c>
      <c r="H161" s="17">
        <v>2.2999999999999998</v>
      </c>
      <c r="I161" s="17">
        <v>2.4</v>
      </c>
    </row>
    <row r="162" spans="1:9" x14ac:dyDescent="0.15">
      <c r="A162" s="2">
        <v>40238</v>
      </c>
      <c r="B162" s="17">
        <v>1.3</v>
      </c>
      <c r="C162" s="17">
        <v>2.7</v>
      </c>
      <c r="D162" s="17">
        <v>1.8</v>
      </c>
      <c r="E162" s="17">
        <v>1.6</v>
      </c>
      <c r="F162" s="17">
        <v>1.7</v>
      </c>
      <c r="G162" s="17">
        <v>3.7</v>
      </c>
      <c r="H162" s="17">
        <v>2.1</v>
      </c>
      <c r="I162" s="17">
        <v>2.2999999999999998</v>
      </c>
    </row>
    <row r="163" spans="1:9" x14ac:dyDescent="0.15">
      <c r="A163" s="2">
        <v>40269</v>
      </c>
      <c r="B163" s="17">
        <v>1.1000000000000001</v>
      </c>
      <c r="C163" s="17">
        <v>2.6</v>
      </c>
      <c r="D163" s="17">
        <v>1.7</v>
      </c>
      <c r="E163" s="17">
        <v>1.4</v>
      </c>
      <c r="F163" s="17">
        <v>1.5</v>
      </c>
      <c r="G163" s="17">
        <v>3.5</v>
      </c>
      <c r="H163" s="17">
        <v>2</v>
      </c>
      <c r="I163" s="17">
        <v>2.1</v>
      </c>
    </row>
    <row r="164" spans="1:9" x14ac:dyDescent="0.15">
      <c r="A164" s="2">
        <v>40299</v>
      </c>
      <c r="B164" s="17">
        <v>1.1000000000000001</v>
      </c>
      <c r="C164" s="17">
        <v>2.4</v>
      </c>
      <c r="D164" s="17">
        <v>1.4</v>
      </c>
      <c r="E164" s="17">
        <v>1.1000000000000001</v>
      </c>
      <c r="F164" s="17">
        <v>1.3</v>
      </c>
      <c r="G164" s="17">
        <v>3.3</v>
      </c>
      <c r="H164" s="17">
        <v>1.9</v>
      </c>
      <c r="I164" s="17">
        <v>2</v>
      </c>
    </row>
    <row r="165" spans="1:9" x14ac:dyDescent="0.15">
      <c r="A165" s="2">
        <v>40330</v>
      </c>
      <c r="B165" s="17">
        <v>1</v>
      </c>
      <c r="C165" s="17">
        <v>2.2999999999999998</v>
      </c>
      <c r="D165" s="17">
        <v>1.4</v>
      </c>
      <c r="E165" s="17">
        <v>1.1000000000000001</v>
      </c>
      <c r="F165" s="17">
        <v>1.4</v>
      </c>
      <c r="G165" s="17">
        <v>3.3</v>
      </c>
      <c r="H165" s="17">
        <v>1.8</v>
      </c>
      <c r="I165" s="17">
        <v>1.9</v>
      </c>
    </row>
    <row r="166" spans="1:9" x14ac:dyDescent="0.15">
      <c r="A166" s="2">
        <v>40360</v>
      </c>
      <c r="B166" s="17">
        <v>1</v>
      </c>
      <c r="C166" s="17">
        <v>2.2000000000000002</v>
      </c>
      <c r="D166" s="17">
        <v>1.4</v>
      </c>
      <c r="E166" s="17">
        <v>0.9</v>
      </c>
      <c r="F166" s="17">
        <v>1.4</v>
      </c>
      <c r="G166" s="17">
        <v>3</v>
      </c>
      <c r="H166" s="17">
        <v>1.7</v>
      </c>
      <c r="I166" s="17">
        <v>1.8</v>
      </c>
    </row>
    <row r="167" spans="1:9" x14ac:dyDescent="0.15">
      <c r="A167" s="2">
        <v>40391</v>
      </c>
      <c r="B167" s="17">
        <v>1.1000000000000001</v>
      </c>
      <c r="C167" s="17">
        <v>2.2000000000000002</v>
      </c>
      <c r="D167" s="17">
        <v>1.4</v>
      </c>
      <c r="E167" s="17">
        <v>1</v>
      </c>
      <c r="F167" s="17">
        <v>1.3</v>
      </c>
      <c r="G167" s="17">
        <v>3.1</v>
      </c>
      <c r="H167" s="17">
        <v>1.7</v>
      </c>
      <c r="I167" s="17">
        <v>1.8</v>
      </c>
    </row>
    <row r="168" spans="1:9" x14ac:dyDescent="0.15">
      <c r="A168" s="2">
        <v>40422</v>
      </c>
      <c r="B168" s="17">
        <v>1</v>
      </c>
      <c r="C168" s="17">
        <v>2.1</v>
      </c>
      <c r="D168" s="17">
        <v>1.6</v>
      </c>
      <c r="E168" s="17">
        <v>0.8</v>
      </c>
      <c r="F168" s="17">
        <v>1.3</v>
      </c>
      <c r="G168" s="17">
        <v>3.1</v>
      </c>
      <c r="H168" s="17">
        <v>1.7</v>
      </c>
      <c r="I168" s="17">
        <v>1.8</v>
      </c>
    </row>
    <row r="169" spans="1:9" x14ac:dyDescent="0.15">
      <c r="A169" s="2">
        <v>40452</v>
      </c>
      <c r="B169" s="17">
        <v>1</v>
      </c>
      <c r="C169" s="17">
        <v>2</v>
      </c>
      <c r="D169" s="17">
        <v>1.5</v>
      </c>
      <c r="E169" s="17">
        <v>0.8</v>
      </c>
      <c r="F169" s="17">
        <v>1.1000000000000001</v>
      </c>
      <c r="G169" s="17">
        <v>3</v>
      </c>
      <c r="H169" s="17">
        <v>1.7</v>
      </c>
      <c r="I169" s="17">
        <v>1.7</v>
      </c>
    </row>
    <row r="170" spans="1:9" x14ac:dyDescent="0.15">
      <c r="A170" s="2">
        <v>40483</v>
      </c>
      <c r="B170" s="17">
        <v>1.3</v>
      </c>
      <c r="C170" s="17">
        <v>2</v>
      </c>
      <c r="D170" s="17">
        <v>1.6</v>
      </c>
      <c r="E170" s="17">
        <v>0.8</v>
      </c>
      <c r="F170" s="17">
        <v>1.1000000000000001</v>
      </c>
      <c r="G170" s="17">
        <v>2.9</v>
      </c>
      <c r="H170" s="17">
        <v>1.7</v>
      </c>
      <c r="I170" s="17">
        <v>1.7</v>
      </c>
    </row>
    <row r="171" spans="1:9" x14ac:dyDescent="0.15">
      <c r="A171" s="2">
        <v>40513</v>
      </c>
      <c r="B171" s="17">
        <v>1.4</v>
      </c>
      <c r="C171" s="17">
        <v>2.1</v>
      </c>
      <c r="D171" s="17">
        <v>1.5</v>
      </c>
      <c r="E171" s="17">
        <v>0.8</v>
      </c>
      <c r="F171" s="17">
        <v>1.2</v>
      </c>
      <c r="G171" s="17">
        <v>2.6</v>
      </c>
      <c r="H171" s="17">
        <v>1.9</v>
      </c>
      <c r="I171" s="17">
        <v>1.8</v>
      </c>
    </row>
    <row r="172" spans="1:9" x14ac:dyDescent="0.15">
      <c r="A172" s="2">
        <v>40544</v>
      </c>
      <c r="B172" s="17">
        <v>1.3</v>
      </c>
      <c r="C172" s="17">
        <v>2</v>
      </c>
      <c r="D172" s="17">
        <v>1.5</v>
      </c>
      <c r="E172" s="17">
        <v>0.8</v>
      </c>
      <c r="F172" s="17">
        <v>1.3</v>
      </c>
      <c r="G172" s="17">
        <v>2.6</v>
      </c>
      <c r="H172" s="17">
        <v>1.9</v>
      </c>
      <c r="I172" s="17">
        <v>1.8</v>
      </c>
    </row>
    <row r="173" spans="1:9" x14ac:dyDescent="0.15">
      <c r="A173" s="2">
        <v>40575</v>
      </c>
      <c r="B173" s="17">
        <v>1.4</v>
      </c>
      <c r="C173" s="17">
        <v>2</v>
      </c>
      <c r="D173" s="17">
        <v>1.7</v>
      </c>
      <c r="E173" s="17">
        <v>0.7</v>
      </c>
      <c r="F173" s="17">
        <v>1.4</v>
      </c>
      <c r="G173" s="17">
        <v>2.6</v>
      </c>
      <c r="H173" s="17">
        <v>1.9</v>
      </c>
      <c r="I173" s="17">
        <v>1.8</v>
      </c>
    </row>
    <row r="174" spans="1:9" x14ac:dyDescent="0.15">
      <c r="A174" s="2">
        <v>40603</v>
      </c>
      <c r="B174" s="17">
        <v>1.4</v>
      </c>
      <c r="C174" s="17">
        <v>2</v>
      </c>
      <c r="D174" s="17">
        <v>1.6</v>
      </c>
      <c r="E174" s="17">
        <v>0.7</v>
      </c>
      <c r="F174" s="17">
        <v>1.5</v>
      </c>
      <c r="G174" s="17">
        <v>2.7</v>
      </c>
      <c r="H174" s="17">
        <v>1.9</v>
      </c>
      <c r="I174" s="17">
        <v>1.8</v>
      </c>
    </row>
    <row r="175" spans="1:9" x14ac:dyDescent="0.15">
      <c r="A175" s="2">
        <v>40634</v>
      </c>
      <c r="B175" s="17">
        <v>1.7</v>
      </c>
      <c r="C175" s="17">
        <v>1.8</v>
      </c>
      <c r="D175" s="17">
        <v>1.6</v>
      </c>
      <c r="E175" s="17">
        <v>0.9</v>
      </c>
      <c r="F175" s="17">
        <v>1.6</v>
      </c>
      <c r="G175" s="17">
        <v>2.5</v>
      </c>
      <c r="H175" s="17">
        <v>1.9</v>
      </c>
      <c r="I175" s="17">
        <v>1.8</v>
      </c>
    </row>
    <row r="176" spans="1:9" x14ac:dyDescent="0.15">
      <c r="A176" s="2">
        <v>40664</v>
      </c>
      <c r="B176" s="17">
        <v>1.8</v>
      </c>
      <c r="C176" s="17">
        <v>1.8</v>
      </c>
      <c r="D176" s="17">
        <v>1.9</v>
      </c>
      <c r="E176" s="17">
        <v>0.9</v>
      </c>
      <c r="F176" s="17">
        <v>1.8</v>
      </c>
      <c r="G176" s="17">
        <v>2.6</v>
      </c>
      <c r="H176" s="17">
        <v>2</v>
      </c>
      <c r="I176" s="17">
        <v>1.9</v>
      </c>
    </row>
    <row r="177" spans="1:9" x14ac:dyDescent="0.15">
      <c r="A177" s="2">
        <v>40695</v>
      </c>
      <c r="B177" s="17">
        <v>1.6</v>
      </c>
      <c r="C177" s="17">
        <v>1.8</v>
      </c>
      <c r="D177" s="17">
        <v>1.9</v>
      </c>
      <c r="E177" s="17">
        <v>0.7</v>
      </c>
      <c r="F177" s="17">
        <v>1.9</v>
      </c>
      <c r="G177" s="17">
        <v>2.4</v>
      </c>
      <c r="H177" s="17">
        <v>2.1</v>
      </c>
      <c r="I177" s="17">
        <v>1.9</v>
      </c>
    </row>
    <row r="178" spans="1:9" x14ac:dyDescent="0.15">
      <c r="A178" s="2">
        <v>40725</v>
      </c>
      <c r="B178" s="17">
        <v>1.4</v>
      </c>
      <c r="C178" s="17">
        <v>1.8</v>
      </c>
      <c r="D178" s="17">
        <v>2</v>
      </c>
      <c r="E178" s="17">
        <v>0.7</v>
      </c>
      <c r="F178" s="17">
        <v>2</v>
      </c>
      <c r="G178" s="17">
        <v>2.2999999999999998</v>
      </c>
      <c r="H178" s="17">
        <v>2.1</v>
      </c>
      <c r="I178" s="17">
        <v>1.9</v>
      </c>
    </row>
    <row r="179" spans="1:9" x14ac:dyDescent="0.15">
      <c r="A179" s="2">
        <v>40756</v>
      </c>
      <c r="B179" s="17">
        <v>1.5</v>
      </c>
      <c r="C179" s="17">
        <v>1.8</v>
      </c>
      <c r="D179" s="17">
        <v>2.1</v>
      </c>
      <c r="E179" s="17">
        <v>0.7</v>
      </c>
      <c r="F179" s="17">
        <v>2.2999999999999998</v>
      </c>
      <c r="G179" s="17">
        <v>2.1</v>
      </c>
      <c r="H179" s="17">
        <v>2.2000000000000002</v>
      </c>
      <c r="I179" s="17">
        <v>2</v>
      </c>
    </row>
    <row r="180" spans="1:9" x14ac:dyDescent="0.15">
      <c r="A180" s="2">
        <v>40787</v>
      </c>
      <c r="B180" s="17">
        <v>1.5</v>
      </c>
      <c r="C180" s="17">
        <v>1.8</v>
      </c>
      <c r="D180" s="17">
        <v>2.1</v>
      </c>
      <c r="E180" s="17">
        <v>0.7</v>
      </c>
      <c r="F180" s="17">
        <v>2.4</v>
      </c>
      <c r="G180" s="17">
        <v>2</v>
      </c>
      <c r="H180" s="17">
        <v>2.2000000000000002</v>
      </c>
      <c r="I180" s="17">
        <v>1.9</v>
      </c>
    </row>
    <row r="181" spans="1:9" x14ac:dyDescent="0.15">
      <c r="A181" s="2">
        <v>40817</v>
      </c>
      <c r="B181" s="17">
        <v>1.6</v>
      </c>
      <c r="C181" s="17">
        <v>1.8</v>
      </c>
      <c r="D181" s="17">
        <v>2.2999999999999998</v>
      </c>
      <c r="E181" s="17">
        <v>0.6</v>
      </c>
      <c r="F181" s="17">
        <v>2.5</v>
      </c>
      <c r="G181" s="17">
        <v>2.1</v>
      </c>
      <c r="H181" s="17">
        <v>2.2000000000000002</v>
      </c>
      <c r="I181" s="17">
        <v>2</v>
      </c>
    </row>
    <row r="182" spans="1:9" x14ac:dyDescent="0.15">
      <c r="A182" s="2">
        <v>40848</v>
      </c>
      <c r="B182" s="17">
        <v>1.6</v>
      </c>
      <c r="C182" s="17">
        <v>1.8</v>
      </c>
      <c r="D182" s="17">
        <v>2.5</v>
      </c>
      <c r="E182" s="17">
        <v>0.6</v>
      </c>
      <c r="F182" s="17">
        <v>2.6</v>
      </c>
      <c r="G182" s="17">
        <v>2.2000000000000002</v>
      </c>
      <c r="H182" s="17">
        <v>2.2000000000000002</v>
      </c>
      <c r="I182" s="17">
        <v>2</v>
      </c>
    </row>
    <row r="183" spans="1:9" x14ac:dyDescent="0.15">
      <c r="A183" s="2">
        <v>40878</v>
      </c>
      <c r="B183" s="17">
        <v>1.5</v>
      </c>
      <c r="C183" s="17">
        <v>1.6</v>
      </c>
      <c r="D183" s="17">
        <v>2.5</v>
      </c>
      <c r="E183" s="17">
        <v>0.6</v>
      </c>
      <c r="F183" s="17">
        <v>2.6</v>
      </c>
      <c r="G183" s="17">
        <v>2.4</v>
      </c>
      <c r="H183" s="17">
        <v>2.2000000000000002</v>
      </c>
      <c r="I183" s="17">
        <v>2</v>
      </c>
    </row>
    <row r="184" spans="1:9" x14ac:dyDescent="0.15">
      <c r="A184" s="2">
        <v>40909</v>
      </c>
      <c r="B184" s="17">
        <v>1.6</v>
      </c>
      <c r="C184" s="17">
        <v>1.6</v>
      </c>
      <c r="D184" s="17">
        <v>2.5</v>
      </c>
      <c r="E184" s="17">
        <v>0.8</v>
      </c>
      <c r="F184" s="17">
        <v>2.6</v>
      </c>
      <c r="G184" s="17">
        <v>2.2000000000000002</v>
      </c>
      <c r="H184" s="17">
        <v>2.2999999999999998</v>
      </c>
      <c r="I184" s="17">
        <v>2</v>
      </c>
    </row>
    <row r="185" spans="1:9" x14ac:dyDescent="0.15">
      <c r="A185" s="2">
        <v>40940</v>
      </c>
      <c r="B185" s="17">
        <v>1.9</v>
      </c>
      <c r="C185" s="17">
        <v>1.6</v>
      </c>
      <c r="D185" s="17">
        <v>2.4</v>
      </c>
      <c r="E185" s="17">
        <v>0.7</v>
      </c>
      <c r="F185" s="17">
        <v>2.6</v>
      </c>
      <c r="G185" s="17">
        <v>2.1</v>
      </c>
      <c r="H185" s="17">
        <v>2.2999999999999998</v>
      </c>
      <c r="I185" s="17">
        <v>2</v>
      </c>
    </row>
    <row r="186" spans="1:9" x14ac:dyDescent="0.15">
      <c r="A186" s="2">
        <v>40969</v>
      </c>
      <c r="B186" s="17">
        <v>1.8</v>
      </c>
      <c r="C186" s="17">
        <v>1.5</v>
      </c>
      <c r="D186" s="17">
        <v>2.5</v>
      </c>
      <c r="E186" s="17">
        <v>0.7</v>
      </c>
      <c r="F186" s="17">
        <v>2.7</v>
      </c>
      <c r="G186" s="17">
        <v>1.9</v>
      </c>
      <c r="H186" s="17">
        <v>2.2999999999999998</v>
      </c>
      <c r="I186" s="17">
        <v>2</v>
      </c>
    </row>
    <row r="187" spans="1:9" x14ac:dyDescent="0.15">
      <c r="A187" s="2">
        <v>41000</v>
      </c>
      <c r="B187" s="17">
        <v>1.6</v>
      </c>
      <c r="C187" s="17">
        <v>1.7</v>
      </c>
      <c r="D187" s="17">
        <v>2.7</v>
      </c>
      <c r="E187" s="17">
        <v>0.5</v>
      </c>
      <c r="F187" s="17">
        <v>2.8</v>
      </c>
      <c r="G187" s="17">
        <v>1.9</v>
      </c>
      <c r="H187" s="17">
        <v>2.4</v>
      </c>
      <c r="I187" s="17">
        <v>2.1</v>
      </c>
    </row>
    <row r="188" spans="1:9" x14ac:dyDescent="0.15">
      <c r="A188" s="2">
        <v>41030</v>
      </c>
      <c r="B188" s="17">
        <v>1.5</v>
      </c>
      <c r="C188" s="17">
        <v>1.6</v>
      </c>
      <c r="D188" s="17">
        <v>2.6</v>
      </c>
      <c r="E188" s="17">
        <v>0.6</v>
      </c>
      <c r="F188" s="17">
        <v>2.9</v>
      </c>
      <c r="G188" s="17">
        <v>1.6</v>
      </c>
      <c r="H188" s="17">
        <v>2.2999999999999998</v>
      </c>
      <c r="I188" s="17">
        <v>2.1</v>
      </c>
    </row>
    <row r="189" spans="1:9" x14ac:dyDescent="0.15">
      <c r="A189" s="2">
        <v>41061</v>
      </c>
      <c r="B189" s="17">
        <v>1.5</v>
      </c>
      <c r="C189" s="17">
        <v>1.7</v>
      </c>
      <c r="D189" s="17">
        <v>2.6</v>
      </c>
      <c r="E189" s="17">
        <v>0.7</v>
      </c>
      <c r="F189" s="17">
        <v>3</v>
      </c>
      <c r="G189" s="17">
        <v>1.6</v>
      </c>
      <c r="H189" s="17">
        <v>2.2999999999999998</v>
      </c>
      <c r="I189" s="17">
        <v>2.1</v>
      </c>
    </row>
    <row r="190" spans="1:9" x14ac:dyDescent="0.15">
      <c r="A190" s="2">
        <v>41091</v>
      </c>
      <c r="B190" s="17">
        <v>1.5</v>
      </c>
      <c r="C190" s="17">
        <v>1.6</v>
      </c>
      <c r="D190" s="17">
        <v>2.7</v>
      </c>
      <c r="E190" s="17">
        <v>0.7</v>
      </c>
      <c r="F190" s="17">
        <v>3</v>
      </c>
      <c r="G190" s="17">
        <v>1.5</v>
      </c>
      <c r="H190" s="17">
        <v>2.2999999999999998</v>
      </c>
      <c r="I190" s="17">
        <v>2.1</v>
      </c>
    </row>
    <row r="191" spans="1:9" x14ac:dyDescent="0.15">
      <c r="A191" s="2">
        <v>41122</v>
      </c>
      <c r="B191" s="17">
        <v>1.5</v>
      </c>
      <c r="C191" s="17">
        <v>1.5</v>
      </c>
      <c r="D191" s="17">
        <v>2.6</v>
      </c>
      <c r="E191" s="17">
        <v>0.6</v>
      </c>
      <c r="F191" s="17">
        <v>2.8</v>
      </c>
      <c r="G191" s="17">
        <v>1.5</v>
      </c>
      <c r="H191" s="17">
        <v>2.2999999999999998</v>
      </c>
      <c r="I191" s="17">
        <v>2</v>
      </c>
    </row>
    <row r="192" spans="1:9" x14ac:dyDescent="0.15">
      <c r="A192" s="2">
        <v>41153</v>
      </c>
      <c r="B192" s="17">
        <v>1.9</v>
      </c>
      <c r="C192" s="17">
        <v>1.6</v>
      </c>
      <c r="D192" s="17">
        <v>2.6</v>
      </c>
      <c r="E192" s="17">
        <v>0.8</v>
      </c>
      <c r="F192" s="17">
        <v>2.9</v>
      </c>
      <c r="G192" s="17">
        <v>1.5</v>
      </c>
      <c r="H192" s="17">
        <v>2.2999999999999998</v>
      </c>
      <c r="I192" s="17">
        <v>2.1</v>
      </c>
    </row>
    <row r="193" spans="1:9" x14ac:dyDescent="0.15">
      <c r="A193" s="2">
        <v>41183</v>
      </c>
      <c r="B193" s="17">
        <v>1.7</v>
      </c>
      <c r="C193" s="17">
        <v>1.6</v>
      </c>
      <c r="D193" s="17">
        <v>2.6</v>
      </c>
      <c r="E193" s="17">
        <v>0.7</v>
      </c>
      <c r="F193" s="17">
        <v>2.9</v>
      </c>
      <c r="G193" s="17">
        <v>1.5</v>
      </c>
      <c r="H193" s="17">
        <v>2.4</v>
      </c>
      <c r="I193" s="17">
        <v>2.1</v>
      </c>
    </row>
    <row r="194" spans="1:9" x14ac:dyDescent="0.15">
      <c r="A194" s="2">
        <v>41214</v>
      </c>
      <c r="B194" s="17">
        <v>1.8</v>
      </c>
      <c r="C194" s="17">
        <v>1.7</v>
      </c>
      <c r="D194" s="17">
        <v>2.5</v>
      </c>
      <c r="E194" s="17">
        <v>0.7</v>
      </c>
      <c r="F194" s="17">
        <v>2.9</v>
      </c>
      <c r="G194" s="17">
        <v>1.4</v>
      </c>
      <c r="H194" s="17">
        <v>2.4</v>
      </c>
      <c r="I194" s="17">
        <v>2.1</v>
      </c>
    </row>
    <row r="195" spans="1:9" x14ac:dyDescent="0.15">
      <c r="A195" s="2">
        <v>41244</v>
      </c>
      <c r="B195" s="17">
        <v>1.8</v>
      </c>
      <c r="C195" s="17">
        <v>1.8</v>
      </c>
      <c r="D195" s="17">
        <v>2.6</v>
      </c>
      <c r="E195" s="17">
        <v>0.9</v>
      </c>
      <c r="F195" s="17">
        <v>2.9</v>
      </c>
      <c r="G195" s="17">
        <v>1.4</v>
      </c>
      <c r="H195" s="17">
        <v>2.5</v>
      </c>
      <c r="I195" s="17">
        <v>2.2000000000000002</v>
      </c>
    </row>
    <row r="196" spans="1:9" x14ac:dyDescent="0.15">
      <c r="A196" s="2">
        <v>41275</v>
      </c>
      <c r="B196" s="17">
        <v>1.9</v>
      </c>
      <c r="C196" s="17">
        <v>1.9</v>
      </c>
      <c r="D196" s="17">
        <v>2.6</v>
      </c>
      <c r="E196" s="17">
        <v>0.7</v>
      </c>
      <c r="F196" s="17">
        <v>2.9</v>
      </c>
      <c r="G196" s="17">
        <v>1.6</v>
      </c>
      <c r="H196" s="17">
        <v>2.4</v>
      </c>
      <c r="I196" s="17">
        <v>2.2000000000000002</v>
      </c>
    </row>
    <row r="197" spans="1:9" x14ac:dyDescent="0.15">
      <c r="A197" s="2">
        <v>41306</v>
      </c>
      <c r="B197" s="17">
        <v>1.9</v>
      </c>
      <c r="C197" s="17">
        <v>1.9</v>
      </c>
      <c r="D197" s="17">
        <v>2.7</v>
      </c>
      <c r="E197" s="17">
        <v>0.7</v>
      </c>
      <c r="F197" s="17">
        <v>2.9</v>
      </c>
      <c r="G197" s="17">
        <v>1.6</v>
      </c>
      <c r="H197" s="17">
        <v>2.4</v>
      </c>
      <c r="I197" s="17">
        <v>2.2000000000000002</v>
      </c>
    </row>
    <row r="198" spans="1:9" x14ac:dyDescent="0.15">
      <c r="A198" s="2">
        <v>41334</v>
      </c>
      <c r="B198" s="17">
        <v>2.1</v>
      </c>
      <c r="C198" s="17">
        <v>1.9</v>
      </c>
      <c r="D198" s="17">
        <v>2.9</v>
      </c>
      <c r="E198" s="17">
        <v>0.7</v>
      </c>
      <c r="F198" s="17">
        <v>3</v>
      </c>
      <c r="G198" s="17">
        <v>1.6</v>
      </c>
      <c r="H198" s="17">
        <v>2.4</v>
      </c>
      <c r="I198" s="17">
        <v>2.2000000000000002</v>
      </c>
    </row>
    <row r="199" spans="1:9" x14ac:dyDescent="0.15">
      <c r="A199" s="2">
        <v>41365</v>
      </c>
      <c r="B199" s="17">
        <v>2.2000000000000002</v>
      </c>
      <c r="C199" s="17">
        <v>1.9</v>
      </c>
      <c r="D199" s="17">
        <v>2.8</v>
      </c>
      <c r="E199" s="17">
        <v>1</v>
      </c>
      <c r="F199" s="17">
        <v>2.8</v>
      </c>
      <c r="G199" s="17">
        <v>1.6</v>
      </c>
      <c r="H199" s="17">
        <v>2.4</v>
      </c>
      <c r="I199" s="17">
        <v>2.2000000000000002</v>
      </c>
    </row>
    <row r="200" spans="1:9" x14ac:dyDescent="0.15">
      <c r="A200" s="2">
        <v>41395</v>
      </c>
      <c r="B200" s="17">
        <v>2.2000000000000002</v>
      </c>
      <c r="C200" s="17">
        <v>1.9</v>
      </c>
      <c r="D200" s="17">
        <v>2.9</v>
      </c>
      <c r="E200" s="17">
        <v>0.9</v>
      </c>
      <c r="F200" s="17">
        <v>2.6</v>
      </c>
      <c r="G200" s="17">
        <v>1.8</v>
      </c>
      <c r="H200" s="17">
        <v>2.5</v>
      </c>
      <c r="I200" s="17">
        <v>2.2000000000000002</v>
      </c>
    </row>
    <row r="201" spans="1:9" x14ac:dyDescent="0.15">
      <c r="A201" s="2">
        <v>41426</v>
      </c>
      <c r="B201" s="17">
        <v>2.4</v>
      </c>
      <c r="C201" s="17">
        <v>1.8</v>
      </c>
      <c r="D201" s="17">
        <v>2.9</v>
      </c>
      <c r="E201" s="17">
        <v>0.9</v>
      </c>
      <c r="F201" s="17">
        <v>2.6</v>
      </c>
      <c r="G201" s="17">
        <v>1.9</v>
      </c>
      <c r="H201" s="17">
        <v>2.4</v>
      </c>
      <c r="I201" s="17">
        <v>2.2000000000000002</v>
      </c>
    </row>
    <row r="202" spans="1:9" x14ac:dyDescent="0.15">
      <c r="A202" s="2">
        <v>41456</v>
      </c>
      <c r="B202" s="17">
        <v>2.7</v>
      </c>
      <c r="C202" s="17">
        <v>1.9</v>
      </c>
      <c r="D202" s="17">
        <v>2.9</v>
      </c>
      <c r="E202" s="17">
        <v>1.1000000000000001</v>
      </c>
      <c r="F202" s="17">
        <v>2.7</v>
      </c>
      <c r="G202" s="17">
        <v>1.9</v>
      </c>
      <c r="H202" s="17">
        <v>2.2999999999999998</v>
      </c>
      <c r="I202" s="17">
        <v>2.2000000000000002</v>
      </c>
    </row>
    <row r="203" spans="1:9" x14ac:dyDescent="0.15">
      <c r="A203" s="2">
        <v>41487</v>
      </c>
      <c r="B203" s="17">
        <v>2.6</v>
      </c>
      <c r="C203" s="17">
        <v>2</v>
      </c>
      <c r="D203" s="17">
        <v>2.8</v>
      </c>
      <c r="E203" s="17">
        <v>1.2</v>
      </c>
      <c r="F203" s="17">
        <v>2.7</v>
      </c>
      <c r="G203" s="17">
        <v>2</v>
      </c>
      <c r="H203" s="17">
        <v>2.4</v>
      </c>
      <c r="I203" s="17">
        <v>2.2999999999999998</v>
      </c>
    </row>
    <row r="204" spans="1:9" x14ac:dyDescent="0.15">
      <c r="A204" s="2">
        <v>41518</v>
      </c>
      <c r="B204" s="17">
        <v>2.6</v>
      </c>
      <c r="C204" s="17">
        <v>1.9</v>
      </c>
      <c r="D204" s="17">
        <v>2.8</v>
      </c>
      <c r="E204" s="17">
        <v>1.1000000000000001</v>
      </c>
      <c r="F204" s="17">
        <v>2.7</v>
      </c>
      <c r="G204" s="17">
        <v>2.2000000000000002</v>
      </c>
      <c r="H204" s="17">
        <v>2.4</v>
      </c>
      <c r="I204" s="17">
        <v>2.2000000000000002</v>
      </c>
    </row>
    <row r="205" spans="1:9" x14ac:dyDescent="0.15">
      <c r="A205" s="2">
        <v>41548</v>
      </c>
      <c r="B205" s="17">
        <v>2.8</v>
      </c>
      <c r="C205" s="17">
        <v>1.9</v>
      </c>
      <c r="D205" s="17">
        <v>2.7</v>
      </c>
      <c r="E205" s="17">
        <v>1.1000000000000001</v>
      </c>
      <c r="F205" s="17">
        <v>2.7</v>
      </c>
      <c r="G205" s="17">
        <v>2.2000000000000002</v>
      </c>
      <c r="H205" s="17">
        <v>2.2999999999999998</v>
      </c>
      <c r="I205" s="17">
        <v>2.2999999999999998</v>
      </c>
    </row>
    <row r="206" spans="1:9" x14ac:dyDescent="0.15">
      <c r="A206" s="2">
        <v>41579</v>
      </c>
      <c r="B206" s="17">
        <v>2.9</v>
      </c>
      <c r="C206" s="17">
        <v>1.9</v>
      </c>
      <c r="D206" s="17">
        <v>2.7</v>
      </c>
      <c r="E206" s="17">
        <v>1</v>
      </c>
      <c r="F206" s="17">
        <v>2.7</v>
      </c>
      <c r="G206" s="17">
        <v>1.9</v>
      </c>
      <c r="H206" s="17">
        <v>2.2000000000000002</v>
      </c>
      <c r="I206" s="17">
        <v>2.2000000000000002</v>
      </c>
    </row>
    <row r="207" spans="1:9" x14ac:dyDescent="0.15">
      <c r="A207" s="2">
        <v>41609</v>
      </c>
      <c r="B207" s="17">
        <v>2.9</v>
      </c>
      <c r="C207" s="17">
        <v>1.9</v>
      </c>
      <c r="D207" s="17">
        <v>2.8</v>
      </c>
      <c r="E207" s="17">
        <v>1</v>
      </c>
      <c r="F207" s="17">
        <v>2.6</v>
      </c>
      <c r="G207" s="17">
        <v>1.9</v>
      </c>
      <c r="H207" s="17">
        <v>2.2000000000000002</v>
      </c>
      <c r="I207" s="17">
        <v>2.2000000000000002</v>
      </c>
    </row>
    <row r="208" spans="1:9" x14ac:dyDescent="0.15">
      <c r="A208" s="2">
        <v>41640</v>
      </c>
      <c r="B208" s="17">
        <v>3.2</v>
      </c>
      <c r="C208" s="17">
        <v>1.8</v>
      </c>
      <c r="D208" s="17">
        <v>2.7</v>
      </c>
      <c r="E208" s="17">
        <v>1.2</v>
      </c>
      <c r="F208" s="17">
        <v>2.6</v>
      </c>
      <c r="G208" s="17">
        <v>2.1</v>
      </c>
      <c r="H208" s="17">
        <v>2.2999999999999998</v>
      </c>
      <c r="I208" s="17">
        <v>2.2000000000000002</v>
      </c>
    </row>
    <row r="209" spans="1:9" x14ac:dyDescent="0.15">
      <c r="A209" s="2">
        <v>41671</v>
      </c>
      <c r="B209" s="17">
        <v>3.1</v>
      </c>
      <c r="C209" s="17">
        <v>1.9</v>
      </c>
      <c r="D209" s="17">
        <v>2.7</v>
      </c>
      <c r="E209" s="17">
        <v>1.2</v>
      </c>
      <c r="F209" s="17">
        <v>2.7</v>
      </c>
      <c r="G209" s="17">
        <v>2.1</v>
      </c>
      <c r="H209" s="17">
        <v>2.2999999999999998</v>
      </c>
      <c r="I209" s="17">
        <v>2.2999999999999998</v>
      </c>
    </row>
    <row r="210" spans="1:9" x14ac:dyDescent="0.15">
      <c r="A210" s="2">
        <v>41699</v>
      </c>
      <c r="B210" s="17">
        <v>3</v>
      </c>
      <c r="C210" s="17">
        <v>1.9</v>
      </c>
      <c r="D210" s="17">
        <v>2.6</v>
      </c>
      <c r="E210" s="17">
        <v>1.2</v>
      </c>
      <c r="F210" s="17">
        <v>2.6</v>
      </c>
      <c r="G210" s="17">
        <v>2.5</v>
      </c>
      <c r="H210" s="17">
        <v>2.2999999999999998</v>
      </c>
      <c r="I210" s="17">
        <v>2.2999999999999998</v>
      </c>
    </row>
    <row r="211" spans="1:9" x14ac:dyDescent="0.15">
      <c r="A211" s="2">
        <v>41730</v>
      </c>
      <c r="B211" s="17">
        <v>2.9</v>
      </c>
      <c r="C211" s="17">
        <v>1.9</v>
      </c>
      <c r="D211" s="17">
        <v>2.5</v>
      </c>
      <c r="E211" s="17">
        <v>1.1000000000000001</v>
      </c>
      <c r="F211" s="17">
        <v>2.8</v>
      </c>
      <c r="G211" s="17">
        <v>2.6</v>
      </c>
      <c r="H211" s="17">
        <v>2.2000000000000002</v>
      </c>
      <c r="I211" s="17">
        <v>2.2999999999999998</v>
      </c>
    </row>
    <row r="212" spans="1:9" x14ac:dyDescent="0.15">
      <c r="A212" s="2">
        <v>41760</v>
      </c>
      <c r="B212" s="17">
        <v>2.9</v>
      </c>
      <c r="C212" s="17">
        <v>1.9</v>
      </c>
      <c r="D212" s="17">
        <v>2.5</v>
      </c>
      <c r="E212" s="17">
        <v>1.2</v>
      </c>
      <c r="F212" s="17">
        <v>2.8</v>
      </c>
      <c r="G212" s="17">
        <v>2.5</v>
      </c>
      <c r="H212" s="17">
        <v>2.2000000000000002</v>
      </c>
      <c r="I212" s="17">
        <v>2.2999999999999998</v>
      </c>
    </row>
    <row r="213" spans="1:9" x14ac:dyDescent="0.15">
      <c r="A213" s="2">
        <v>41791</v>
      </c>
      <c r="B213" s="17">
        <v>2.9</v>
      </c>
      <c r="C213" s="17">
        <v>2</v>
      </c>
      <c r="D213" s="17">
        <v>2.4</v>
      </c>
      <c r="E213" s="17">
        <v>1.2</v>
      </c>
      <c r="F213" s="17">
        <v>2.8</v>
      </c>
      <c r="G213" s="17">
        <v>2.6</v>
      </c>
      <c r="H213" s="17">
        <v>2.2999999999999998</v>
      </c>
      <c r="I213" s="17">
        <v>2.2999999999999998</v>
      </c>
    </row>
    <row r="214" spans="1:9" x14ac:dyDescent="0.15">
      <c r="A214" s="2">
        <v>41821</v>
      </c>
      <c r="B214" s="17">
        <v>2.7</v>
      </c>
      <c r="C214" s="17">
        <v>2</v>
      </c>
      <c r="D214" s="17">
        <v>2.5</v>
      </c>
      <c r="E214" s="17">
        <v>1</v>
      </c>
      <c r="F214" s="17">
        <v>2.7</v>
      </c>
      <c r="G214" s="17">
        <v>2.7</v>
      </c>
      <c r="H214" s="17">
        <v>2.4</v>
      </c>
      <c r="I214" s="17">
        <v>2.2999999999999998</v>
      </c>
    </row>
    <row r="215" spans="1:9" x14ac:dyDescent="0.15">
      <c r="A215" s="2">
        <v>41852</v>
      </c>
      <c r="B215" s="17">
        <v>2.5</v>
      </c>
      <c r="C215" s="17">
        <v>2</v>
      </c>
      <c r="D215" s="17">
        <v>2.5</v>
      </c>
      <c r="E215" s="17">
        <v>1</v>
      </c>
      <c r="F215" s="17">
        <v>2.8</v>
      </c>
      <c r="G215" s="17">
        <v>2.6</v>
      </c>
      <c r="H215" s="17">
        <v>2.4</v>
      </c>
      <c r="I215" s="17">
        <v>2.2999999999999998</v>
      </c>
    </row>
    <row r="216" spans="1:9" x14ac:dyDescent="0.15">
      <c r="A216" s="2">
        <v>41883</v>
      </c>
      <c r="B216" s="17">
        <v>2.6</v>
      </c>
      <c r="C216" s="17">
        <v>2.1</v>
      </c>
      <c r="D216" s="17">
        <v>2.7</v>
      </c>
      <c r="E216" s="17">
        <v>1.2</v>
      </c>
      <c r="F216" s="17">
        <v>2.9</v>
      </c>
      <c r="G216" s="17">
        <v>2.4</v>
      </c>
      <c r="H216" s="17">
        <v>2.4</v>
      </c>
      <c r="I216" s="17">
        <v>2.4</v>
      </c>
    </row>
    <row r="217" spans="1:9" x14ac:dyDescent="0.15">
      <c r="A217" s="2">
        <v>41913</v>
      </c>
      <c r="B217" s="17">
        <v>2.6</v>
      </c>
      <c r="C217" s="17">
        <v>2.1</v>
      </c>
      <c r="D217" s="17">
        <v>2.9</v>
      </c>
      <c r="E217" s="17">
        <v>1.3</v>
      </c>
      <c r="F217" s="17">
        <v>2.9</v>
      </c>
      <c r="G217" s="17">
        <v>2.5</v>
      </c>
      <c r="H217" s="17">
        <v>2.6</v>
      </c>
      <c r="I217" s="17">
        <v>2.5</v>
      </c>
    </row>
    <row r="218" spans="1:9" x14ac:dyDescent="0.15">
      <c r="A218" s="2">
        <v>41944</v>
      </c>
      <c r="B218" s="17">
        <v>2.5</v>
      </c>
      <c r="C218" s="17">
        <v>2.2000000000000002</v>
      </c>
      <c r="D218" s="17">
        <v>2.7</v>
      </c>
      <c r="E218" s="17">
        <v>1.5</v>
      </c>
      <c r="F218" s="17">
        <v>3.1</v>
      </c>
      <c r="G218" s="17">
        <v>2.9</v>
      </c>
      <c r="H218" s="17">
        <v>2.7</v>
      </c>
      <c r="I218" s="17">
        <v>2.5</v>
      </c>
    </row>
    <row r="219" spans="1:9" x14ac:dyDescent="0.15">
      <c r="A219" s="2">
        <v>41974</v>
      </c>
      <c r="B219" s="17">
        <v>2.4</v>
      </c>
      <c r="C219" s="17">
        <v>2.2999999999999998</v>
      </c>
      <c r="D219" s="17">
        <v>2.8</v>
      </c>
      <c r="E219" s="17">
        <v>1.5</v>
      </c>
      <c r="F219" s="17">
        <v>3.1</v>
      </c>
      <c r="G219" s="17">
        <v>2.8</v>
      </c>
      <c r="H219" s="17">
        <v>2.6</v>
      </c>
      <c r="I219" s="17">
        <v>2.6</v>
      </c>
    </row>
    <row r="220" spans="1:9" x14ac:dyDescent="0.15">
      <c r="A220" s="2">
        <v>42005</v>
      </c>
      <c r="B220" s="17">
        <v>2.1</v>
      </c>
      <c r="C220" s="17">
        <v>2.4</v>
      </c>
      <c r="D220" s="17">
        <v>2.9</v>
      </c>
      <c r="E220" s="17">
        <v>1.7</v>
      </c>
      <c r="F220" s="17">
        <v>3.2</v>
      </c>
      <c r="G220" s="17">
        <v>2.9</v>
      </c>
      <c r="H220" s="17">
        <v>2.6</v>
      </c>
      <c r="I220" s="17">
        <v>2.6</v>
      </c>
    </row>
    <row r="221" spans="1:9" x14ac:dyDescent="0.15">
      <c r="A221" s="2">
        <v>42036</v>
      </c>
      <c r="B221" s="17">
        <v>1.8</v>
      </c>
      <c r="C221" s="17">
        <v>2.4</v>
      </c>
      <c r="D221" s="17">
        <v>2.9</v>
      </c>
      <c r="E221" s="17">
        <v>1.8</v>
      </c>
      <c r="F221" s="17">
        <v>3.2</v>
      </c>
      <c r="G221" s="17">
        <v>2.9</v>
      </c>
      <c r="H221" s="17">
        <v>2.7</v>
      </c>
      <c r="I221" s="17">
        <v>2.7</v>
      </c>
    </row>
    <row r="222" spans="1:9" x14ac:dyDescent="0.15">
      <c r="A222" s="2">
        <v>42064</v>
      </c>
      <c r="B222" s="17">
        <v>1.9</v>
      </c>
      <c r="C222" s="17">
        <v>2.5</v>
      </c>
      <c r="D222" s="17">
        <v>3.1</v>
      </c>
      <c r="E222" s="17">
        <v>2</v>
      </c>
      <c r="F222" s="17">
        <v>3.3</v>
      </c>
      <c r="G222" s="17">
        <v>2.6</v>
      </c>
      <c r="H222" s="17">
        <v>2.8</v>
      </c>
      <c r="I222" s="17">
        <v>2.7</v>
      </c>
    </row>
    <row r="223" spans="1:9" x14ac:dyDescent="0.15">
      <c r="A223" s="2">
        <v>42095</v>
      </c>
      <c r="B223" s="17">
        <v>2.1</v>
      </c>
      <c r="C223" s="17">
        <v>2.5</v>
      </c>
      <c r="D223" s="17">
        <v>3.3</v>
      </c>
      <c r="E223" s="17">
        <v>2.2000000000000002</v>
      </c>
      <c r="F223" s="17">
        <v>3.3</v>
      </c>
      <c r="G223" s="17">
        <v>2.7</v>
      </c>
      <c r="H223" s="17">
        <v>3</v>
      </c>
      <c r="I223" s="17">
        <v>2.9</v>
      </c>
    </row>
    <row r="224" spans="1:9" x14ac:dyDescent="0.15">
      <c r="A224" s="2">
        <v>42125</v>
      </c>
      <c r="B224" s="17">
        <v>2.4</v>
      </c>
      <c r="C224" s="17">
        <v>2.6</v>
      </c>
      <c r="D224" s="17">
        <v>3.3</v>
      </c>
      <c r="E224" s="17">
        <v>2.2999999999999998</v>
      </c>
      <c r="F224" s="17">
        <v>3.2</v>
      </c>
      <c r="G224" s="17">
        <v>2.7</v>
      </c>
      <c r="H224" s="17">
        <v>3.1</v>
      </c>
      <c r="I224" s="17">
        <v>2.9</v>
      </c>
    </row>
    <row r="225" spans="1:9" x14ac:dyDescent="0.15">
      <c r="A225" s="2">
        <v>42156</v>
      </c>
      <c r="B225" s="17">
        <v>2.5</v>
      </c>
      <c r="C225" s="17">
        <v>2.6</v>
      </c>
      <c r="D225" s="17">
        <v>3.4</v>
      </c>
      <c r="E225" s="17">
        <v>2.5</v>
      </c>
      <c r="F225" s="17">
        <v>3.3</v>
      </c>
      <c r="G225" s="17">
        <v>2.8</v>
      </c>
      <c r="H225" s="17">
        <v>3.2</v>
      </c>
      <c r="I225" s="17">
        <v>3</v>
      </c>
    </row>
    <row r="226" spans="1:9" x14ac:dyDescent="0.15">
      <c r="A226" s="2">
        <v>42186</v>
      </c>
      <c r="B226" s="17">
        <v>2.9</v>
      </c>
      <c r="C226" s="17">
        <v>2.5</v>
      </c>
      <c r="D226" s="17">
        <v>3.4</v>
      </c>
      <c r="E226" s="17">
        <v>2.9</v>
      </c>
      <c r="F226" s="17">
        <v>3.4</v>
      </c>
      <c r="G226" s="17">
        <v>2.9</v>
      </c>
      <c r="H226" s="17">
        <v>3.3</v>
      </c>
      <c r="I226" s="17">
        <v>3.1</v>
      </c>
    </row>
    <row r="227" spans="1:9" x14ac:dyDescent="0.15">
      <c r="A227" s="2">
        <v>42217</v>
      </c>
      <c r="B227" s="17">
        <v>3.3</v>
      </c>
      <c r="C227" s="17">
        <v>2.5</v>
      </c>
      <c r="D227" s="17">
        <v>3.4</v>
      </c>
      <c r="E227" s="17">
        <v>3</v>
      </c>
      <c r="F227" s="17">
        <v>3.4</v>
      </c>
      <c r="G227" s="17">
        <v>3</v>
      </c>
      <c r="H227" s="17">
        <v>3.2</v>
      </c>
      <c r="I227" s="17">
        <v>3.1</v>
      </c>
    </row>
    <row r="228" spans="1:9" x14ac:dyDescent="0.15">
      <c r="A228" s="2">
        <v>42248</v>
      </c>
      <c r="B228" s="17">
        <v>3.2</v>
      </c>
      <c r="C228" s="17">
        <v>2.5</v>
      </c>
      <c r="D228" s="17">
        <v>3.4</v>
      </c>
      <c r="E228" s="17">
        <v>3</v>
      </c>
      <c r="F228" s="17">
        <v>3.3</v>
      </c>
      <c r="G228" s="17">
        <v>2.8</v>
      </c>
      <c r="H228" s="17">
        <v>3.3</v>
      </c>
      <c r="I228" s="17">
        <v>3.1</v>
      </c>
    </row>
    <row r="229" spans="1:9" x14ac:dyDescent="0.15">
      <c r="A229" s="2">
        <v>42278</v>
      </c>
      <c r="B229" s="17">
        <v>3.2</v>
      </c>
      <c r="C229" s="17">
        <v>2.5</v>
      </c>
      <c r="D229" s="17">
        <v>3.4</v>
      </c>
      <c r="E229" s="17">
        <v>3.2</v>
      </c>
      <c r="F229" s="17">
        <v>3.3</v>
      </c>
      <c r="G229" s="17">
        <v>3</v>
      </c>
      <c r="H229" s="17">
        <v>3.3</v>
      </c>
      <c r="I229" s="17">
        <v>3.1</v>
      </c>
    </row>
    <row r="230" spans="1:9" x14ac:dyDescent="0.15">
      <c r="A230" s="2">
        <v>42309</v>
      </c>
      <c r="B230" s="17">
        <v>2.9</v>
      </c>
      <c r="C230" s="17">
        <v>2.6</v>
      </c>
      <c r="D230" s="17">
        <v>3.7</v>
      </c>
      <c r="E230" s="17">
        <v>3</v>
      </c>
      <c r="F230" s="17">
        <v>3.2</v>
      </c>
      <c r="G230" s="17">
        <v>2.9</v>
      </c>
      <c r="H230" s="17">
        <v>3.4</v>
      </c>
      <c r="I230" s="17">
        <v>3.1</v>
      </c>
    </row>
    <row r="231" spans="1:9" x14ac:dyDescent="0.15">
      <c r="A231" s="2">
        <v>42339</v>
      </c>
      <c r="B231" s="17">
        <v>3</v>
      </c>
      <c r="C231" s="17">
        <v>2.5</v>
      </c>
      <c r="D231" s="17">
        <v>3.7</v>
      </c>
      <c r="E231" s="17">
        <v>3.1</v>
      </c>
      <c r="F231" s="17">
        <v>3.2</v>
      </c>
      <c r="G231" s="17">
        <v>3.1</v>
      </c>
      <c r="H231" s="17">
        <v>3.5</v>
      </c>
      <c r="I231" s="17">
        <v>3.1</v>
      </c>
    </row>
    <row r="232" spans="1:9" x14ac:dyDescent="0.15">
      <c r="A232" s="2">
        <v>42370</v>
      </c>
      <c r="B232" s="17">
        <v>3.4</v>
      </c>
      <c r="C232" s="17">
        <v>2.4</v>
      </c>
      <c r="D232" s="17">
        <v>3.7</v>
      </c>
      <c r="E232" s="17">
        <v>2.9</v>
      </c>
      <c r="F232" s="17">
        <v>3.2</v>
      </c>
      <c r="G232" s="17">
        <v>2.9</v>
      </c>
      <c r="H232" s="17">
        <v>3.5</v>
      </c>
      <c r="I232" s="17">
        <v>3.1</v>
      </c>
    </row>
    <row r="233" spans="1:9" x14ac:dyDescent="0.15">
      <c r="A233" s="2">
        <v>42401</v>
      </c>
      <c r="B233" s="17">
        <v>3.7</v>
      </c>
      <c r="C233" s="17">
        <v>2.5</v>
      </c>
      <c r="D233" s="17">
        <v>3.5</v>
      </c>
      <c r="E233" s="17">
        <v>3.2</v>
      </c>
      <c r="F233" s="17">
        <v>3.2</v>
      </c>
      <c r="G233" s="17">
        <v>2.9</v>
      </c>
      <c r="H233" s="17">
        <v>3.6</v>
      </c>
      <c r="I233" s="17">
        <v>3.2</v>
      </c>
    </row>
    <row r="234" spans="1:9" x14ac:dyDescent="0.15">
      <c r="A234" s="2">
        <v>42430</v>
      </c>
      <c r="B234" s="17">
        <v>3.5</v>
      </c>
      <c r="C234" s="17">
        <v>2.5</v>
      </c>
      <c r="D234" s="17">
        <v>3.5</v>
      </c>
      <c r="E234" s="17">
        <v>3.5</v>
      </c>
      <c r="F234" s="17">
        <v>3.1</v>
      </c>
      <c r="G234" s="17">
        <v>3</v>
      </c>
      <c r="H234" s="17">
        <v>3.5</v>
      </c>
      <c r="I234" s="17">
        <v>3.1</v>
      </c>
    </row>
    <row r="235" spans="1:9" x14ac:dyDescent="0.15">
      <c r="A235" s="2">
        <v>42461</v>
      </c>
      <c r="B235" s="17">
        <v>3.5</v>
      </c>
      <c r="C235" s="17">
        <v>2.6</v>
      </c>
      <c r="D235" s="17">
        <v>3.3</v>
      </c>
      <c r="E235" s="17">
        <v>3.6</v>
      </c>
      <c r="F235" s="17">
        <v>3.1</v>
      </c>
      <c r="G235" s="17">
        <v>2.9</v>
      </c>
      <c r="H235" s="17">
        <v>3.6</v>
      </c>
      <c r="I235" s="17">
        <v>3.1</v>
      </c>
    </row>
    <row r="236" spans="1:9" x14ac:dyDescent="0.15">
      <c r="A236" s="2">
        <v>42491</v>
      </c>
      <c r="B236" s="17">
        <v>3.4</v>
      </c>
      <c r="C236" s="17">
        <v>2.6</v>
      </c>
      <c r="D236" s="17">
        <v>3.5</v>
      </c>
      <c r="E236" s="17">
        <v>3.6</v>
      </c>
      <c r="F236" s="17">
        <v>3.2</v>
      </c>
      <c r="G236" s="17">
        <v>3.1</v>
      </c>
      <c r="H236" s="17">
        <v>3.7</v>
      </c>
      <c r="I236" s="17">
        <v>3.2</v>
      </c>
    </row>
    <row r="237" spans="1:9" x14ac:dyDescent="0.15">
      <c r="A237" s="2">
        <v>42522</v>
      </c>
      <c r="B237" s="17">
        <v>3.4</v>
      </c>
      <c r="C237" s="17">
        <v>2.7</v>
      </c>
      <c r="D237" s="17">
        <v>3.5</v>
      </c>
      <c r="E237" s="17">
        <v>3.8</v>
      </c>
      <c r="F237" s="17">
        <v>3.2</v>
      </c>
      <c r="G237" s="17">
        <v>3.1</v>
      </c>
      <c r="H237" s="17">
        <v>3.5</v>
      </c>
      <c r="I237" s="17">
        <v>3.2</v>
      </c>
    </row>
    <row r="238" spans="1:9" x14ac:dyDescent="0.15">
      <c r="A238" s="2">
        <v>42552</v>
      </c>
      <c r="B238" s="17">
        <v>3.1</v>
      </c>
      <c r="C238" s="17">
        <v>2.9</v>
      </c>
      <c r="D238" s="17">
        <v>3.5</v>
      </c>
      <c r="E238" s="17">
        <v>3.5</v>
      </c>
      <c r="F238" s="17">
        <v>3.2</v>
      </c>
      <c r="G238" s="17">
        <v>3</v>
      </c>
      <c r="H238" s="17">
        <v>3.5</v>
      </c>
      <c r="I238" s="17">
        <v>3.2</v>
      </c>
    </row>
    <row r="239" spans="1:9" x14ac:dyDescent="0.15">
      <c r="A239" s="2">
        <v>42583</v>
      </c>
      <c r="B239" s="17">
        <v>3.2</v>
      </c>
      <c r="C239" s="17">
        <v>3</v>
      </c>
      <c r="D239" s="17">
        <v>3.5</v>
      </c>
      <c r="E239" s="17">
        <v>3.6</v>
      </c>
      <c r="F239" s="17">
        <v>3.2</v>
      </c>
      <c r="G239" s="17">
        <v>3.1</v>
      </c>
      <c r="H239" s="17">
        <v>3.6</v>
      </c>
      <c r="I239" s="17">
        <v>3.3</v>
      </c>
    </row>
    <row r="240" spans="1:9" x14ac:dyDescent="0.15">
      <c r="A240" s="2">
        <v>42614</v>
      </c>
      <c r="B240" s="17">
        <v>3.5</v>
      </c>
      <c r="C240" s="17">
        <v>3.1</v>
      </c>
      <c r="D240" s="17">
        <v>3.4</v>
      </c>
      <c r="E240" s="17">
        <v>3.8</v>
      </c>
      <c r="F240" s="17">
        <v>3.2</v>
      </c>
      <c r="G240" s="17">
        <v>3.5</v>
      </c>
      <c r="H240" s="17">
        <v>3.6</v>
      </c>
      <c r="I240" s="17">
        <v>3.4</v>
      </c>
    </row>
    <row r="241" spans="1:9" x14ac:dyDescent="0.15">
      <c r="A241" s="2">
        <v>42644</v>
      </c>
      <c r="B241" s="17">
        <v>3.3</v>
      </c>
      <c r="C241" s="17">
        <v>3.2</v>
      </c>
      <c r="D241" s="17">
        <v>3.6</v>
      </c>
      <c r="E241" s="17">
        <v>3.8</v>
      </c>
      <c r="F241" s="17">
        <v>3.2</v>
      </c>
      <c r="G241" s="17">
        <v>3.7</v>
      </c>
      <c r="H241" s="17">
        <v>3.7</v>
      </c>
      <c r="I241" s="17">
        <v>3.5</v>
      </c>
    </row>
    <row r="242" spans="1:9" x14ac:dyDescent="0.15">
      <c r="A242" s="2">
        <v>42675</v>
      </c>
      <c r="B242" s="17">
        <v>3.6</v>
      </c>
      <c r="C242" s="17">
        <v>3.2</v>
      </c>
      <c r="D242" s="17">
        <v>3.5</v>
      </c>
      <c r="E242" s="17">
        <v>4</v>
      </c>
      <c r="F242" s="17">
        <v>3.3</v>
      </c>
      <c r="G242" s="17">
        <v>3.6</v>
      </c>
      <c r="H242" s="17">
        <v>3.8</v>
      </c>
      <c r="I242" s="17">
        <v>3.5</v>
      </c>
    </row>
    <row r="243" spans="1:9" x14ac:dyDescent="0.15">
      <c r="A243" s="2">
        <v>42705</v>
      </c>
      <c r="B243" s="17">
        <v>3.5</v>
      </c>
      <c r="C243" s="17">
        <v>3.3</v>
      </c>
      <c r="D243" s="17">
        <v>3.4</v>
      </c>
      <c r="E243" s="17">
        <v>3.9</v>
      </c>
      <c r="F243" s="17">
        <v>3.3</v>
      </c>
      <c r="G243" s="17">
        <v>3.6</v>
      </c>
      <c r="H243" s="17">
        <v>3.8</v>
      </c>
      <c r="I243" s="17">
        <v>3.5</v>
      </c>
    </row>
    <row r="244" spans="1:9" x14ac:dyDescent="0.15">
      <c r="A244" s="2">
        <v>42736</v>
      </c>
      <c r="B244" s="17">
        <v>3.5</v>
      </c>
      <c r="C244" s="17">
        <v>3.3</v>
      </c>
      <c r="D244" s="17">
        <v>3.4</v>
      </c>
      <c r="E244" s="17">
        <v>3.9</v>
      </c>
      <c r="F244" s="17">
        <v>3.3</v>
      </c>
      <c r="G244" s="17">
        <v>3.8</v>
      </c>
      <c r="H244" s="17">
        <v>3.8</v>
      </c>
      <c r="I244" s="17">
        <v>3.5</v>
      </c>
    </row>
    <row r="245" spans="1:9" x14ac:dyDescent="0.15">
      <c r="A245" s="2">
        <v>42767</v>
      </c>
      <c r="B245" s="17">
        <v>3.2</v>
      </c>
      <c r="C245" s="17">
        <v>3.3</v>
      </c>
      <c r="D245" s="17">
        <v>3.5</v>
      </c>
      <c r="E245" s="17">
        <v>3.6</v>
      </c>
      <c r="F245" s="17">
        <v>3.2</v>
      </c>
      <c r="G245" s="17">
        <v>3.9</v>
      </c>
      <c r="H245" s="17">
        <v>3.8</v>
      </c>
      <c r="I245" s="17">
        <v>3.5</v>
      </c>
    </row>
    <row r="246" spans="1:9" x14ac:dyDescent="0.15">
      <c r="A246" s="2">
        <v>42795</v>
      </c>
      <c r="B246" s="17">
        <v>3.2</v>
      </c>
      <c r="C246" s="17">
        <v>3.3</v>
      </c>
      <c r="D246" s="17">
        <v>3.6</v>
      </c>
      <c r="E246" s="17">
        <v>3.4</v>
      </c>
      <c r="F246" s="17">
        <v>3.3</v>
      </c>
      <c r="G246" s="17">
        <v>4</v>
      </c>
      <c r="H246" s="17">
        <v>3.9</v>
      </c>
      <c r="I246" s="17">
        <v>3.5</v>
      </c>
    </row>
    <row r="247" spans="1:9" x14ac:dyDescent="0.15">
      <c r="A247" s="2">
        <v>42826</v>
      </c>
      <c r="B247" s="17">
        <v>2.8</v>
      </c>
      <c r="C247" s="17">
        <v>3.3</v>
      </c>
      <c r="D247" s="17">
        <v>3.6</v>
      </c>
      <c r="E247" s="17">
        <v>3.1</v>
      </c>
      <c r="F247" s="17">
        <v>3.4</v>
      </c>
      <c r="G247" s="17">
        <v>4.0999999999999996</v>
      </c>
      <c r="H247" s="17">
        <v>3.9</v>
      </c>
      <c r="I247" s="17">
        <v>3.5</v>
      </c>
    </row>
    <row r="248" spans="1:9" x14ac:dyDescent="0.15">
      <c r="A248" s="2">
        <v>42856</v>
      </c>
      <c r="B248" s="17">
        <v>2.8</v>
      </c>
      <c r="C248" s="17">
        <v>3.2</v>
      </c>
      <c r="D248" s="17">
        <v>3.4</v>
      </c>
      <c r="E248" s="17">
        <v>3.1</v>
      </c>
      <c r="F248" s="17">
        <v>3.5</v>
      </c>
      <c r="G248" s="17">
        <v>4</v>
      </c>
      <c r="H248" s="17">
        <v>3.8</v>
      </c>
      <c r="I248" s="17">
        <v>3.5</v>
      </c>
    </row>
    <row r="249" spans="1:9" x14ac:dyDescent="0.15">
      <c r="A249" s="2">
        <v>42887</v>
      </c>
      <c r="B249" s="17">
        <v>2.9</v>
      </c>
      <c r="C249" s="17">
        <v>3.2</v>
      </c>
      <c r="D249" s="17">
        <v>3.5</v>
      </c>
      <c r="E249" s="17">
        <v>3</v>
      </c>
      <c r="F249" s="17">
        <v>3.5</v>
      </c>
      <c r="G249" s="17">
        <v>4</v>
      </c>
      <c r="H249" s="17">
        <v>3.8</v>
      </c>
      <c r="I249" s="17">
        <v>3.4</v>
      </c>
    </row>
    <row r="250" spans="1:9" x14ac:dyDescent="0.15">
      <c r="A250" s="2">
        <v>42917</v>
      </c>
      <c r="B250" s="17">
        <v>2.9</v>
      </c>
      <c r="C250" s="17">
        <v>3.2</v>
      </c>
      <c r="D250" s="17">
        <v>3.5</v>
      </c>
      <c r="E250" s="17">
        <v>3.1</v>
      </c>
      <c r="F250" s="17">
        <v>3.3</v>
      </c>
      <c r="G250" s="17">
        <v>4.2</v>
      </c>
      <c r="H250" s="17">
        <v>4</v>
      </c>
      <c r="I250" s="17">
        <v>3.5</v>
      </c>
    </row>
    <row r="251" spans="1:9" x14ac:dyDescent="0.15">
      <c r="A251" s="2">
        <v>42948</v>
      </c>
      <c r="B251" s="17">
        <v>2.7</v>
      </c>
      <c r="C251" s="17">
        <v>3.2</v>
      </c>
      <c r="D251" s="17">
        <v>3.5</v>
      </c>
      <c r="E251" s="17">
        <v>3.1</v>
      </c>
      <c r="F251" s="17">
        <v>3.4</v>
      </c>
      <c r="G251" s="17">
        <v>4</v>
      </c>
      <c r="H251" s="17">
        <v>3.9</v>
      </c>
      <c r="I251" s="17">
        <v>3.5</v>
      </c>
    </row>
    <row r="252" spans="1:9" x14ac:dyDescent="0.15">
      <c r="A252" s="2">
        <v>42979</v>
      </c>
      <c r="B252" s="17">
        <v>2.8</v>
      </c>
      <c r="C252" s="17">
        <v>3.2</v>
      </c>
      <c r="D252" s="17">
        <v>3.5</v>
      </c>
      <c r="E252" s="17">
        <v>3</v>
      </c>
      <c r="F252" s="17">
        <v>3.5</v>
      </c>
      <c r="G252" s="17">
        <v>4.0999999999999996</v>
      </c>
      <c r="H252" s="17">
        <v>3.8</v>
      </c>
      <c r="I252" s="17">
        <v>3.4</v>
      </c>
    </row>
    <row r="253" spans="1:9" x14ac:dyDescent="0.15">
      <c r="A253" s="2">
        <v>43009</v>
      </c>
      <c r="B253" s="17">
        <v>3.1</v>
      </c>
      <c r="C253" s="17">
        <v>3.1</v>
      </c>
      <c r="D253" s="17">
        <v>3.4</v>
      </c>
      <c r="E253" s="17">
        <v>2.8</v>
      </c>
      <c r="F253" s="17">
        <v>3.4</v>
      </c>
      <c r="G253" s="17">
        <v>3.8</v>
      </c>
      <c r="H253" s="17">
        <v>3.7</v>
      </c>
      <c r="I253" s="17">
        <v>3.3</v>
      </c>
    </row>
    <row r="254" spans="1:9" x14ac:dyDescent="0.15">
      <c r="A254" s="2">
        <v>43040</v>
      </c>
      <c r="B254" s="17">
        <v>3</v>
      </c>
      <c r="C254" s="17">
        <v>3</v>
      </c>
      <c r="D254" s="17">
        <v>3.5</v>
      </c>
      <c r="E254" s="17">
        <v>2.7</v>
      </c>
      <c r="F254" s="17">
        <v>3.5</v>
      </c>
      <c r="G254" s="17">
        <v>3.8</v>
      </c>
      <c r="H254" s="17">
        <v>3.6</v>
      </c>
      <c r="I254" s="17">
        <v>3.3</v>
      </c>
    </row>
    <row r="255" spans="1:9" x14ac:dyDescent="0.15">
      <c r="A255" s="2">
        <v>43070</v>
      </c>
      <c r="B255" s="17">
        <v>2.8</v>
      </c>
      <c r="C255" s="17">
        <v>3</v>
      </c>
      <c r="D255" s="17">
        <v>3.6</v>
      </c>
      <c r="E255" s="17">
        <v>2.8</v>
      </c>
      <c r="F255" s="17">
        <v>3.3</v>
      </c>
      <c r="G255" s="17">
        <v>3.7</v>
      </c>
      <c r="H255" s="17">
        <v>3.5</v>
      </c>
      <c r="I255" s="17">
        <v>3.3</v>
      </c>
    </row>
    <row r="256" spans="1:9" x14ac:dyDescent="0.15">
      <c r="A256" s="2">
        <v>43101</v>
      </c>
      <c r="B256" s="17">
        <v>2.7</v>
      </c>
      <c r="C256" s="17">
        <v>3</v>
      </c>
      <c r="D256" s="17">
        <v>3.5</v>
      </c>
      <c r="E256" s="17">
        <v>2.9</v>
      </c>
      <c r="F256" s="17">
        <v>3.5</v>
      </c>
      <c r="G256" s="17">
        <v>3.5</v>
      </c>
      <c r="H256" s="17">
        <v>3.5</v>
      </c>
      <c r="I256" s="17">
        <v>3.3</v>
      </c>
    </row>
    <row r="257" spans="1:9" x14ac:dyDescent="0.15">
      <c r="A257" s="2">
        <v>43132</v>
      </c>
      <c r="B257" s="17">
        <v>3.1</v>
      </c>
      <c r="C257" s="17">
        <v>2.9</v>
      </c>
      <c r="D257" s="17">
        <v>3.5</v>
      </c>
      <c r="E257" s="17">
        <v>2.9</v>
      </c>
      <c r="F257" s="17">
        <v>3.5</v>
      </c>
      <c r="G257" s="17">
        <v>3.5</v>
      </c>
      <c r="H257" s="17">
        <v>3.4</v>
      </c>
      <c r="I257" s="17">
        <v>3.2</v>
      </c>
    </row>
    <row r="258" spans="1:9" x14ac:dyDescent="0.15">
      <c r="A258" s="2">
        <v>43160</v>
      </c>
      <c r="B258" s="17">
        <v>3.3</v>
      </c>
      <c r="C258" s="17">
        <v>3</v>
      </c>
      <c r="D258" s="17">
        <v>3.5</v>
      </c>
      <c r="E258" s="17">
        <v>3.1</v>
      </c>
      <c r="F258" s="17">
        <v>3.6</v>
      </c>
      <c r="G258" s="17">
        <v>3.2</v>
      </c>
      <c r="H258" s="17">
        <v>3.4</v>
      </c>
      <c r="I258" s="17">
        <v>3.2</v>
      </c>
    </row>
    <row r="259" spans="1:9" x14ac:dyDescent="0.15">
      <c r="A259" s="2">
        <v>43191</v>
      </c>
      <c r="B259" s="17">
        <v>3.4</v>
      </c>
      <c r="C259" s="17">
        <v>2.9</v>
      </c>
      <c r="D259" s="17">
        <v>3.5</v>
      </c>
      <c r="E259" s="17">
        <v>3.1</v>
      </c>
      <c r="F259" s="17">
        <v>3.5</v>
      </c>
      <c r="G259" s="17">
        <v>3.5</v>
      </c>
      <c r="H259" s="17">
        <v>3.4</v>
      </c>
      <c r="I259" s="17">
        <v>3.2</v>
      </c>
    </row>
    <row r="260" spans="1:9" x14ac:dyDescent="0.15">
      <c r="A260" s="2">
        <v>43221</v>
      </c>
      <c r="B260" s="17">
        <v>3.4</v>
      </c>
      <c r="C260" s="17">
        <v>2.9</v>
      </c>
      <c r="D260" s="17">
        <v>3.5</v>
      </c>
      <c r="E260" s="17">
        <v>3</v>
      </c>
      <c r="F260" s="17">
        <v>3.3</v>
      </c>
      <c r="G260" s="17">
        <v>3.4</v>
      </c>
      <c r="H260" s="17">
        <v>3.3</v>
      </c>
      <c r="I260" s="17">
        <v>3.2</v>
      </c>
    </row>
    <row r="261" spans="1:9" x14ac:dyDescent="0.15">
      <c r="A261" s="2">
        <v>43252</v>
      </c>
      <c r="B261" s="17">
        <v>3.4</v>
      </c>
      <c r="C261" s="17">
        <v>2.9</v>
      </c>
      <c r="D261" s="17">
        <v>3.6</v>
      </c>
      <c r="E261" s="17">
        <v>3.1</v>
      </c>
      <c r="F261" s="17">
        <v>3.4</v>
      </c>
      <c r="G261" s="17">
        <v>3.3</v>
      </c>
      <c r="H261" s="17">
        <v>3.5</v>
      </c>
      <c r="I261" s="17">
        <v>3.3</v>
      </c>
    </row>
    <row r="262" spans="1:9" x14ac:dyDescent="0.15">
      <c r="A262" s="2">
        <v>43282</v>
      </c>
      <c r="B262" s="17">
        <v>3.3</v>
      </c>
      <c r="C262" s="17">
        <v>2.9</v>
      </c>
      <c r="D262" s="17">
        <v>3.6</v>
      </c>
      <c r="E262" s="17">
        <v>3</v>
      </c>
      <c r="F262" s="17">
        <v>3.5</v>
      </c>
      <c r="G262" s="17">
        <v>3.2</v>
      </c>
      <c r="H262" s="17">
        <v>3.5</v>
      </c>
      <c r="I262" s="17">
        <v>3.2</v>
      </c>
    </row>
    <row r="263" spans="1:9" x14ac:dyDescent="0.15">
      <c r="A263" s="2">
        <v>43313</v>
      </c>
      <c r="B263" s="17">
        <v>3.3</v>
      </c>
      <c r="C263" s="17">
        <v>2.9</v>
      </c>
      <c r="D263" s="17">
        <v>3.6</v>
      </c>
      <c r="E263" s="17">
        <v>2.9</v>
      </c>
      <c r="F263" s="17">
        <v>3.4</v>
      </c>
      <c r="G263" s="17">
        <v>3.3</v>
      </c>
      <c r="H263" s="17">
        <v>3.5</v>
      </c>
      <c r="I263" s="17">
        <v>3.2</v>
      </c>
    </row>
    <row r="264" spans="1:9" x14ac:dyDescent="0.15">
      <c r="A264" s="2">
        <v>43344</v>
      </c>
      <c r="B264" s="17">
        <v>3.1</v>
      </c>
      <c r="C264" s="17">
        <v>2.8</v>
      </c>
      <c r="D264" s="17">
        <v>3.7</v>
      </c>
      <c r="E264" s="17">
        <v>2.7</v>
      </c>
      <c r="F264" s="17">
        <v>3.4</v>
      </c>
      <c r="G264" s="17">
        <v>3.2</v>
      </c>
      <c r="H264" s="17">
        <v>3.6</v>
      </c>
      <c r="I264" s="17">
        <v>3.2</v>
      </c>
    </row>
    <row r="265" spans="1:9" x14ac:dyDescent="0.15">
      <c r="A265" s="2">
        <v>43374</v>
      </c>
      <c r="B265" s="17">
        <v>3.1</v>
      </c>
      <c r="C265" s="17">
        <v>2.8</v>
      </c>
      <c r="D265" s="17">
        <v>3.8</v>
      </c>
      <c r="E265" s="17">
        <v>2.7</v>
      </c>
      <c r="F265" s="17">
        <v>3.6</v>
      </c>
      <c r="G265" s="17">
        <v>3.3</v>
      </c>
      <c r="H265" s="17">
        <v>3.6</v>
      </c>
      <c r="I265" s="17">
        <v>3.3</v>
      </c>
    </row>
    <row r="266" spans="1:9" x14ac:dyDescent="0.15">
      <c r="A266" s="2">
        <v>43405</v>
      </c>
      <c r="B266" s="17">
        <v>3.3</v>
      </c>
      <c r="C266" s="17">
        <v>2.9</v>
      </c>
      <c r="D266" s="17">
        <v>3.9</v>
      </c>
      <c r="E266" s="17">
        <v>3</v>
      </c>
      <c r="F266" s="17">
        <v>3.7</v>
      </c>
      <c r="G266" s="17">
        <v>3.5</v>
      </c>
      <c r="H266" s="17">
        <v>3.5</v>
      </c>
      <c r="I266" s="17">
        <v>3.4</v>
      </c>
    </row>
    <row r="267" spans="1:9" x14ac:dyDescent="0.15">
      <c r="A267" s="2">
        <v>43435</v>
      </c>
      <c r="B267" s="17">
        <v>3.8</v>
      </c>
      <c r="C267" s="17">
        <v>3</v>
      </c>
      <c r="D267" s="17">
        <v>3.8</v>
      </c>
      <c r="E267" s="17">
        <v>3.2</v>
      </c>
      <c r="F267" s="17">
        <v>3.9</v>
      </c>
      <c r="G267" s="17">
        <v>3.5</v>
      </c>
      <c r="H267" s="17">
        <v>3.5</v>
      </c>
      <c r="I267" s="17">
        <v>3.5</v>
      </c>
    </row>
    <row r="268" spans="1:9" x14ac:dyDescent="0.15">
      <c r="A268" s="2">
        <v>43466</v>
      </c>
      <c r="B268" s="10">
        <v>3.8</v>
      </c>
      <c r="C268" s="10">
        <v>3</v>
      </c>
      <c r="D268" s="10">
        <v>3.9</v>
      </c>
      <c r="E268" s="10">
        <v>3.1</v>
      </c>
      <c r="F268" s="10">
        <v>3.9</v>
      </c>
      <c r="G268" s="10">
        <v>3.5</v>
      </c>
      <c r="H268" s="10">
        <v>3.6</v>
      </c>
      <c r="I268" s="10">
        <v>3.5</v>
      </c>
    </row>
    <row r="269" spans="1:9" x14ac:dyDescent="0.15">
      <c r="A269" s="2">
        <v>43497</v>
      </c>
      <c r="B269" s="10">
        <v>3.7</v>
      </c>
      <c r="C269" s="10">
        <v>3</v>
      </c>
      <c r="D269" s="10">
        <v>3.8</v>
      </c>
      <c r="E269" s="10">
        <v>3.1</v>
      </c>
      <c r="F269" s="10">
        <v>4</v>
      </c>
      <c r="G269" s="10">
        <v>3.4</v>
      </c>
      <c r="H269" s="10">
        <v>3.7</v>
      </c>
      <c r="I269" s="10">
        <v>3.5</v>
      </c>
    </row>
    <row r="270" spans="1:9" x14ac:dyDescent="0.15">
      <c r="A270" s="2">
        <v>43525</v>
      </c>
      <c r="B270" s="10">
        <v>3.7</v>
      </c>
      <c r="C270" s="10">
        <v>2.9</v>
      </c>
      <c r="D270" s="10">
        <v>3.9</v>
      </c>
      <c r="E270" s="10">
        <v>3</v>
      </c>
      <c r="F270" s="10">
        <v>3.9</v>
      </c>
      <c r="G270" s="10">
        <v>3.5</v>
      </c>
      <c r="H270" s="10">
        <v>3.6</v>
      </c>
      <c r="I270" s="10">
        <v>3.5</v>
      </c>
    </row>
    <row r="271" spans="1:9" x14ac:dyDescent="0.15">
      <c r="A271" s="2">
        <v>43556</v>
      </c>
      <c r="B271" s="10">
        <v>3.9</v>
      </c>
      <c r="C271" s="10">
        <v>2.9</v>
      </c>
      <c r="D271" s="10">
        <v>3.9</v>
      </c>
      <c r="E271" s="10">
        <v>3.2</v>
      </c>
      <c r="F271" s="10">
        <v>4.0999999999999996</v>
      </c>
      <c r="G271" s="10">
        <v>3.4</v>
      </c>
      <c r="H271" s="10">
        <v>3.6</v>
      </c>
      <c r="I271" s="10">
        <v>3.6</v>
      </c>
    </row>
    <row r="272" spans="1:9" x14ac:dyDescent="0.15">
      <c r="A272" s="2">
        <v>43586</v>
      </c>
      <c r="B272" s="10">
        <v>3.9</v>
      </c>
      <c r="C272" s="10">
        <v>3</v>
      </c>
      <c r="D272" s="10">
        <v>3.9</v>
      </c>
      <c r="E272" s="10">
        <v>3.4</v>
      </c>
      <c r="F272" s="10">
        <v>4.0999999999999996</v>
      </c>
      <c r="G272" s="10">
        <v>3.4</v>
      </c>
      <c r="H272" s="10">
        <v>3.8</v>
      </c>
      <c r="I272" s="10">
        <v>3.6</v>
      </c>
    </row>
    <row r="273" spans="1:9" x14ac:dyDescent="0.15">
      <c r="A273" s="2">
        <v>43617</v>
      </c>
      <c r="B273" s="10">
        <v>4.0999999999999996</v>
      </c>
      <c r="C273" s="10">
        <v>3</v>
      </c>
      <c r="D273" s="10">
        <v>3.8</v>
      </c>
      <c r="E273" s="10">
        <v>3.6</v>
      </c>
      <c r="F273" s="10">
        <v>4.2</v>
      </c>
      <c r="G273" s="10">
        <v>3.4</v>
      </c>
      <c r="H273" s="10">
        <v>3.7</v>
      </c>
      <c r="I273" s="10">
        <v>3.7</v>
      </c>
    </row>
    <row r="274" spans="1:9" x14ac:dyDescent="0.15">
      <c r="A274" s="2">
        <v>43647</v>
      </c>
      <c r="B274" s="10">
        <v>4.3</v>
      </c>
      <c r="C274" s="10">
        <v>3</v>
      </c>
      <c r="D274" s="10">
        <v>3.8</v>
      </c>
      <c r="E274" s="10">
        <v>3.7</v>
      </c>
      <c r="F274" s="10">
        <v>4.2</v>
      </c>
      <c r="G274" s="10">
        <v>3.5</v>
      </c>
      <c r="H274" s="10">
        <v>3.7</v>
      </c>
      <c r="I274" s="10">
        <v>3.7</v>
      </c>
    </row>
    <row r="275" spans="1:9" x14ac:dyDescent="0.15">
      <c r="A275" s="2">
        <v>43678</v>
      </c>
      <c r="B275" s="10">
        <v>4.2</v>
      </c>
      <c r="C275" s="10">
        <v>2.9</v>
      </c>
      <c r="D275" s="10">
        <v>3.9</v>
      </c>
      <c r="E275" s="10">
        <v>3.6</v>
      </c>
      <c r="F275" s="10">
        <v>4.3</v>
      </c>
      <c r="G275" s="10">
        <v>3.4</v>
      </c>
      <c r="H275" s="10">
        <v>3.7</v>
      </c>
      <c r="I275" s="10">
        <v>3.7</v>
      </c>
    </row>
    <row r="276" spans="1:9" x14ac:dyDescent="0.15">
      <c r="A276" s="2">
        <v>43709</v>
      </c>
      <c r="B276" s="10">
        <v>4.2</v>
      </c>
      <c r="C276" s="10">
        <v>3</v>
      </c>
      <c r="D276" s="10">
        <v>4</v>
      </c>
      <c r="E276" s="10">
        <v>3.9</v>
      </c>
      <c r="F276" s="10">
        <v>4.0999999999999996</v>
      </c>
      <c r="G276" s="10">
        <v>3.4</v>
      </c>
      <c r="H276" s="10">
        <v>3.7</v>
      </c>
      <c r="I276" s="10">
        <v>3.7</v>
      </c>
    </row>
    <row r="277" spans="1:9" x14ac:dyDescent="0.15">
      <c r="A277" s="2">
        <v>43739</v>
      </c>
      <c r="B277" s="10">
        <v>4.0999999999999996</v>
      </c>
      <c r="C277" s="10">
        <v>3.1</v>
      </c>
      <c r="D277" s="10">
        <v>4</v>
      </c>
      <c r="E277" s="10">
        <v>4</v>
      </c>
      <c r="F277" s="10">
        <v>4.0999999999999996</v>
      </c>
      <c r="G277" s="10">
        <v>3.4</v>
      </c>
      <c r="H277" s="10">
        <v>3.6</v>
      </c>
      <c r="I277" s="10">
        <v>3.7</v>
      </c>
    </row>
    <row r="278" spans="1:9" x14ac:dyDescent="0.15">
      <c r="A278" s="2">
        <v>43770</v>
      </c>
      <c r="B278" s="10">
        <v>4</v>
      </c>
      <c r="C278" s="10">
        <v>3</v>
      </c>
      <c r="D278" s="10">
        <v>4.0999999999999996</v>
      </c>
      <c r="E278" s="10">
        <v>3.9</v>
      </c>
      <c r="F278" s="10">
        <v>4</v>
      </c>
      <c r="G278" s="10">
        <v>3.3</v>
      </c>
      <c r="H278" s="10">
        <v>3.7</v>
      </c>
      <c r="I278" s="10">
        <v>3.6</v>
      </c>
    </row>
    <row r="279" spans="1:9" x14ac:dyDescent="0.15">
      <c r="A279" s="2"/>
      <c r="B279" s="10"/>
      <c r="C279" s="10"/>
      <c r="D279" s="10"/>
      <c r="E279" s="10"/>
      <c r="F279" s="10"/>
      <c r="G279" s="10"/>
      <c r="H279" s="10"/>
      <c r="I279" s="10"/>
    </row>
    <row r="280" spans="1:9" x14ac:dyDescent="0.15">
      <c r="A280" s="2"/>
      <c r="B280" s="10"/>
      <c r="C280" s="10"/>
      <c r="D280" s="10"/>
      <c r="E280" s="10"/>
      <c r="F280" s="10"/>
      <c r="G280" s="10"/>
      <c r="H280" s="10"/>
      <c r="I280" s="10"/>
    </row>
    <row r="281" spans="1:9" x14ac:dyDescent="0.15">
      <c r="A281" s="2"/>
      <c r="B281" s="10"/>
      <c r="C281" s="10"/>
      <c r="D281" s="10"/>
      <c r="E281" s="10"/>
      <c r="F281" s="10"/>
      <c r="G281" s="10"/>
      <c r="H281" s="10"/>
      <c r="I281" s="10"/>
    </row>
    <row r="282" spans="1:9" x14ac:dyDescent="0.15">
      <c r="A282" s="2"/>
      <c r="B282" s="10"/>
      <c r="C282" s="10"/>
      <c r="D282" s="10"/>
      <c r="E282" s="10"/>
      <c r="F282" s="10"/>
      <c r="G282" s="10"/>
      <c r="H282" s="10"/>
      <c r="I282" s="10"/>
    </row>
    <row r="283" spans="1:9" x14ac:dyDescent="0.15">
      <c r="A283" s="2"/>
      <c r="B283" s="10"/>
      <c r="C283" s="10"/>
      <c r="D283" s="10"/>
      <c r="E283" s="10"/>
      <c r="F283" s="10"/>
      <c r="G283" s="10"/>
      <c r="H283" s="10"/>
      <c r="I283" s="10"/>
    </row>
    <row r="284" spans="1:9" x14ac:dyDescent="0.15">
      <c r="A284" s="2"/>
      <c r="B284" s="10"/>
      <c r="C284" s="10"/>
      <c r="D284" s="10"/>
      <c r="E284" s="10"/>
      <c r="F284" s="10"/>
      <c r="G284" s="10"/>
      <c r="H284" s="10"/>
      <c r="I284" s="10"/>
    </row>
    <row r="285" spans="1:9" x14ac:dyDescent="0.15">
      <c r="A285" s="2"/>
      <c r="B285" s="10"/>
      <c r="C285" s="10"/>
      <c r="D285" s="10"/>
      <c r="E285" s="10"/>
      <c r="F285" s="10"/>
      <c r="G285" s="10"/>
      <c r="H285" s="10"/>
      <c r="I285" s="10"/>
    </row>
    <row r="286" spans="1:9" x14ac:dyDescent="0.15">
      <c r="A286" s="2"/>
      <c r="B286" s="10"/>
      <c r="C286" s="10"/>
      <c r="D286" s="10"/>
      <c r="E286" s="10"/>
      <c r="F286" s="10"/>
      <c r="G286" s="10"/>
      <c r="H286" s="10"/>
      <c r="I286" s="10"/>
    </row>
    <row r="287" spans="1:9" x14ac:dyDescent="0.15">
      <c r="A287" s="2"/>
      <c r="B287" s="10"/>
      <c r="C287" s="10"/>
      <c r="D287" s="10"/>
      <c r="E287" s="10"/>
      <c r="F287" s="10"/>
      <c r="G287" s="10"/>
      <c r="H287" s="10"/>
      <c r="I287" s="10"/>
    </row>
    <row r="288" spans="1:9" x14ac:dyDescent="0.15">
      <c r="A288" s="2"/>
      <c r="B288" s="10"/>
      <c r="C288" s="10"/>
      <c r="D288" s="10"/>
      <c r="E288" s="10"/>
      <c r="F288" s="10"/>
      <c r="G288" s="10"/>
      <c r="H288" s="10"/>
      <c r="I288" s="10"/>
    </row>
    <row r="289" spans="1:9" x14ac:dyDescent="0.15">
      <c r="A289" s="2"/>
      <c r="B289" s="10"/>
      <c r="C289" s="10"/>
      <c r="D289" s="10"/>
      <c r="E289" s="10"/>
      <c r="F289" s="10"/>
      <c r="G289" s="10"/>
      <c r="H289" s="10"/>
      <c r="I289" s="10"/>
    </row>
    <row r="290" spans="1:9" x14ac:dyDescent="0.15">
      <c r="A290" s="2"/>
      <c r="B290" s="10"/>
      <c r="C290" s="10"/>
      <c r="D290" s="10"/>
      <c r="E290" s="10"/>
      <c r="F290" s="10"/>
      <c r="G290" s="10"/>
      <c r="H290" s="10"/>
      <c r="I290" s="10"/>
    </row>
    <row r="291" spans="1:9" x14ac:dyDescent="0.15">
      <c r="A291" s="2"/>
      <c r="B291" s="10"/>
      <c r="C291" s="10"/>
      <c r="D291" s="10"/>
      <c r="E291" s="10"/>
      <c r="F291" s="10"/>
      <c r="G291" s="10"/>
      <c r="H291" s="10"/>
      <c r="I291" s="10"/>
    </row>
    <row r="292" spans="1:9" x14ac:dyDescent="0.15">
      <c r="A292" s="2"/>
      <c r="B292" s="10"/>
      <c r="C292" s="10"/>
      <c r="D292" s="10"/>
      <c r="E292" s="10"/>
      <c r="F292" s="10"/>
      <c r="G292" s="10"/>
      <c r="H292" s="10"/>
      <c r="I292" s="10"/>
    </row>
    <row r="293" spans="1:9" x14ac:dyDescent="0.15">
      <c r="A293" s="2"/>
      <c r="B293" s="10"/>
      <c r="C293" s="10"/>
      <c r="D293" s="10"/>
      <c r="E293" s="10"/>
      <c r="F293" s="10"/>
      <c r="G293" s="10"/>
      <c r="H293" s="10"/>
      <c r="I293" s="10"/>
    </row>
    <row r="294" spans="1:9" x14ac:dyDescent="0.15">
      <c r="A294" s="2"/>
      <c r="B294" s="10"/>
      <c r="C294" s="10"/>
      <c r="D294" s="10"/>
      <c r="E294" s="10"/>
      <c r="F294" s="10"/>
      <c r="G294" s="10"/>
      <c r="H294" s="10"/>
      <c r="I294" s="10"/>
    </row>
    <row r="295" spans="1:9" x14ac:dyDescent="0.15">
      <c r="A295" s="2"/>
      <c r="B295" s="10"/>
      <c r="C295" s="10"/>
      <c r="D295" s="10"/>
      <c r="E295" s="10"/>
      <c r="F295" s="10"/>
      <c r="G295" s="10"/>
      <c r="H295" s="10"/>
      <c r="I295" s="10"/>
    </row>
    <row r="296" spans="1:9" x14ac:dyDescent="0.15">
      <c r="A296" s="2"/>
      <c r="B296" s="10"/>
      <c r="C296" s="10"/>
      <c r="D296" s="10"/>
      <c r="E296" s="10"/>
      <c r="F296" s="10"/>
      <c r="G296" s="10"/>
      <c r="H296" s="10"/>
      <c r="I296" s="10"/>
    </row>
    <row r="297" spans="1:9" x14ac:dyDescent="0.15">
      <c r="A297" s="2"/>
      <c r="B297" s="10"/>
      <c r="C297" s="10"/>
      <c r="D297" s="10"/>
      <c r="E297" s="10"/>
      <c r="F297" s="10"/>
      <c r="G297" s="10"/>
      <c r="H297" s="10"/>
      <c r="I297" s="10"/>
    </row>
    <row r="298" spans="1:9" x14ac:dyDescent="0.15">
      <c r="A298" s="2"/>
      <c r="B298" s="10"/>
      <c r="C298" s="10"/>
      <c r="D298" s="10"/>
      <c r="E298" s="10"/>
      <c r="F298" s="10"/>
      <c r="G298" s="10"/>
      <c r="H298" s="10"/>
      <c r="I298" s="10"/>
    </row>
    <row r="299" spans="1:9" x14ac:dyDescent="0.15">
      <c r="A299" s="2"/>
      <c r="B299" s="10"/>
      <c r="C299" s="10"/>
      <c r="D299" s="10"/>
      <c r="E299" s="10"/>
      <c r="F299" s="10"/>
      <c r="G299" s="10"/>
      <c r="H299" s="10"/>
      <c r="I299" s="10"/>
    </row>
    <row r="300" spans="1:9" x14ac:dyDescent="0.15">
      <c r="A300" s="2"/>
      <c r="B300" s="10"/>
      <c r="C300" s="10"/>
      <c r="D300" s="10"/>
      <c r="E300" s="10"/>
      <c r="F300" s="10"/>
      <c r="G300" s="10"/>
      <c r="H300" s="10"/>
      <c r="I300" s="10"/>
    </row>
    <row r="301" spans="1:9" x14ac:dyDescent="0.15">
      <c r="A301" s="2"/>
      <c r="B301" s="10"/>
      <c r="C301" s="10"/>
      <c r="D301" s="10"/>
      <c r="E301" s="10"/>
      <c r="F301" s="10"/>
      <c r="G301" s="10"/>
      <c r="H301" s="10"/>
      <c r="I301" s="10"/>
    </row>
    <row r="302" spans="1:9" x14ac:dyDescent="0.15">
      <c r="A302" s="2"/>
      <c r="B302" s="10"/>
      <c r="C302" s="10"/>
      <c r="D302" s="10"/>
      <c r="E302" s="10"/>
      <c r="F302" s="10"/>
      <c r="G302" s="10"/>
      <c r="H302" s="10"/>
      <c r="I302" s="10"/>
    </row>
    <row r="303" spans="1:9" x14ac:dyDescent="0.15">
      <c r="A303" s="2"/>
      <c r="B303" s="10"/>
      <c r="C303" s="10"/>
      <c r="D303" s="10"/>
      <c r="E303" s="10"/>
      <c r="F303" s="10"/>
      <c r="G303" s="10"/>
      <c r="H303" s="10"/>
      <c r="I303" s="10"/>
    </row>
    <row r="304" spans="1:9" x14ac:dyDescent="0.15">
      <c r="A304" s="2"/>
      <c r="B304" s="10"/>
      <c r="C304" s="10"/>
      <c r="D304" s="10"/>
      <c r="E304" s="10"/>
      <c r="F304" s="10"/>
      <c r="G304" s="10"/>
      <c r="H304" s="10"/>
      <c r="I304" s="10"/>
    </row>
    <row r="305" spans="1:9" x14ac:dyDescent="0.15">
      <c r="A305" s="2"/>
      <c r="B305" s="10"/>
      <c r="C305" s="10"/>
      <c r="D305" s="10"/>
      <c r="E305" s="10"/>
      <c r="F305" s="10"/>
      <c r="G305" s="10"/>
      <c r="H305" s="10"/>
      <c r="I305" s="10"/>
    </row>
    <row r="306" spans="1:9" x14ac:dyDescent="0.15">
      <c r="A306" s="2"/>
      <c r="B306" s="10"/>
      <c r="C306" s="10"/>
      <c r="D306" s="10"/>
      <c r="E306" s="10"/>
      <c r="F306" s="10"/>
      <c r="G306" s="10"/>
      <c r="H306" s="10"/>
      <c r="I306" s="10"/>
    </row>
    <row r="307" spans="1:9" x14ac:dyDescent="0.15">
      <c r="A307" s="2"/>
      <c r="B307" s="10"/>
      <c r="C307" s="10"/>
      <c r="D307" s="10"/>
      <c r="E307" s="10"/>
      <c r="F307" s="10"/>
      <c r="G307" s="10"/>
      <c r="H307" s="10"/>
      <c r="I307" s="10"/>
    </row>
    <row r="308" spans="1:9" x14ac:dyDescent="0.15">
      <c r="A308" s="2"/>
      <c r="B308" s="10"/>
      <c r="C308" s="10"/>
      <c r="D308" s="10"/>
      <c r="E308" s="10"/>
      <c r="F308" s="10"/>
      <c r="G308" s="10"/>
      <c r="H308" s="10"/>
      <c r="I308" s="10"/>
    </row>
    <row r="309" spans="1:9" x14ac:dyDescent="0.15">
      <c r="A309" s="2"/>
      <c r="B309" s="10"/>
      <c r="C309" s="10"/>
      <c r="D309" s="10"/>
      <c r="E309" s="10"/>
      <c r="F309" s="10"/>
      <c r="G309" s="10"/>
      <c r="H309" s="10"/>
      <c r="I309" s="10"/>
    </row>
    <row r="310" spans="1:9" x14ac:dyDescent="0.15">
      <c r="A310" s="2"/>
      <c r="B310" s="10"/>
      <c r="C310" s="10"/>
      <c r="D310" s="10"/>
      <c r="E310" s="10"/>
      <c r="F310" s="10"/>
      <c r="G310" s="10"/>
      <c r="H310" s="10"/>
      <c r="I310" s="10"/>
    </row>
    <row r="311" spans="1:9" x14ac:dyDescent="0.15">
      <c r="A311" s="2"/>
      <c r="B311" s="10"/>
      <c r="C311" s="10"/>
      <c r="D311" s="10"/>
      <c r="E311" s="10"/>
      <c r="F311" s="10"/>
      <c r="G311" s="10"/>
      <c r="H311" s="10"/>
      <c r="I311" s="10"/>
    </row>
  </sheetData>
  <mergeCells count="1">
    <mergeCell ref="A1:J1"/>
  </mergeCells>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1:IR311"/>
  <sheetViews>
    <sheetView workbookViewId="0">
      <pane xSplit="1" ySplit="3" topLeftCell="B244" activePane="bottomRight" state="frozen"/>
      <selection activeCell="B226" sqref="B1:B1048576"/>
      <selection pane="topRight" activeCell="B226" sqref="B1:B1048576"/>
      <selection pane="bottomLeft" activeCell="B226" sqref="B1:B1048576"/>
      <selection pane="bottomRight" activeCell="H271" sqref="H271"/>
    </sheetView>
  </sheetViews>
  <sheetFormatPr baseColWidth="10" defaultColWidth="8.83203125" defaultRowHeight="14" x14ac:dyDescent="0.15"/>
  <cols>
    <col min="2" max="5" width="16.6640625" style="17" customWidth="1"/>
    <col min="6" max="11" width="10.6640625" style="17" customWidth="1"/>
  </cols>
  <sheetData>
    <row r="1" spans="1:252" ht="36.75" customHeight="1" x14ac:dyDescent="0.15">
      <c r="A1" s="40" t="s">
        <v>43</v>
      </c>
      <c r="B1" s="40"/>
      <c r="C1" s="40"/>
      <c r="D1" s="40"/>
      <c r="E1" s="40"/>
      <c r="F1" s="40"/>
      <c r="G1" s="40"/>
      <c r="H1" s="40"/>
      <c r="I1" s="40"/>
      <c r="J1" s="40"/>
      <c r="K1" s="16"/>
    </row>
    <row r="2" spans="1:252" x14ac:dyDescent="0.15">
      <c r="A2" s="18" t="s">
        <v>21</v>
      </c>
      <c r="K2" s="16"/>
    </row>
    <row r="3" spans="1:252" ht="42" x14ac:dyDescent="0.15">
      <c r="B3" s="28" t="s">
        <v>33</v>
      </c>
      <c r="C3" s="28" t="s">
        <v>34</v>
      </c>
      <c r="D3" s="28" t="s">
        <v>35</v>
      </c>
      <c r="E3" s="28" t="s">
        <v>36</v>
      </c>
      <c r="F3" s="28" t="s">
        <v>37</v>
      </c>
      <c r="G3" s="28" t="s">
        <v>38</v>
      </c>
      <c r="H3" s="28" t="s">
        <v>39</v>
      </c>
      <c r="I3" s="28" t="s">
        <v>40</v>
      </c>
      <c r="J3" s="28" t="s">
        <v>41</v>
      </c>
      <c r="K3" s="20" t="s">
        <v>9</v>
      </c>
    </row>
    <row r="4" spans="1:252" x14ac:dyDescent="0.15">
      <c r="A4" s="2">
        <v>35431</v>
      </c>
      <c r="B4" s="17" t="s">
        <v>53</v>
      </c>
      <c r="C4" s="17" t="s">
        <v>53</v>
      </c>
      <c r="D4" s="17" t="s">
        <v>53</v>
      </c>
      <c r="E4" s="17" t="s">
        <v>53</v>
      </c>
      <c r="F4" s="17" t="s">
        <v>53</v>
      </c>
      <c r="G4" s="17" t="s">
        <v>53</v>
      </c>
      <c r="H4" s="17" t="s">
        <v>53</v>
      </c>
      <c r="I4" s="17" t="s">
        <v>53</v>
      </c>
      <c r="J4" s="17" t="s">
        <v>53</v>
      </c>
      <c r="K4" s="17" t="s">
        <v>53</v>
      </c>
    </row>
    <row r="5" spans="1:252" x14ac:dyDescent="0.15">
      <c r="A5" s="2">
        <v>35462</v>
      </c>
      <c r="B5" s="17" t="s">
        <v>53</v>
      </c>
      <c r="C5" s="17" t="s">
        <v>53</v>
      </c>
      <c r="D5" s="17" t="s">
        <v>53</v>
      </c>
      <c r="E5" s="17" t="s">
        <v>53</v>
      </c>
      <c r="F5" s="17" t="s">
        <v>53</v>
      </c>
      <c r="G5" s="17" t="s">
        <v>53</v>
      </c>
      <c r="H5" s="17" t="s">
        <v>53</v>
      </c>
      <c r="I5" s="17" t="s">
        <v>53</v>
      </c>
      <c r="J5" s="17" t="s">
        <v>53</v>
      </c>
      <c r="K5" s="17" t="s">
        <v>53</v>
      </c>
    </row>
    <row r="6" spans="1:252" x14ac:dyDescent="0.15">
      <c r="A6" s="2">
        <v>35490</v>
      </c>
      <c r="B6" s="17" t="s">
        <v>53</v>
      </c>
      <c r="C6" s="17" t="s">
        <v>53</v>
      </c>
      <c r="D6" s="17" t="s">
        <v>53</v>
      </c>
      <c r="E6" s="17" t="s">
        <v>53</v>
      </c>
      <c r="F6" s="17" t="s">
        <v>53</v>
      </c>
      <c r="G6" s="17" t="s">
        <v>53</v>
      </c>
      <c r="H6" s="17" t="s">
        <v>53</v>
      </c>
      <c r="I6" s="17" t="s">
        <v>53</v>
      </c>
      <c r="J6" s="17" t="s">
        <v>53</v>
      </c>
      <c r="K6" s="17" t="s">
        <v>53</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x14ac:dyDescent="0.15">
      <c r="A7" s="2">
        <v>35521</v>
      </c>
      <c r="B7" s="17" t="s">
        <v>53</v>
      </c>
      <c r="C7" s="17" t="s">
        <v>53</v>
      </c>
      <c r="D7" s="17" t="s">
        <v>53</v>
      </c>
      <c r="E7" s="17" t="s">
        <v>53</v>
      </c>
      <c r="F7" s="17" t="s">
        <v>53</v>
      </c>
      <c r="G7" s="17" t="s">
        <v>53</v>
      </c>
      <c r="H7" s="17" t="s">
        <v>53</v>
      </c>
      <c r="I7" s="17" t="s">
        <v>53</v>
      </c>
      <c r="J7" s="17" t="s">
        <v>53</v>
      </c>
      <c r="K7" s="17" t="s">
        <v>53</v>
      </c>
    </row>
    <row r="8" spans="1:252" x14ac:dyDescent="0.15">
      <c r="A8" s="2">
        <v>35551</v>
      </c>
      <c r="B8" s="17" t="s">
        <v>53</v>
      </c>
      <c r="C8" s="17" t="s">
        <v>53</v>
      </c>
      <c r="D8" s="17" t="s">
        <v>53</v>
      </c>
      <c r="E8" s="17" t="s">
        <v>53</v>
      </c>
      <c r="F8" s="17" t="s">
        <v>53</v>
      </c>
      <c r="G8" s="17" t="s">
        <v>53</v>
      </c>
      <c r="H8" s="17" t="s">
        <v>53</v>
      </c>
      <c r="I8" s="17" t="s">
        <v>53</v>
      </c>
      <c r="J8" s="17" t="s">
        <v>53</v>
      </c>
      <c r="K8" s="17" t="s">
        <v>53</v>
      </c>
    </row>
    <row r="9" spans="1:252" x14ac:dyDescent="0.15">
      <c r="A9" s="2">
        <v>35582</v>
      </c>
      <c r="B9" s="17" t="s">
        <v>53</v>
      </c>
      <c r="C9" s="17" t="s">
        <v>53</v>
      </c>
      <c r="D9" s="17" t="s">
        <v>53</v>
      </c>
      <c r="E9" s="17" t="s">
        <v>53</v>
      </c>
      <c r="F9" s="17" t="s">
        <v>53</v>
      </c>
      <c r="G9" s="17" t="s">
        <v>53</v>
      </c>
      <c r="H9" s="17" t="s">
        <v>53</v>
      </c>
      <c r="I9" s="17" t="s">
        <v>53</v>
      </c>
      <c r="J9" s="17" t="s">
        <v>53</v>
      </c>
      <c r="K9" s="17" t="s">
        <v>53</v>
      </c>
    </row>
    <row r="10" spans="1:252" x14ac:dyDescent="0.15">
      <c r="A10" s="2">
        <v>35612</v>
      </c>
      <c r="B10" s="17" t="s">
        <v>53</v>
      </c>
      <c r="C10" s="17" t="s">
        <v>53</v>
      </c>
      <c r="D10" s="17" t="s">
        <v>53</v>
      </c>
      <c r="E10" s="17" t="s">
        <v>53</v>
      </c>
      <c r="F10" s="17" t="s">
        <v>53</v>
      </c>
      <c r="G10" s="17" t="s">
        <v>53</v>
      </c>
      <c r="H10" s="17" t="s">
        <v>53</v>
      </c>
      <c r="I10" s="17" t="s">
        <v>53</v>
      </c>
      <c r="J10" s="17" t="s">
        <v>53</v>
      </c>
      <c r="K10" s="17" t="s">
        <v>53</v>
      </c>
    </row>
    <row r="11" spans="1:252" x14ac:dyDescent="0.15">
      <c r="A11" s="2">
        <v>35643</v>
      </c>
      <c r="B11" s="17" t="s">
        <v>53</v>
      </c>
      <c r="C11" s="17" t="s">
        <v>53</v>
      </c>
      <c r="D11" s="17" t="s">
        <v>53</v>
      </c>
      <c r="E11" s="17" t="s">
        <v>53</v>
      </c>
      <c r="F11" s="17" t="s">
        <v>53</v>
      </c>
      <c r="G11" s="17" t="s">
        <v>53</v>
      </c>
      <c r="H11" s="17" t="s">
        <v>53</v>
      </c>
      <c r="I11" s="17" t="s">
        <v>53</v>
      </c>
      <c r="J11" s="17" t="s">
        <v>53</v>
      </c>
      <c r="K11" s="17" t="s">
        <v>53</v>
      </c>
    </row>
    <row r="12" spans="1:252" x14ac:dyDescent="0.15">
      <c r="A12" s="2">
        <v>35674</v>
      </c>
      <c r="B12" s="17" t="s">
        <v>53</v>
      </c>
      <c r="C12" s="17" t="s">
        <v>53</v>
      </c>
      <c r="D12" s="17" t="s">
        <v>53</v>
      </c>
      <c r="E12" s="17" t="s">
        <v>53</v>
      </c>
      <c r="F12" s="17" t="s">
        <v>53</v>
      </c>
      <c r="G12" s="17" t="s">
        <v>53</v>
      </c>
      <c r="H12" s="17" t="s">
        <v>53</v>
      </c>
      <c r="I12" s="17" t="s">
        <v>53</v>
      </c>
      <c r="J12" s="17" t="s">
        <v>53</v>
      </c>
      <c r="K12" s="17" t="s">
        <v>53</v>
      </c>
    </row>
    <row r="13" spans="1:252" x14ac:dyDescent="0.15">
      <c r="A13" s="2">
        <v>35704</v>
      </c>
      <c r="B13" s="17" t="s">
        <v>53</v>
      </c>
      <c r="C13" s="17" t="s">
        <v>53</v>
      </c>
      <c r="D13" s="17" t="s">
        <v>53</v>
      </c>
      <c r="E13" s="17" t="s">
        <v>53</v>
      </c>
      <c r="F13" s="17" t="s">
        <v>53</v>
      </c>
      <c r="G13" s="17" t="s">
        <v>53</v>
      </c>
      <c r="H13" s="17" t="s">
        <v>53</v>
      </c>
      <c r="I13" s="17" t="s">
        <v>53</v>
      </c>
      <c r="J13" s="17" t="s">
        <v>53</v>
      </c>
      <c r="K13" s="17" t="s">
        <v>53</v>
      </c>
    </row>
    <row r="14" spans="1:252" x14ac:dyDescent="0.15">
      <c r="A14" s="2">
        <v>35735</v>
      </c>
      <c r="B14" s="17" t="s">
        <v>53</v>
      </c>
      <c r="C14" s="17" t="s">
        <v>53</v>
      </c>
      <c r="D14" s="17" t="s">
        <v>53</v>
      </c>
      <c r="E14" s="17" t="s">
        <v>53</v>
      </c>
      <c r="F14" s="17" t="s">
        <v>53</v>
      </c>
      <c r="G14" s="17" t="s">
        <v>53</v>
      </c>
      <c r="H14" s="17" t="s">
        <v>53</v>
      </c>
      <c r="I14" s="17" t="s">
        <v>53</v>
      </c>
      <c r="J14" s="17" t="s">
        <v>53</v>
      </c>
      <c r="K14" s="17" t="s">
        <v>53</v>
      </c>
    </row>
    <row r="15" spans="1:252" x14ac:dyDescent="0.15">
      <c r="A15" s="2">
        <v>35765</v>
      </c>
      <c r="B15" s="17">
        <v>4.4000000000000004</v>
      </c>
      <c r="C15" s="17">
        <v>4.2</v>
      </c>
      <c r="D15" s="17">
        <v>5</v>
      </c>
      <c r="E15" s="17">
        <v>5</v>
      </c>
      <c r="F15" s="17">
        <v>4.8</v>
      </c>
      <c r="G15" s="17">
        <v>4.5</v>
      </c>
      <c r="H15" s="17">
        <v>5.3</v>
      </c>
      <c r="I15" s="17">
        <v>5.6</v>
      </c>
      <c r="J15" s="17">
        <v>4</v>
      </c>
      <c r="K15" s="17">
        <v>4.7</v>
      </c>
    </row>
    <row r="16" spans="1:252" x14ac:dyDescent="0.15">
      <c r="A16" s="2">
        <v>35796</v>
      </c>
      <c r="B16" s="17">
        <v>4.4000000000000004</v>
      </c>
      <c r="C16" s="17">
        <v>4.2</v>
      </c>
      <c r="D16" s="17">
        <v>4.9000000000000004</v>
      </c>
      <c r="E16" s="17">
        <v>5.0999999999999996</v>
      </c>
      <c r="F16" s="17">
        <v>4.7</v>
      </c>
      <c r="G16" s="17">
        <v>4.5</v>
      </c>
      <c r="H16" s="17">
        <v>5.5</v>
      </c>
      <c r="I16" s="17">
        <v>5.7</v>
      </c>
      <c r="J16" s="17">
        <v>4.0999999999999996</v>
      </c>
      <c r="K16" s="17">
        <v>4.7</v>
      </c>
    </row>
    <row r="17" spans="1:11" x14ac:dyDescent="0.15">
      <c r="A17" s="2">
        <v>35827</v>
      </c>
      <c r="B17" s="17">
        <v>4.4000000000000004</v>
      </c>
      <c r="C17" s="17">
        <v>4.0999999999999996</v>
      </c>
      <c r="D17" s="17">
        <v>4.9000000000000004</v>
      </c>
      <c r="E17" s="17">
        <v>5.2</v>
      </c>
      <c r="F17" s="17">
        <v>4.9000000000000004</v>
      </c>
      <c r="G17" s="17">
        <v>4.7</v>
      </c>
      <c r="H17" s="17">
        <v>5.4</v>
      </c>
      <c r="I17" s="17">
        <v>5.6</v>
      </c>
      <c r="J17" s="17">
        <v>4.0999999999999996</v>
      </c>
      <c r="K17" s="17">
        <v>4.7</v>
      </c>
    </row>
    <row r="18" spans="1:11" x14ac:dyDescent="0.15">
      <c r="A18" s="2">
        <v>35855</v>
      </c>
      <c r="B18" s="17">
        <v>4.5999999999999996</v>
      </c>
      <c r="C18" s="17">
        <v>4.0999999999999996</v>
      </c>
      <c r="D18" s="17">
        <v>4.8</v>
      </c>
      <c r="E18" s="17">
        <v>5.2</v>
      </c>
      <c r="F18" s="17">
        <v>4.9000000000000004</v>
      </c>
      <c r="G18" s="17">
        <v>4.7</v>
      </c>
      <c r="H18" s="17">
        <v>5.3</v>
      </c>
      <c r="I18" s="17">
        <v>5.7</v>
      </c>
      <c r="J18" s="17">
        <v>4.2</v>
      </c>
      <c r="K18" s="17">
        <v>4.7</v>
      </c>
    </row>
    <row r="19" spans="1:11" x14ac:dyDescent="0.15">
      <c r="A19" s="2">
        <v>35886</v>
      </c>
      <c r="B19" s="17">
        <v>4.7</v>
      </c>
      <c r="C19" s="17">
        <v>4.2</v>
      </c>
      <c r="D19" s="17">
        <v>4.8</v>
      </c>
      <c r="E19" s="17">
        <v>5.3</v>
      </c>
      <c r="F19" s="17">
        <v>4.9000000000000004</v>
      </c>
      <c r="G19" s="17">
        <v>4.9000000000000004</v>
      </c>
      <c r="H19" s="17">
        <v>5.0999999999999996</v>
      </c>
      <c r="I19" s="17">
        <v>5.9</v>
      </c>
      <c r="J19" s="17">
        <v>4.4000000000000004</v>
      </c>
      <c r="K19" s="17">
        <v>4.8</v>
      </c>
    </row>
    <row r="20" spans="1:11" x14ac:dyDescent="0.15">
      <c r="A20" s="2">
        <v>35916</v>
      </c>
      <c r="B20" s="17">
        <v>4.8</v>
      </c>
      <c r="C20" s="17">
        <v>4.3</v>
      </c>
      <c r="D20" s="17">
        <v>4.9000000000000004</v>
      </c>
      <c r="E20" s="17">
        <v>5.3</v>
      </c>
      <c r="F20" s="17">
        <v>5.0999999999999996</v>
      </c>
      <c r="G20" s="17">
        <v>4.7</v>
      </c>
      <c r="H20" s="17">
        <v>5.2</v>
      </c>
      <c r="I20" s="17">
        <v>6</v>
      </c>
      <c r="J20" s="17">
        <v>4.4000000000000004</v>
      </c>
      <c r="K20" s="17">
        <v>4.9000000000000004</v>
      </c>
    </row>
    <row r="21" spans="1:11" x14ac:dyDescent="0.15">
      <c r="A21" s="2">
        <v>35947</v>
      </c>
      <c r="B21" s="17">
        <v>4.8</v>
      </c>
      <c r="C21" s="17">
        <v>4.3</v>
      </c>
      <c r="D21" s="17">
        <v>5</v>
      </c>
      <c r="E21" s="17">
        <v>5.4</v>
      </c>
      <c r="F21" s="17">
        <v>5</v>
      </c>
      <c r="G21" s="17">
        <v>4.9000000000000004</v>
      </c>
      <c r="H21" s="17">
        <v>5.3</v>
      </c>
      <c r="I21" s="17">
        <v>6</v>
      </c>
      <c r="J21" s="17">
        <v>4.5</v>
      </c>
      <c r="K21" s="17">
        <v>4.9000000000000004</v>
      </c>
    </row>
    <row r="22" spans="1:11" x14ac:dyDescent="0.15">
      <c r="A22" s="2">
        <v>35977</v>
      </c>
      <c r="B22" s="17">
        <v>5</v>
      </c>
      <c r="C22" s="17">
        <v>4.3</v>
      </c>
      <c r="D22" s="17">
        <v>4.9000000000000004</v>
      </c>
      <c r="E22" s="17">
        <v>5.5</v>
      </c>
      <c r="F22" s="17">
        <v>5.0999999999999996</v>
      </c>
      <c r="G22" s="17">
        <v>4.7</v>
      </c>
      <c r="H22" s="17">
        <v>5.4</v>
      </c>
      <c r="I22" s="17">
        <v>5.9</v>
      </c>
      <c r="J22" s="17">
        <v>4.5</v>
      </c>
      <c r="K22" s="17">
        <v>5</v>
      </c>
    </row>
    <row r="23" spans="1:11" x14ac:dyDescent="0.15">
      <c r="A23" s="2">
        <v>36008</v>
      </c>
      <c r="B23" s="17">
        <v>4.9000000000000004</v>
      </c>
      <c r="C23" s="17">
        <v>4.2</v>
      </c>
      <c r="D23" s="17">
        <v>5.2</v>
      </c>
      <c r="E23" s="17">
        <v>5.5</v>
      </c>
      <c r="F23" s="17">
        <v>5.2</v>
      </c>
      <c r="G23" s="17">
        <v>4.5999999999999996</v>
      </c>
      <c r="H23" s="17">
        <v>5.5</v>
      </c>
      <c r="I23" s="17">
        <v>5.9</v>
      </c>
      <c r="J23" s="17">
        <v>4.5999999999999996</v>
      </c>
      <c r="K23" s="17">
        <v>5</v>
      </c>
    </row>
    <row r="24" spans="1:11" x14ac:dyDescent="0.15">
      <c r="A24" s="2">
        <v>36039</v>
      </c>
      <c r="B24" s="17">
        <v>4.9000000000000004</v>
      </c>
      <c r="C24" s="17">
        <v>4.2</v>
      </c>
      <c r="D24" s="17">
        <v>5.2</v>
      </c>
      <c r="E24" s="17">
        <v>5.6</v>
      </c>
      <c r="F24" s="17">
        <v>5.2</v>
      </c>
      <c r="G24" s="17">
        <v>4.5999999999999996</v>
      </c>
      <c r="H24" s="17">
        <v>5.4</v>
      </c>
      <c r="I24" s="17">
        <v>5.7</v>
      </c>
      <c r="J24" s="17">
        <v>4.7</v>
      </c>
      <c r="K24" s="17">
        <v>5</v>
      </c>
    </row>
    <row r="25" spans="1:11" x14ac:dyDescent="0.15">
      <c r="A25" s="2">
        <v>36069</v>
      </c>
      <c r="B25" s="17">
        <v>4.8</v>
      </c>
      <c r="C25" s="17">
        <v>4.3</v>
      </c>
      <c r="D25" s="17">
        <v>5.0999999999999996</v>
      </c>
      <c r="E25" s="17">
        <v>5.5</v>
      </c>
      <c r="F25" s="17">
        <v>5.2</v>
      </c>
      <c r="G25" s="17">
        <v>4.5999999999999996</v>
      </c>
      <c r="H25" s="17">
        <v>5.4</v>
      </c>
      <c r="I25" s="17">
        <v>5.6</v>
      </c>
      <c r="J25" s="17">
        <v>4.9000000000000004</v>
      </c>
      <c r="K25" s="17">
        <v>5</v>
      </c>
    </row>
    <row r="26" spans="1:11" x14ac:dyDescent="0.15">
      <c r="A26" s="2">
        <v>36100</v>
      </c>
      <c r="B26" s="17">
        <v>4.7</v>
      </c>
      <c r="C26" s="17">
        <v>4.4000000000000004</v>
      </c>
      <c r="D26" s="17">
        <v>5.2</v>
      </c>
      <c r="E26" s="17">
        <v>5.6</v>
      </c>
      <c r="F26" s="17">
        <v>5.2</v>
      </c>
      <c r="G26" s="17">
        <v>4.5999999999999996</v>
      </c>
      <c r="H26" s="17">
        <v>5.5</v>
      </c>
      <c r="I26" s="17">
        <v>5.4</v>
      </c>
      <c r="J26" s="17">
        <v>4.9000000000000004</v>
      </c>
      <c r="K26" s="17">
        <v>5</v>
      </c>
    </row>
    <row r="27" spans="1:11" x14ac:dyDescent="0.15">
      <c r="A27" s="2">
        <v>36130</v>
      </c>
      <c r="B27" s="17">
        <v>4.7</v>
      </c>
      <c r="C27" s="17">
        <v>4.5</v>
      </c>
      <c r="D27" s="17">
        <v>5.2</v>
      </c>
      <c r="E27" s="17">
        <v>5.6</v>
      </c>
      <c r="F27" s="17">
        <v>5.0999999999999996</v>
      </c>
      <c r="G27" s="17">
        <v>4.5999999999999996</v>
      </c>
      <c r="H27" s="17">
        <v>5.6</v>
      </c>
      <c r="I27" s="17">
        <v>5.2</v>
      </c>
      <c r="J27" s="17">
        <v>4.9000000000000004</v>
      </c>
      <c r="K27" s="17">
        <v>5</v>
      </c>
    </row>
    <row r="28" spans="1:11" x14ac:dyDescent="0.15">
      <c r="A28" s="2">
        <v>36161</v>
      </c>
      <c r="B28" s="17">
        <v>4.8</v>
      </c>
      <c r="C28" s="17">
        <v>4.5</v>
      </c>
      <c r="D28" s="17">
        <v>5.2</v>
      </c>
      <c r="E28" s="17">
        <v>5.5</v>
      </c>
      <c r="F28" s="17">
        <v>5.3</v>
      </c>
      <c r="G28" s="17">
        <v>4.8</v>
      </c>
      <c r="H28" s="17">
        <v>5.5</v>
      </c>
      <c r="I28" s="17">
        <v>5.0999999999999996</v>
      </c>
      <c r="J28" s="17">
        <v>4.9000000000000004</v>
      </c>
      <c r="K28" s="17">
        <v>5.0999999999999996</v>
      </c>
    </row>
    <row r="29" spans="1:11" x14ac:dyDescent="0.15">
      <c r="A29" s="2">
        <v>36192</v>
      </c>
      <c r="B29" s="17">
        <v>4.9000000000000004</v>
      </c>
      <c r="C29" s="17">
        <v>4.7</v>
      </c>
      <c r="D29" s="17">
        <v>5.2</v>
      </c>
      <c r="E29" s="17">
        <v>5.5</v>
      </c>
      <c r="F29" s="17">
        <v>5.3</v>
      </c>
      <c r="G29" s="17">
        <v>4.7</v>
      </c>
      <c r="H29" s="17">
        <v>5.6</v>
      </c>
      <c r="I29" s="17">
        <v>5.0999999999999996</v>
      </c>
      <c r="J29" s="17">
        <v>5.0999999999999996</v>
      </c>
      <c r="K29" s="17">
        <v>5.0999999999999996</v>
      </c>
    </row>
    <row r="30" spans="1:11" x14ac:dyDescent="0.15">
      <c r="A30" s="2">
        <v>36220</v>
      </c>
      <c r="B30" s="17">
        <v>4.8</v>
      </c>
      <c r="C30" s="17">
        <v>4.8</v>
      </c>
      <c r="D30" s="17">
        <v>5.2</v>
      </c>
      <c r="E30" s="17">
        <v>5.5</v>
      </c>
      <c r="F30" s="17">
        <v>5.4</v>
      </c>
      <c r="G30" s="17">
        <v>4.5999999999999996</v>
      </c>
      <c r="H30" s="17">
        <v>5.8</v>
      </c>
      <c r="I30" s="17">
        <v>5.4</v>
      </c>
      <c r="J30" s="17">
        <v>5.0999999999999996</v>
      </c>
      <c r="K30" s="17">
        <v>5.2</v>
      </c>
    </row>
    <row r="31" spans="1:11" x14ac:dyDescent="0.15">
      <c r="A31" s="2">
        <v>36251</v>
      </c>
      <c r="B31" s="17">
        <v>4.7</v>
      </c>
      <c r="C31" s="17">
        <v>4.8</v>
      </c>
      <c r="D31" s="17">
        <v>5.4</v>
      </c>
      <c r="E31" s="17">
        <v>5.5</v>
      </c>
      <c r="F31" s="17">
        <v>5</v>
      </c>
      <c r="G31" s="17">
        <v>4.7</v>
      </c>
      <c r="H31" s="17">
        <v>5.8</v>
      </c>
      <c r="I31" s="17">
        <v>5.2</v>
      </c>
      <c r="J31" s="17">
        <v>5.2</v>
      </c>
      <c r="K31" s="17">
        <v>5.0999999999999996</v>
      </c>
    </row>
    <row r="32" spans="1:11" x14ac:dyDescent="0.15">
      <c r="A32" s="2">
        <v>36281</v>
      </c>
      <c r="B32" s="17">
        <v>4.7</v>
      </c>
      <c r="C32" s="17">
        <v>4.8</v>
      </c>
      <c r="D32" s="17">
        <v>5.3</v>
      </c>
      <c r="E32" s="17">
        <v>5.5</v>
      </c>
      <c r="F32" s="17">
        <v>4.9000000000000004</v>
      </c>
      <c r="G32" s="17">
        <v>5</v>
      </c>
      <c r="H32" s="17">
        <v>5.7</v>
      </c>
      <c r="I32" s="17">
        <v>5.0999999999999996</v>
      </c>
      <c r="J32" s="17">
        <v>5.2</v>
      </c>
      <c r="K32" s="17">
        <v>5.0999999999999996</v>
      </c>
    </row>
    <row r="33" spans="1:11" x14ac:dyDescent="0.15">
      <c r="A33" s="2">
        <v>36312</v>
      </c>
      <c r="B33" s="17">
        <v>4.7</v>
      </c>
      <c r="C33" s="17">
        <v>4.9000000000000004</v>
      </c>
      <c r="D33" s="17">
        <v>5.2</v>
      </c>
      <c r="E33" s="17">
        <v>5.4</v>
      </c>
      <c r="F33" s="17">
        <v>5</v>
      </c>
      <c r="G33" s="17">
        <v>4.9000000000000004</v>
      </c>
      <c r="H33" s="17">
        <v>5.5</v>
      </c>
      <c r="I33" s="17">
        <v>4.9000000000000004</v>
      </c>
      <c r="J33" s="17">
        <v>5.0999999999999996</v>
      </c>
      <c r="K33" s="17">
        <v>5.0999999999999996</v>
      </c>
    </row>
    <row r="34" spans="1:11" x14ac:dyDescent="0.15">
      <c r="A34" s="2">
        <v>36342</v>
      </c>
      <c r="B34" s="17">
        <v>4.5</v>
      </c>
      <c r="C34" s="17">
        <v>4.7</v>
      </c>
      <c r="D34" s="17">
        <v>5.3</v>
      </c>
      <c r="E34" s="17">
        <v>5.5</v>
      </c>
      <c r="F34" s="17">
        <v>5.0999999999999996</v>
      </c>
      <c r="G34" s="17">
        <v>5</v>
      </c>
      <c r="H34" s="17">
        <v>5.3</v>
      </c>
      <c r="I34" s="17">
        <v>4.9000000000000004</v>
      </c>
      <c r="J34" s="17">
        <v>5.0999999999999996</v>
      </c>
      <c r="K34" s="17">
        <v>5</v>
      </c>
    </row>
    <row r="35" spans="1:11" x14ac:dyDescent="0.15">
      <c r="A35" s="2">
        <v>36373</v>
      </c>
      <c r="B35" s="17">
        <v>4.7</v>
      </c>
      <c r="C35" s="17">
        <v>4.8</v>
      </c>
      <c r="D35" s="17">
        <v>5.2</v>
      </c>
      <c r="E35" s="17">
        <v>5.4</v>
      </c>
      <c r="F35" s="17">
        <v>4.9000000000000004</v>
      </c>
      <c r="G35" s="17">
        <v>5</v>
      </c>
      <c r="H35" s="17">
        <v>5.4</v>
      </c>
      <c r="I35" s="17">
        <v>4.8</v>
      </c>
      <c r="J35" s="17">
        <v>5.0999999999999996</v>
      </c>
      <c r="K35" s="17">
        <v>5</v>
      </c>
    </row>
    <row r="36" spans="1:11" x14ac:dyDescent="0.15">
      <c r="A36" s="2">
        <v>36404</v>
      </c>
      <c r="B36" s="17">
        <v>4.7</v>
      </c>
      <c r="C36" s="17">
        <v>4.8</v>
      </c>
      <c r="D36" s="17">
        <v>5.3</v>
      </c>
      <c r="E36" s="17">
        <v>5.3</v>
      </c>
      <c r="F36" s="17">
        <v>5</v>
      </c>
      <c r="G36" s="17">
        <v>5</v>
      </c>
      <c r="H36" s="17">
        <v>5.6</v>
      </c>
      <c r="I36" s="17">
        <v>5</v>
      </c>
      <c r="J36" s="17">
        <v>4.9000000000000004</v>
      </c>
      <c r="K36" s="17">
        <v>5</v>
      </c>
    </row>
    <row r="37" spans="1:11" x14ac:dyDescent="0.15">
      <c r="A37" s="2">
        <v>36434</v>
      </c>
      <c r="B37" s="17">
        <v>4.8</v>
      </c>
      <c r="C37" s="17">
        <v>4.7</v>
      </c>
      <c r="D37" s="17">
        <v>5.4</v>
      </c>
      <c r="E37" s="17">
        <v>5.3</v>
      </c>
      <c r="F37" s="17">
        <v>5.0999999999999996</v>
      </c>
      <c r="G37" s="17">
        <v>5.0999999999999996</v>
      </c>
      <c r="H37" s="17">
        <v>5.8</v>
      </c>
      <c r="I37" s="17">
        <v>4.9000000000000004</v>
      </c>
      <c r="J37" s="17">
        <v>4.8</v>
      </c>
      <c r="K37" s="17">
        <v>5.0999999999999996</v>
      </c>
    </row>
    <row r="38" spans="1:11" x14ac:dyDescent="0.15">
      <c r="A38" s="2">
        <v>36465</v>
      </c>
      <c r="B38" s="17">
        <v>4.9000000000000004</v>
      </c>
      <c r="C38" s="17">
        <v>4.8</v>
      </c>
      <c r="D38" s="17">
        <v>5.4</v>
      </c>
      <c r="E38" s="17">
        <v>5.2</v>
      </c>
      <c r="F38" s="17">
        <v>5.2</v>
      </c>
      <c r="G38" s="17">
        <v>5.2</v>
      </c>
      <c r="H38" s="17">
        <v>5.6</v>
      </c>
      <c r="I38" s="17">
        <v>4.9000000000000004</v>
      </c>
      <c r="J38" s="17">
        <v>4.8</v>
      </c>
      <c r="K38" s="17">
        <v>5.0999999999999996</v>
      </c>
    </row>
    <row r="39" spans="1:11" x14ac:dyDescent="0.15">
      <c r="A39" s="2">
        <v>36495</v>
      </c>
      <c r="B39" s="17">
        <v>4.9000000000000004</v>
      </c>
      <c r="C39" s="17">
        <v>4.8</v>
      </c>
      <c r="D39" s="17">
        <v>5.3</v>
      </c>
      <c r="E39" s="17">
        <v>5.2</v>
      </c>
      <c r="F39" s="17">
        <v>5.2</v>
      </c>
      <c r="G39" s="17">
        <v>5.0999999999999996</v>
      </c>
      <c r="H39" s="17">
        <v>5.3</v>
      </c>
      <c r="I39" s="17">
        <v>5</v>
      </c>
      <c r="J39" s="17">
        <v>4.9000000000000004</v>
      </c>
      <c r="K39" s="17">
        <v>5</v>
      </c>
    </row>
    <row r="40" spans="1:11" x14ac:dyDescent="0.15">
      <c r="A40" s="2">
        <v>36526</v>
      </c>
      <c r="B40" s="17">
        <v>4.9000000000000004</v>
      </c>
      <c r="C40" s="17">
        <v>4.9000000000000004</v>
      </c>
      <c r="D40" s="17">
        <v>5.4</v>
      </c>
      <c r="E40" s="17">
        <v>5.2</v>
      </c>
      <c r="F40" s="17">
        <v>5.2</v>
      </c>
      <c r="G40" s="17">
        <v>4.8</v>
      </c>
      <c r="H40" s="17">
        <v>5.3</v>
      </c>
      <c r="I40" s="17">
        <v>4.9000000000000004</v>
      </c>
      <c r="J40" s="17">
        <v>4.9000000000000004</v>
      </c>
      <c r="K40" s="17">
        <v>5</v>
      </c>
    </row>
    <row r="41" spans="1:11" x14ac:dyDescent="0.15">
      <c r="A41" s="2">
        <v>36557</v>
      </c>
      <c r="B41" s="17">
        <v>4.9000000000000004</v>
      </c>
      <c r="C41" s="17">
        <v>4.9000000000000004</v>
      </c>
      <c r="D41" s="17">
        <v>5.5</v>
      </c>
      <c r="E41" s="17">
        <v>5.0999999999999996</v>
      </c>
      <c r="F41" s="17">
        <v>5.2</v>
      </c>
      <c r="G41" s="17">
        <v>4.9000000000000004</v>
      </c>
      <c r="H41" s="17">
        <v>5.2</v>
      </c>
      <c r="I41" s="17">
        <v>4.7</v>
      </c>
      <c r="J41" s="17">
        <v>4.8</v>
      </c>
      <c r="K41" s="17">
        <v>5</v>
      </c>
    </row>
    <row r="42" spans="1:11" x14ac:dyDescent="0.15">
      <c r="A42" s="2">
        <v>36586</v>
      </c>
      <c r="B42" s="17">
        <v>5</v>
      </c>
      <c r="C42" s="17">
        <v>4.9000000000000004</v>
      </c>
      <c r="D42" s="17">
        <v>5.4</v>
      </c>
      <c r="E42" s="17">
        <v>5</v>
      </c>
      <c r="F42" s="17">
        <v>5.0999999999999996</v>
      </c>
      <c r="G42" s="17">
        <v>4.9000000000000004</v>
      </c>
      <c r="H42" s="17">
        <v>5.2</v>
      </c>
      <c r="I42" s="17">
        <v>4.5</v>
      </c>
      <c r="J42" s="17">
        <v>4.8</v>
      </c>
      <c r="K42" s="17">
        <v>4.9000000000000004</v>
      </c>
    </row>
    <row r="43" spans="1:11" x14ac:dyDescent="0.15">
      <c r="A43" s="2">
        <v>36617</v>
      </c>
      <c r="B43" s="17">
        <v>5</v>
      </c>
      <c r="C43" s="17">
        <v>4.9000000000000004</v>
      </c>
      <c r="D43" s="17">
        <v>5.3</v>
      </c>
      <c r="E43" s="17">
        <v>5.0999999999999996</v>
      </c>
      <c r="F43" s="17">
        <v>5.4</v>
      </c>
      <c r="G43" s="17">
        <v>4.7</v>
      </c>
      <c r="H43" s="17">
        <v>5.0999999999999996</v>
      </c>
      <c r="I43" s="17">
        <v>4.5</v>
      </c>
      <c r="J43" s="17">
        <v>4.8</v>
      </c>
      <c r="K43" s="17">
        <v>4.9000000000000004</v>
      </c>
    </row>
    <row r="44" spans="1:11" x14ac:dyDescent="0.15">
      <c r="A44" s="2">
        <v>36647</v>
      </c>
      <c r="B44" s="17">
        <v>4.9000000000000004</v>
      </c>
      <c r="C44" s="17">
        <v>4.9000000000000004</v>
      </c>
      <c r="D44" s="17">
        <v>5.3</v>
      </c>
      <c r="E44" s="17">
        <v>5.0999999999999996</v>
      </c>
      <c r="F44" s="17">
        <v>5.4</v>
      </c>
      <c r="G44" s="17">
        <v>4.3</v>
      </c>
      <c r="H44" s="17">
        <v>5.3</v>
      </c>
      <c r="I44" s="17">
        <v>4.4000000000000004</v>
      </c>
      <c r="J44" s="17">
        <v>4.7</v>
      </c>
      <c r="K44" s="17">
        <v>4.9000000000000004</v>
      </c>
    </row>
    <row r="45" spans="1:11" x14ac:dyDescent="0.15">
      <c r="A45" s="2">
        <v>36678</v>
      </c>
      <c r="B45" s="17">
        <v>5</v>
      </c>
      <c r="C45" s="17">
        <v>5.0999999999999996</v>
      </c>
      <c r="D45" s="17">
        <v>5.4</v>
      </c>
      <c r="E45" s="17">
        <v>5.0999999999999996</v>
      </c>
      <c r="F45" s="17">
        <v>5.3</v>
      </c>
      <c r="G45" s="17">
        <v>4.2</v>
      </c>
      <c r="H45" s="17">
        <v>5.3</v>
      </c>
      <c r="I45" s="17">
        <v>4.5</v>
      </c>
      <c r="J45" s="17">
        <v>4.8</v>
      </c>
      <c r="K45" s="17">
        <v>5</v>
      </c>
    </row>
    <row r="46" spans="1:11" x14ac:dyDescent="0.15">
      <c r="A46" s="2">
        <v>36708</v>
      </c>
      <c r="B46" s="17">
        <v>5.0999999999999996</v>
      </c>
      <c r="C46" s="17">
        <v>5.3</v>
      </c>
      <c r="D46" s="17">
        <v>5.3</v>
      </c>
      <c r="E46" s="17">
        <v>5</v>
      </c>
      <c r="F46" s="17">
        <v>5.3</v>
      </c>
      <c r="G46" s="17">
        <v>4.4000000000000004</v>
      </c>
      <c r="H46" s="17">
        <v>5.2</v>
      </c>
      <c r="I46" s="17">
        <v>4.5999999999999996</v>
      </c>
      <c r="J46" s="17">
        <v>4.7</v>
      </c>
      <c r="K46" s="17">
        <v>5</v>
      </c>
    </row>
    <row r="47" spans="1:11" x14ac:dyDescent="0.15">
      <c r="A47" s="2">
        <v>36739</v>
      </c>
      <c r="B47" s="17">
        <v>5.0999999999999996</v>
      </c>
      <c r="C47" s="17">
        <v>5.3</v>
      </c>
      <c r="D47" s="17">
        <v>5.3</v>
      </c>
      <c r="E47" s="17">
        <v>5.0999999999999996</v>
      </c>
      <c r="F47" s="17">
        <v>5.3</v>
      </c>
      <c r="G47" s="17">
        <v>4.5</v>
      </c>
      <c r="H47" s="17">
        <v>5.0999999999999996</v>
      </c>
      <c r="I47" s="17">
        <v>4.7</v>
      </c>
      <c r="J47" s="17">
        <v>4.8</v>
      </c>
      <c r="K47" s="17">
        <v>5</v>
      </c>
    </row>
    <row r="48" spans="1:11" x14ac:dyDescent="0.15">
      <c r="A48" s="2">
        <v>36770</v>
      </c>
      <c r="B48" s="17">
        <v>5.0999999999999996</v>
      </c>
      <c r="C48" s="17">
        <v>5.4</v>
      </c>
      <c r="D48" s="17">
        <v>5.0999999999999996</v>
      </c>
      <c r="E48" s="17">
        <v>5.2</v>
      </c>
      <c r="F48" s="17">
        <v>5.2</v>
      </c>
      <c r="G48" s="17">
        <v>4.7</v>
      </c>
      <c r="H48" s="17">
        <v>5.0999999999999996</v>
      </c>
      <c r="I48" s="17">
        <v>4.7</v>
      </c>
      <c r="J48" s="17">
        <v>4.8</v>
      </c>
      <c r="K48" s="17">
        <v>5</v>
      </c>
    </row>
    <row r="49" spans="1:11" x14ac:dyDescent="0.15">
      <c r="A49" s="2">
        <v>36800</v>
      </c>
      <c r="B49" s="17">
        <v>5.0999999999999996</v>
      </c>
      <c r="C49" s="17">
        <v>5.3</v>
      </c>
      <c r="D49" s="17">
        <v>5</v>
      </c>
      <c r="E49" s="17">
        <v>5.0999999999999996</v>
      </c>
      <c r="F49" s="17">
        <v>5.2</v>
      </c>
      <c r="G49" s="17">
        <v>4.9000000000000004</v>
      </c>
      <c r="H49" s="17">
        <v>5</v>
      </c>
      <c r="I49" s="17">
        <v>4.8</v>
      </c>
      <c r="J49" s="17">
        <v>4.9000000000000004</v>
      </c>
      <c r="K49" s="17">
        <v>5</v>
      </c>
    </row>
    <row r="50" spans="1:11" x14ac:dyDescent="0.15">
      <c r="A50" s="2">
        <v>36831</v>
      </c>
      <c r="B50" s="17">
        <v>5.3</v>
      </c>
      <c r="C50" s="17">
        <v>5.5</v>
      </c>
      <c r="D50" s="17">
        <v>5</v>
      </c>
      <c r="E50" s="17">
        <v>5.0999999999999996</v>
      </c>
      <c r="F50" s="17">
        <v>5.2</v>
      </c>
      <c r="G50" s="17">
        <v>4.8</v>
      </c>
      <c r="H50" s="17">
        <v>5</v>
      </c>
      <c r="I50" s="17">
        <v>4.9000000000000004</v>
      </c>
      <c r="J50" s="17">
        <v>5.0999999999999996</v>
      </c>
      <c r="K50" s="17">
        <v>5.0999999999999996</v>
      </c>
    </row>
    <row r="51" spans="1:11" x14ac:dyDescent="0.15">
      <c r="A51" s="2">
        <v>36861</v>
      </c>
      <c r="B51" s="17">
        <v>5.3</v>
      </c>
      <c r="C51" s="17">
        <v>5.4</v>
      </c>
      <c r="D51" s="17">
        <v>5.2</v>
      </c>
      <c r="E51" s="17">
        <v>5.0999999999999996</v>
      </c>
      <c r="F51" s="17">
        <v>5.4</v>
      </c>
      <c r="G51" s="17">
        <v>4.9000000000000004</v>
      </c>
      <c r="H51" s="17">
        <v>5.0999999999999996</v>
      </c>
      <c r="I51" s="17">
        <v>4.7</v>
      </c>
      <c r="J51" s="17">
        <v>4.9000000000000004</v>
      </c>
      <c r="K51" s="17">
        <v>5.0999999999999996</v>
      </c>
    </row>
    <row r="52" spans="1:11" x14ac:dyDescent="0.15">
      <c r="A52" s="2">
        <v>36892</v>
      </c>
      <c r="B52" s="17">
        <v>5.3</v>
      </c>
      <c r="C52" s="17">
        <v>5.4</v>
      </c>
      <c r="D52" s="17">
        <v>5.2</v>
      </c>
      <c r="E52" s="17">
        <v>5.2</v>
      </c>
      <c r="F52" s="17">
        <v>5.5</v>
      </c>
      <c r="G52" s="17">
        <v>5</v>
      </c>
      <c r="H52" s="17">
        <v>5</v>
      </c>
      <c r="I52" s="17">
        <v>4.9000000000000004</v>
      </c>
      <c r="J52" s="17">
        <v>4.9000000000000004</v>
      </c>
      <c r="K52" s="17">
        <v>5.0999999999999996</v>
      </c>
    </row>
    <row r="53" spans="1:11" x14ac:dyDescent="0.15">
      <c r="A53" s="2">
        <v>36923</v>
      </c>
      <c r="B53" s="17">
        <v>5.4</v>
      </c>
      <c r="C53" s="17">
        <v>5.4</v>
      </c>
      <c r="D53" s="17">
        <v>5.0999999999999996</v>
      </c>
      <c r="E53" s="17">
        <v>5.3</v>
      </c>
      <c r="F53" s="17">
        <v>5.5</v>
      </c>
      <c r="G53" s="17">
        <v>4.9000000000000004</v>
      </c>
      <c r="H53" s="17">
        <v>5.0999999999999996</v>
      </c>
      <c r="I53" s="17">
        <v>5.2</v>
      </c>
      <c r="J53" s="17">
        <v>5.0999999999999996</v>
      </c>
      <c r="K53" s="17">
        <v>5.2</v>
      </c>
    </row>
    <row r="54" spans="1:11" x14ac:dyDescent="0.15">
      <c r="A54" s="2">
        <v>36951</v>
      </c>
      <c r="B54" s="17">
        <v>5.4</v>
      </c>
      <c r="C54" s="17">
        <v>5.3</v>
      </c>
      <c r="D54" s="17">
        <v>5.2</v>
      </c>
      <c r="E54" s="17">
        <v>5.3</v>
      </c>
      <c r="F54" s="17">
        <v>5.4</v>
      </c>
      <c r="G54" s="17">
        <v>4.9000000000000004</v>
      </c>
      <c r="H54" s="17">
        <v>4.9000000000000004</v>
      </c>
      <c r="I54" s="17">
        <v>5.2</v>
      </c>
      <c r="J54" s="17">
        <v>5.4</v>
      </c>
      <c r="K54" s="17">
        <v>5.2</v>
      </c>
    </row>
    <row r="55" spans="1:11" x14ac:dyDescent="0.15">
      <c r="A55" s="2">
        <v>36982</v>
      </c>
      <c r="B55" s="17">
        <v>5.5</v>
      </c>
      <c r="C55" s="17">
        <v>5.4</v>
      </c>
      <c r="D55" s="17">
        <v>5.0999999999999996</v>
      </c>
      <c r="E55" s="17">
        <v>5.2</v>
      </c>
      <c r="F55" s="17">
        <v>5.2</v>
      </c>
      <c r="G55" s="17">
        <v>5.0999999999999996</v>
      </c>
      <c r="H55" s="17">
        <v>5.2</v>
      </c>
      <c r="I55" s="17">
        <v>5.3</v>
      </c>
      <c r="J55" s="17">
        <v>5.4</v>
      </c>
      <c r="K55" s="17">
        <v>5.2</v>
      </c>
    </row>
    <row r="56" spans="1:11" x14ac:dyDescent="0.15">
      <c r="A56" s="2">
        <v>37012</v>
      </c>
      <c r="B56" s="17">
        <v>5.5</v>
      </c>
      <c r="C56" s="17">
        <v>5.3</v>
      </c>
      <c r="D56" s="17">
        <v>5.0999999999999996</v>
      </c>
      <c r="E56" s="17">
        <v>5.0999999999999996</v>
      </c>
      <c r="F56" s="17">
        <v>5.3</v>
      </c>
      <c r="G56" s="17">
        <v>5.2</v>
      </c>
      <c r="H56" s="17">
        <v>5</v>
      </c>
      <c r="I56" s="17">
        <v>5.3</v>
      </c>
      <c r="J56" s="17">
        <v>5.6</v>
      </c>
      <c r="K56" s="17">
        <v>5.2</v>
      </c>
    </row>
    <row r="57" spans="1:11" x14ac:dyDescent="0.15">
      <c r="A57" s="2">
        <v>37043</v>
      </c>
      <c r="B57" s="17">
        <v>5.6</v>
      </c>
      <c r="C57" s="17">
        <v>5.3</v>
      </c>
      <c r="D57" s="17">
        <v>5</v>
      </c>
      <c r="E57" s="17">
        <v>5.2</v>
      </c>
      <c r="F57" s="17">
        <v>5.3</v>
      </c>
      <c r="G57" s="17">
        <v>5.2</v>
      </c>
      <c r="H57" s="17">
        <v>4.9000000000000004</v>
      </c>
      <c r="I57" s="17">
        <v>5.3</v>
      </c>
      <c r="J57" s="17">
        <v>5.7</v>
      </c>
      <c r="K57" s="17">
        <v>5.2</v>
      </c>
    </row>
    <row r="58" spans="1:11" x14ac:dyDescent="0.15">
      <c r="A58" s="2">
        <v>37073</v>
      </c>
      <c r="B58" s="17">
        <v>5.6</v>
      </c>
      <c r="C58" s="17">
        <v>5.0999999999999996</v>
      </c>
      <c r="D58" s="17">
        <v>5.0999999999999996</v>
      </c>
      <c r="E58" s="17">
        <v>5.2</v>
      </c>
      <c r="F58" s="17">
        <v>5.2</v>
      </c>
      <c r="G58" s="17">
        <v>5.2</v>
      </c>
      <c r="H58" s="17">
        <v>5.2</v>
      </c>
      <c r="I58" s="17">
        <v>5.3</v>
      </c>
      <c r="J58" s="17">
        <v>5.7</v>
      </c>
      <c r="K58" s="17">
        <v>5.2</v>
      </c>
    </row>
    <row r="59" spans="1:11" x14ac:dyDescent="0.15">
      <c r="A59" s="2">
        <v>37104</v>
      </c>
      <c r="B59" s="17">
        <v>5.7</v>
      </c>
      <c r="C59" s="17">
        <v>5</v>
      </c>
      <c r="D59" s="17">
        <v>5.2</v>
      </c>
      <c r="E59" s="17">
        <v>5</v>
      </c>
      <c r="F59" s="17">
        <v>5.3</v>
      </c>
      <c r="G59" s="17">
        <v>5</v>
      </c>
      <c r="H59" s="17">
        <v>5.2</v>
      </c>
      <c r="I59" s="17">
        <v>5.3</v>
      </c>
      <c r="J59" s="17">
        <v>5.7</v>
      </c>
      <c r="K59" s="17">
        <v>5.2</v>
      </c>
    </row>
    <row r="60" spans="1:11" x14ac:dyDescent="0.15">
      <c r="A60" s="2">
        <v>37135</v>
      </c>
      <c r="B60" s="17">
        <v>5.7</v>
      </c>
      <c r="C60" s="17">
        <v>4.8</v>
      </c>
      <c r="D60" s="17">
        <v>5.2</v>
      </c>
      <c r="E60" s="17">
        <v>4.9000000000000004</v>
      </c>
      <c r="F60" s="17">
        <v>5.4</v>
      </c>
      <c r="G60" s="17">
        <v>5.2</v>
      </c>
      <c r="H60" s="17">
        <v>5.4</v>
      </c>
      <c r="I60" s="17">
        <v>5.2</v>
      </c>
      <c r="J60" s="17">
        <v>5.6</v>
      </c>
      <c r="K60" s="17">
        <v>5.2</v>
      </c>
    </row>
    <row r="61" spans="1:11" x14ac:dyDescent="0.15">
      <c r="A61" s="2">
        <v>37165</v>
      </c>
      <c r="B61" s="17">
        <v>5.7</v>
      </c>
      <c r="C61" s="17">
        <v>4.9000000000000004</v>
      </c>
      <c r="D61" s="17">
        <v>5.2</v>
      </c>
      <c r="E61" s="17">
        <v>5</v>
      </c>
      <c r="F61" s="17">
        <v>5.0999999999999996</v>
      </c>
      <c r="G61" s="17">
        <v>5.0999999999999996</v>
      </c>
      <c r="H61" s="17">
        <v>5.4</v>
      </c>
      <c r="I61" s="17">
        <v>5.3</v>
      </c>
      <c r="J61" s="17">
        <v>5.6</v>
      </c>
      <c r="K61" s="17">
        <v>5.2</v>
      </c>
    </row>
    <row r="62" spans="1:11" x14ac:dyDescent="0.15">
      <c r="A62" s="2">
        <v>37196</v>
      </c>
      <c r="B62" s="17">
        <v>5.6</v>
      </c>
      <c r="C62" s="17">
        <v>4.7</v>
      </c>
      <c r="D62" s="17">
        <v>5.2</v>
      </c>
      <c r="E62" s="17">
        <v>5</v>
      </c>
      <c r="F62" s="17">
        <v>5</v>
      </c>
      <c r="G62" s="17">
        <v>5</v>
      </c>
      <c r="H62" s="17">
        <v>5.7</v>
      </c>
      <c r="I62" s="17">
        <v>5.3</v>
      </c>
      <c r="J62" s="17">
        <v>5.5</v>
      </c>
      <c r="K62" s="17">
        <v>5.0999999999999996</v>
      </c>
    </row>
    <row r="63" spans="1:11" x14ac:dyDescent="0.15">
      <c r="A63" s="2">
        <v>37226</v>
      </c>
      <c r="B63" s="17">
        <v>5.7</v>
      </c>
      <c r="C63" s="17">
        <v>4.8</v>
      </c>
      <c r="D63" s="17">
        <v>5.0999999999999996</v>
      </c>
      <c r="E63" s="17">
        <v>4.9000000000000004</v>
      </c>
      <c r="F63" s="17">
        <v>4.9000000000000004</v>
      </c>
      <c r="G63" s="17">
        <v>4.5999999999999996</v>
      </c>
      <c r="H63" s="17">
        <v>5.7</v>
      </c>
      <c r="I63" s="17">
        <v>5.3</v>
      </c>
      <c r="J63" s="17">
        <v>5.7</v>
      </c>
      <c r="K63" s="17">
        <v>5.0999999999999996</v>
      </c>
    </row>
    <row r="64" spans="1:11" x14ac:dyDescent="0.15">
      <c r="A64" s="2">
        <v>37257</v>
      </c>
      <c r="B64" s="17">
        <v>5.7</v>
      </c>
      <c r="C64" s="17">
        <v>5</v>
      </c>
      <c r="D64" s="17">
        <v>5</v>
      </c>
      <c r="E64" s="17">
        <v>4.8</v>
      </c>
      <c r="F64" s="17">
        <v>4.7</v>
      </c>
      <c r="G64" s="17">
        <v>4.5</v>
      </c>
      <c r="H64" s="17">
        <v>5.8</v>
      </c>
      <c r="I64" s="17">
        <v>5.0999999999999996</v>
      </c>
      <c r="J64" s="17">
        <v>5.7</v>
      </c>
      <c r="K64" s="17">
        <v>5.0999999999999996</v>
      </c>
    </row>
    <row r="65" spans="1:11" x14ac:dyDescent="0.15">
      <c r="A65" s="2">
        <v>37288</v>
      </c>
      <c r="B65" s="17">
        <v>5.7</v>
      </c>
      <c r="C65" s="17">
        <v>4.8</v>
      </c>
      <c r="D65" s="17">
        <v>5</v>
      </c>
      <c r="E65" s="17">
        <v>4.7</v>
      </c>
      <c r="F65" s="17">
        <v>4.7</v>
      </c>
      <c r="G65" s="17">
        <v>4.4000000000000004</v>
      </c>
      <c r="H65" s="17">
        <v>5.8</v>
      </c>
      <c r="I65" s="17">
        <v>4.9000000000000004</v>
      </c>
      <c r="J65" s="17">
        <v>5.7</v>
      </c>
      <c r="K65" s="17">
        <v>5</v>
      </c>
    </row>
    <row r="66" spans="1:11" x14ac:dyDescent="0.15">
      <c r="A66" s="2">
        <v>37316</v>
      </c>
      <c r="B66" s="17">
        <v>5.6</v>
      </c>
      <c r="C66" s="17">
        <v>4.8</v>
      </c>
      <c r="D66" s="17">
        <v>4.9000000000000004</v>
      </c>
      <c r="E66" s="17">
        <v>4.7</v>
      </c>
      <c r="F66" s="17">
        <v>4.7</v>
      </c>
      <c r="G66" s="17">
        <v>4.4000000000000004</v>
      </c>
      <c r="H66" s="17">
        <v>5.7</v>
      </c>
      <c r="I66" s="17">
        <v>4.8</v>
      </c>
      <c r="J66" s="17">
        <v>5.4</v>
      </c>
      <c r="K66" s="17">
        <v>4.9000000000000004</v>
      </c>
    </row>
    <row r="67" spans="1:11" x14ac:dyDescent="0.15">
      <c r="A67" s="2">
        <v>37347</v>
      </c>
      <c r="B67" s="17">
        <v>5.6</v>
      </c>
      <c r="C67" s="17">
        <v>4.5</v>
      </c>
      <c r="D67" s="17">
        <v>4.8</v>
      </c>
      <c r="E67" s="17">
        <v>4.8</v>
      </c>
      <c r="F67" s="17">
        <v>4.7</v>
      </c>
      <c r="G67" s="17">
        <v>4.3</v>
      </c>
      <c r="H67" s="17">
        <v>5.3</v>
      </c>
      <c r="I67" s="17">
        <v>4.7</v>
      </c>
      <c r="J67" s="17">
        <v>5.5</v>
      </c>
      <c r="K67" s="17">
        <v>4.8</v>
      </c>
    </row>
    <row r="68" spans="1:11" x14ac:dyDescent="0.15">
      <c r="A68" s="2">
        <v>37377</v>
      </c>
      <c r="B68" s="17">
        <v>5.7</v>
      </c>
      <c r="C68" s="17">
        <v>4.5</v>
      </c>
      <c r="D68" s="17">
        <v>4.8</v>
      </c>
      <c r="E68" s="17">
        <v>4.7</v>
      </c>
      <c r="F68" s="17">
        <v>4.5999999999999996</v>
      </c>
      <c r="G68" s="17">
        <v>4.2</v>
      </c>
      <c r="H68" s="17">
        <v>5.3</v>
      </c>
      <c r="I68" s="17">
        <v>4.8</v>
      </c>
      <c r="J68" s="17">
        <v>5.5</v>
      </c>
      <c r="K68" s="17">
        <v>4.8</v>
      </c>
    </row>
    <row r="69" spans="1:11" x14ac:dyDescent="0.15">
      <c r="A69" s="2">
        <v>37408</v>
      </c>
      <c r="B69" s="17">
        <v>5.4</v>
      </c>
      <c r="C69" s="17">
        <v>4.3</v>
      </c>
      <c r="D69" s="17">
        <v>4.8</v>
      </c>
      <c r="E69" s="17">
        <v>4.5</v>
      </c>
      <c r="F69" s="17">
        <v>4.5</v>
      </c>
      <c r="G69" s="17">
        <v>3.9</v>
      </c>
      <c r="H69" s="17">
        <v>5.3</v>
      </c>
      <c r="I69" s="17">
        <v>4.5999999999999996</v>
      </c>
      <c r="J69" s="17">
        <v>5.4</v>
      </c>
      <c r="K69" s="17">
        <v>4.7</v>
      </c>
    </row>
    <row r="70" spans="1:11" x14ac:dyDescent="0.15">
      <c r="A70" s="2">
        <v>37438</v>
      </c>
      <c r="B70" s="17">
        <v>5.2</v>
      </c>
      <c r="C70" s="17">
        <v>4.2</v>
      </c>
      <c r="D70" s="17">
        <v>4.5</v>
      </c>
      <c r="E70" s="17">
        <v>4.5</v>
      </c>
      <c r="F70" s="17">
        <v>4.5</v>
      </c>
      <c r="G70" s="17">
        <v>3.8</v>
      </c>
      <c r="H70" s="17">
        <v>5</v>
      </c>
      <c r="I70" s="17">
        <v>4.5999999999999996</v>
      </c>
      <c r="J70" s="17">
        <v>5.4</v>
      </c>
      <c r="K70" s="17">
        <v>4.5999999999999996</v>
      </c>
    </row>
    <row r="71" spans="1:11" x14ac:dyDescent="0.15">
      <c r="A71" s="2">
        <v>37469</v>
      </c>
      <c r="B71" s="17">
        <v>5</v>
      </c>
      <c r="C71" s="17">
        <v>4.0999999999999996</v>
      </c>
      <c r="D71" s="17">
        <v>4.4000000000000004</v>
      </c>
      <c r="E71" s="17">
        <v>4.4000000000000004</v>
      </c>
      <c r="F71" s="17">
        <v>4.4000000000000004</v>
      </c>
      <c r="G71" s="17">
        <v>3.9</v>
      </c>
      <c r="H71" s="17">
        <v>4.9000000000000004</v>
      </c>
      <c r="I71" s="17">
        <v>4.5999999999999996</v>
      </c>
      <c r="J71" s="17">
        <v>5.3</v>
      </c>
      <c r="K71" s="17">
        <v>4.5</v>
      </c>
    </row>
    <row r="72" spans="1:11" x14ac:dyDescent="0.15">
      <c r="A72" s="2">
        <v>37500</v>
      </c>
      <c r="B72" s="17">
        <v>4.9000000000000004</v>
      </c>
      <c r="C72" s="17">
        <v>4.2</v>
      </c>
      <c r="D72" s="17">
        <v>4.3</v>
      </c>
      <c r="E72" s="17">
        <v>4.3</v>
      </c>
      <c r="F72" s="17">
        <v>4.0999999999999996</v>
      </c>
      <c r="G72" s="17">
        <v>3.8</v>
      </c>
      <c r="H72" s="17">
        <v>4.5999999999999996</v>
      </c>
      <c r="I72" s="17">
        <v>4.5</v>
      </c>
      <c r="J72" s="17">
        <v>5.3</v>
      </c>
      <c r="K72" s="17">
        <v>4.4000000000000004</v>
      </c>
    </row>
    <row r="73" spans="1:11" x14ac:dyDescent="0.15">
      <c r="A73" s="2">
        <v>37530</v>
      </c>
      <c r="B73" s="17">
        <v>4.7</v>
      </c>
      <c r="C73" s="17">
        <v>4.0999999999999996</v>
      </c>
      <c r="D73" s="17">
        <v>4.2</v>
      </c>
      <c r="E73" s="17">
        <v>4.0999999999999996</v>
      </c>
      <c r="F73" s="17">
        <v>4</v>
      </c>
      <c r="G73" s="17">
        <v>3.6</v>
      </c>
      <c r="H73" s="17">
        <v>4.2</v>
      </c>
      <c r="I73" s="17">
        <v>4.4000000000000004</v>
      </c>
      <c r="J73" s="17">
        <v>5.2</v>
      </c>
      <c r="K73" s="17">
        <v>4.3</v>
      </c>
    </row>
    <row r="74" spans="1:11" x14ac:dyDescent="0.15">
      <c r="A74" s="2">
        <v>37561</v>
      </c>
      <c r="B74" s="17">
        <v>4.5</v>
      </c>
      <c r="C74" s="17">
        <v>4</v>
      </c>
      <c r="D74" s="17">
        <v>4</v>
      </c>
      <c r="E74" s="17">
        <v>4</v>
      </c>
      <c r="F74" s="17">
        <v>4</v>
      </c>
      <c r="G74" s="17">
        <v>3.4</v>
      </c>
      <c r="H74" s="17">
        <v>3.8</v>
      </c>
      <c r="I74" s="17">
        <v>4.4000000000000004</v>
      </c>
      <c r="J74" s="17">
        <v>5.0999999999999996</v>
      </c>
      <c r="K74" s="17">
        <v>4.0999999999999996</v>
      </c>
    </row>
    <row r="75" spans="1:11" x14ac:dyDescent="0.15">
      <c r="A75" s="2">
        <v>37591</v>
      </c>
      <c r="B75" s="17">
        <v>4.2</v>
      </c>
      <c r="C75" s="17">
        <v>3.8</v>
      </c>
      <c r="D75" s="17">
        <v>3.9</v>
      </c>
      <c r="E75" s="17">
        <v>4</v>
      </c>
      <c r="F75" s="17">
        <v>3.7</v>
      </c>
      <c r="G75" s="17">
        <v>3.6</v>
      </c>
      <c r="H75" s="17">
        <v>3.7</v>
      </c>
      <c r="I75" s="17">
        <v>4.5</v>
      </c>
      <c r="J75" s="17">
        <v>4.9000000000000004</v>
      </c>
      <c r="K75" s="17">
        <v>4.0999999999999996</v>
      </c>
    </row>
    <row r="76" spans="1:11" x14ac:dyDescent="0.15">
      <c r="A76" s="2">
        <v>37622</v>
      </c>
      <c r="B76" s="17">
        <v>4.3</v>
      </c>
      <c r="C76" s="17">
        <v>3.6</v>
      </c>
      <c r="D76" s="17">
        <v>3.9</v>
      </c>
      <c r="E76" s="17">
        <v>4.0999999999999996</v>
      </c>
      <c r="F76" s="17">
        <v>3.6</v>
      </c>
      <c r="G76" s="17">
        <v>3.6</v>
      </c>
      <c r="H76" s="17">
        <v>3.6</v>
      </c>
      <c r="I76" s="17">
        <v>4.5</v>
      </c>
      <c r="J76" s="17">
        <v>4.8</v>
      </c>
      <c r="K76" s="17">
        <v>4</v>
      </c>
    </row>
    <row r="77" spans="1:11" x14ac:dyDescent="0.15">
      <c r="A77" s="2">
        <v>37653</v>
      </c>
      <c r="B77" s="17">
        <v>4.0999999999999996</v>
      </c>
      <c r="C77" s="17">
        <v>3.6</v>
      </c>
      <c r="D77" s="17">
        <v>3.8</v>
      </c>
      <c r="E77" s="17">
        <v>4.0999999999999996</v>
      </c>
      <c r="F77" s="17">
        <v>3.5</v>
      </c>
      <c r="G77" s="17">
        <v>3.7</v>
      </c>
      <c r="H77" s="17">
        <v>3.4</v>
      </c>
      <c r="I77" s="17">
        <v>4.5</v>
      </c>
      <c r="J77" s="17">
        <v>4.7</v>
      </c>
      <c r="K77" s="17">
        <v>4</v>
      </c>
    </row>
    <row r="78" spans="1:11" x14ac:dyDescent="0.15">
      <c r="A78" s="2">
        <v>37681</v>
      </c>
      <c r="B78" s="17">
        <v>3.9</v>
      </c>
      <c r="C78" s="17">
        <v>3.6</v>
      </c>
      <c r="D78" s="17">
        <v>3.7</v>
      </c>
      <c r="E78" s="17">
        <v>4</v>
      </c>
      <c r="F78" s="17">
        <v>3.5</v>
      </c>
      <c r="G78" s="17">
        <v>3.6</v>
      </c>
      <c r="H78" s="17">
        <v>3.3</v>
      </c>
      <c r="I78" s="17">
        <v>4.5</v>
      </c>
      <c r="J78" s="17">
        <v>4.5999999999999996</v>
      </c>
      <c r="K78" s="17">
        <v>3.9</v>
      </c>
    </row>
    <row r="79" spans="1:11" x14ac:dyDescent="0.15">
      <c r="A79" s="2">
        <v>37712</v>
      </c>
      <c r="B79" s="17">
        <v>3.7</v>
      </c>
      <c r="C79" s="17">
        <v>3.8</v>
      </c>
      <c r="D79" s="17">
        <v>3.8</v>
      </c>
      <c r="E79" s="17">
        <v>3.8</v>
      </c>
      <c r="F79" s="17">
        <v>3.3</v>
      </c>
      <c r="G79" s="17">
        <v>3.6</v>
      </c>
      <c r="H79" s="17">
        <v>3.3</v>
      </c>
      <c r="I79" s="17">
        <v>4.5</v>
      </c>
      <c r="J79" s="17">
        <v>4.3</v>
      </c>
      <c r="K79" s="17">
        <v>3.8</v>
      </c>
    </row>
    <row r="80" spans="1:11" x14ac:dyDescent="0.15">
      <c r="A80" s="2">
        <v>37742</v>
      </c>
      <c r="B80" s="17">
        <v>3.7</v>
      </c>
      <c r="C80" s="17">
        <v>3.7</v>
      </c>
      <c r="D80" s="17">
        <v>3.7</v>
      </c>
      <c r="E80" s="17">
        <v>3.8</v>
      </c>
      <c r="F80" s="17">
        <v>3.3</v>
      </c>
      <c r="G80" s="17">
        <v>3.8</v>
      </c>
      <c r="H80" s="17">
        <v>3.2</v>
      </c>
      <c r="I80" s="17">
        <v>4.3</v>
      </c>
      <c r="J80" s="17">
        <v>4.3</v>
      </c>
      <c r="K80" s="17">
        <v>3.7</v>
      </c>
    </row>
    <row r="81" spans="1:11" x14ac:dyDescent="0.15">
      <c r="A81" s="2">
        <v>37773</v>
      </c>
      <c r="B81" s="17">
        <v>3.7</v>
      </c>
      <c r="C81" s="17">
        <v>3.7</v>
      </c>
      <c r="D81" s="17">
        <v>3.5</v>
      </c>
      <c r="E81" s="17">
        <v>3.7</v>
      </c>
      <c r="F81" s="17">
        <v>3.2</v>
      </c>
      <c r="G81" s="17">
        <v>4</v>
      </c>
      <c r="H81" s="17">
        <v>3.2</v>
      </c>
      <c r="I81" s="17">
        <v>4.2</v>
      </c>
      <c r="J81" s="17">
        <v>4.2</v>
      </c>
      <c r="K81" s="17">
        <v>3.7</v>
      </c>
    </row>
    <row r="82" spans="1:11" x14ac:dyDescent="0.15">
      <c r="A82" s="2">
        <v>37803</v>
      </c>
      <c r="B82" s="17">
        <v>3.7</v>
      </c>
      <c r="C82" s="17">
        <v>3.6</v>
      </c>
      <c r="D82" s="17">
        <v>3.6</v>
      </c>
      <c r="E82" s="17">
        <v>3.7</v>
      </c>
      <c r="F82" s="17">
        <v>3.1</v>
      </c>
      <c r="G82" s="17">
        <v>4</v>
      </c>
      <c r="H82" s="17">
        <v>3</v>
      </c>
      <c r="I82" s="17">
        <v>4.2</v>
      </c>
      <c r="J82" s="17">
        <v>4.0999999999999996</v>
      </c>
      <c r="K82" s="17">
        <v>3.7</v>
      </c>
    </row>
    <row r="83" spans="1:11" x14ac:dyDescent="0.15">
      <c r="A83" s="2">
        <v>37834</v>
      </c>
      <c r="B83" s="17">
        <v>3.7</v>
      </c>
      <c r="C83" s="17">
        <v>3.6</v>
      </c>
      <c r="D83" s="17">
        <v>3.4</v>
      </c>
      <c r="E83" s="17">
        <v>3.7</v>
      </c>
      <c r="F83" s="17">
        <v>3</v>
      </c>
      <c r="G83" s="17">
        <v>4</v>
      </c>
      <c r="H83" s="17">
        <v>3.1</v>
      </c>
      <c r="I83" s="17">
        <v>4.0999999999999996</v>
      </c>
      <c r="J83" s="17">
        <v>4.0999999999999996</v>
      </c>
      <c r="K83" s="17">
        <v>3.6</v>
      </c>
    </row>
    <row r="84" spans="1:11" x14ac:dyDescent="0.15">
      <c r="A84" s="2">
        <v>37865</v>
      </c>
      <c r="B84" s="17">
        <v>3.6</v>
      </c>
      <c r="C84" s="17">
        <v>3.7</v>
      </c>
      <c r="D84" s="17">
        <v>3.3</v>
      </c>
      <c r="E84" s="17">
        <v>3.7</v>
      </c>
      <c r="F84" s="17">
        <v>3.1</v>
      </c>
      <c r="G84" s="17">
        <v>3.8</v>
      </c>
      <c r="H84" s="17">
        <v>3.1</v>
      </c>
      <c r="I84" s="17">
        <v>4</v>
      </c>
      <c r="J84" s="17">
        <v>4</v>
      </c>
      <c r="K84" s="17">
        <v>3.6</v>
      </c>
    </row>
    <row r="85" spans="1:11" x14ac:dyDescent="0.15">
      <c r="A85" s="2">
        <v>37895</v>
      </c>
      <c r="B85" s="17">
        <v>3.6</v>
      </c>
      <c r="C85" s="17">
        <v>3.6</v>
      </c>
      <c r="D85" s="17">
        <v>3.3</v>
      </c>
      <c r="E85" s="17">
        <v>3.7</v>
      </c>
      <c r="F85" s="17">
        <v>3.2</v>
      </c>
      <c r="G85" s="17">
        <v>3.8</v>
      </c>
      <c r="H85" s="17">
        <v>3.1</v>
      </c>
      <c r="I85" s="17">
        <v>3.9</v>
      </c>
      <c r="J85" s="17">
        <v>4.0999999999999996</v>
      </c>
      <c r="K85" s="17">
        <v>3.6</v>
      </c>
    </row>
    <row r="86" spans="1:11" x14ac:dyDescent="0.15">
      <c r="A86" s="2">
        <v>37926</v>
      </c>
      <c r="B86" s="17">
        <v>3.7</v>
      </c>
      <c r="C86" s="17">
        <v>3.6</v>
      </c>
      <c r="D86" s="17">
        <v>3.3</v>
      </c>
      <c r="E86" s="17">
        <v>3.7</v>
      </c>
      <c r="F86" s="17">
        <v>3.2</v>
      </c>
      <c r="G86" s="17">
        <v>3.9</v>
      </c>
      <c r="H86" s="17">
        <v>3.2</v>
      </c>
      <c r="I86" s="17">
        <v>3.9</v>
      </c>
      <c r="J86" s="17">
        <v>4</v>
      </c>
      <c r="K86" s="17">
        <v>3.6</v>
      </c>
    </row>
    <row r="87" spans="1:11" x14ac:dyDescent="0.15">
      <c r="A87" s="2">
        <v>37956</v>
      </c>
      <c r="B87" s="17">
        <v>3.6</v>
      </c>
      <c r="C87" s="17">
        <v>3.5</v>
      </c>
      <c r="D87" s="17">
        <v>3.3</v>
      </c>
      <c r="E87" s="17">
        <v>3.6</v>
      </c>
      <c r="F87" s="17">
        <v>3.4</v>
      </c>
      <c r="G87" s="17">
        <v>3.8</v>
      </c>
      <c r="H87" s="17">
        <v>3.1</v>
      </c>
      <c r="I87" s="17">
        <v>3.8</v>
      </c>
      <c r="J87" s="17">
        <v>3.7</v>
      </c>
      <c r="K87" s="17">
        <v>3.5</v>
      </c>
    </row>
    <row r="88" spans="1:11" x14ac:dyDescent="0.15">
      <c r="A88" s="2">
        <v>37987</v>
      </c>
      <c r="B88" s="17">
        <v>3.5</v>
      </c>
      <c r="C88" s="17">
        <v>3.5</v>
      </c>
      <c r="D88" s="17">
        <v>3.2</v>
      </c>
      <c r="E88" s="17">
        <v>3.5</v>
      </c>
      <c r="F88" s="17">
        <v>3.3</v>
      </c>
      <c r="G88" s="17">
        <v>3.9</v>
      </c>
      <c r="H88" s="17">
        <v>3.2</v>
      </c>
      <c r="I88" s="17">
        <v>3.6</v>
      </c>
      <c r="J88" s="17">
        <v>3.7</v>
      </c>
      <c r="K88" s="17">
        <v>3.5</v>
      </c>
    </row>
    <row r="89" spans="1:11" x14ac:dyDescent="0.15">
      <c r="A89" s="2">
        <v>38018</v>
      </c>
      <c r="B89" s="17">
        <v>3.4</v>
      </c>
      <c r="C89" s="17">
        <v>3.5</v>
      </c>
      <c r="D89" s="17">
        <v>3.2</v>
      </c>
      <c r="E89" s="17">
        <v>3.5</v>
      </c>
      <c r="F89" s="17">
        <v>3.3</v>
      </c>
      <c r="G89" s="17">
        <v>3.8</v>
      </c>
      <c r="H89" s="17">
        <v>3.2</v>
      </c>
      <c r="I89" s="17">
        <v>3.6</v>
      </c>
      <c r="J89" s="17">
        <v>3.5</v>
      </c>
      <c r="K89" s="17">
        <v>3.4</v>
      </c>
    </row>
    <row r="90" spans="1:11" x14ac:dyDescent="0.15">
      <c r="A90" s="2">
        <v>38047</v>
      </c>
      <c r="B90" s="17">
        <v>3.5</v>
      </c>
      <c r="C90" s="17">
        <v>3.5</v>
      </c>
      <c r="D90" s="17">
        <v>3.1</v>
      </c>
      <c r="E90" s="17">
        <v>3.6</v>
      </c>
      <c r="F90" s="17">
        <v>3.3</v>
      </c>
      <c r="G90" s="17">
        <v>3.8</v>
      </c>
      <c r="H90" s="17">
        <v>3.3</v>
      </c>
      <c r="I90" s="17">
        <v>3.6</v>
      </c>
      <c r="J90" s="17">
        <v>3.5</v>
      </c>
      <c r="K90" s="17">
        <v>3.4</v>
      </c>
    </row>
    <row r="91" spans="1:11" x14ac:dyDescent="0.15">
      <c r="A91" s="2">
        <v>38078</v>
      </c>
      <c r="B91" s="17">
        <v>3.5</v>
      </c>
      <c r="C91" s="17">
        <v>3.5</v>
      </c>
      <c r="D91" s="17">
        <v>3.1</v>
      </c>
      <c r="E91" s="17">
        <v>3.7</v>
      </c>
      <c r="F91" s="17">
        <v>3.3</v>
      </c>
      <c r="G91" s="17">
        <v>3.8</v>
      </c>
      <c r="H91" s="17">
        <v>3.2</v>
      </c>
      <c r="I91" s="17">
        <v>3.5</v>
      </c>
      <c r="J91" s="17">
        <v>3.5</v>
      </c>
      <c r="K91" s="17">
        <v>3.4</v>
      </c>
    </row>
    <row r="92" spans="1:11" x14ac:dyDescent="0.15">
      <c r="A92" s="2">
        <v>38108</v>
      </c>
      <c r="B92" s="17">
        <v>3.5</v>
      </c>
      <c r="C92" s="17">
        <v>3.6</v>
      </c>
      <c r="D92" s="17">
        <v>3.1</v>
      </c>
      <c r="E92" s="17">
        <v>3.6</v>
      </c>
      <c r="F92" s="17">
        <v>3.4</v>
      </c>
      <c r="G92" s="17">
        <v>3.6</v>
      </c>
      <c r="H92" s="17">
        <v>3.2</v>
      </c>
      <c r="I92" s="17">
        <v>3.5</v>
      </c>
      <c r="J92" s="17">
        <v>3.3</v>
      </c>
      <c r="K92" s="17">
        <v>3.4</v>
      </c>
    </row>
    <row r="93" spans="1:11" x14ac:dyDescent="0.15">
      <c r="A93" s="2">
        <v>38139</v>
      </c>
      <c r="B93" s="17">
        <v>3.5</v>
      </c>
      <c r="C93" s="17">
        <v>3.5</v>
      </c>
      <c r="D93" s="17">
        <v>3.1</v>
      </c>
      <c r="E93" s="17">
        <v>3.6</v>
      </c>
      <c r="F93" s="17">
        <v>3.1</v>
      </c>
      <c r="G93" s="17">
        <v>3.7</v>
      </c>
      <c r="H93" s="17">
        <v>3.3</v>
      </c>
      <c r="I93" s="17">
        <v>3.4</v>
      </c>
      <c r="J93" s="17">
        <v>3.3</v>
      </c>
      <c r="K93" s="17">
        <v>3.4</v>
      </c>
    </row>
    <row r="94" spans="1:11" x14ac:dyDescent="0.15">
      <c r="A94" s="2">
        <v>38169</v>
      </c>
      <c r="B94" s="17">
        <v>3.4</v>
      </c>
      <c r="C94" s="17">
        <v>3.7</v>
      </c>
      <c r="D94" s="17">
        <v>3.1</v>
      </c>
      <c r="E94" s="17">
        <v>3.7</v>
      </c>
      <c r="F94" s="17">
        <v>3.2</v>
      </c>
      <c r="G94" s="17">
        <v>3.7</v>
      </c>
      <c r="H94" s="17">
        <v>3.5</v>
      </c>
      <c r="I94" s="17">
        <v>3.3</v>
      </c>
      <c r="J94" s="17">
        <v>3.2</v>
      </c>
      <c r="K94" s="17">
        <v>3.4</v>
      </c>
    </row>
    <row r="95" spans="1:11" x14ac:dyDescent="0.15">
      <c r="A95" s="2">
        <v>38200</v>
      </c>
      <c r="B95" s="17">
        <v>3.5</v>
      </c>
      <c r="C95" s="17">
        <v>3.6</v>
      </c>
      <c r="D95" s="17">
        <v>3.1</v>
      </c>
      <c r="E95" s="17">
        <v>3.7</v>
      </c>
      <c r="F95" s="17">
        <v>3.3</v>
      </c>
      <c r="G95" s="17">
        <v>3.6</v>
      </c>
      <c r="H95" s="17">
        <v>3.3</v>
      </c>
      <c r="I95" s="17">
        <v>3.3</v>
      </c>
      <c r="J95" s="17">
        <v>3.1</v>
      </c>
      <c r="K95" s="17">
        <v>3.4</v>
      </c>
    </row>
    <row r="96" spans="1:11" x14ac:dyDescent="0.15">
      <c r="A96" s="2">
        <v>38231</v>
      </c>
      <c r="B96" s="17">
        <v>3.4</v>
      </c>
      <c r="C96" s="17">
        <v>3.5</v>
      </c>
      <c r="D96" s="17">
        <v>3.2</v>
      </c>
      <c r="E96" s="17">
        <v>3.7</v>
      </c>
      <c r="F96" s="17">
        <v>3.5</v>
      </c>
      <c r="G96" s="17">
        <v>3.4</v>
      </c>
      <c r="H96" s="17">
        <v>3.4</v>
      </c>
      <c r="I96" s="17">
        <v>3.4</v>
      </c>
      <c r="J96" s="17">
        <v>3.1</v>
      </c>
      <c r="K96" s="17">
        <v>3.4</v>
      </c>
    </row>
    <row r="97" spans="1:11" x14ac:dyDescent="0.15">
      <c r="A97" s="2">
        <v>38261</v>
      </c>
      <c r="B97" s="17">
        <v>3.6</v>
      </c>
      <c r="C97" s="17">
        <v>3.4</v>
      </c>
      <c r="D97" s="17">
        <v>3.2</v>
      </c>
      <c r="E97" s="17">
        <v>3.8</v>
      </c>
      <c r="F97" s="17">
        <v>3.4</v>
      </c>
      <c r="G97" s="17">
        <v>3.5</v>
      </c>
      <c r="H97" s="17">
        <v>3.6</v>
      </c>
      <c r="I97" s="17">
        <v>3.4</v>
      </c>
      <c r="J97" s="17">
        <v>3.1</v>
      </c>
      <c r="K97" s="17">
        <v>3.4</v>
      </c>
    </row>
    <row r="98" spans="1:11" x14ac:dyDescent="0.15">
      <c r="A98" s="2">
        <v>38292</v>
      </c>
      <c r="B98" s="17">
        <v>3.6</v>
      </c>
      <c r="C98" s="17">
        <v>3.5</v>
      </c>
      <c r="D98" s="17">
        <v>3.2</v>
      </c>
      <c r="E98" s="17">
        <v>3.9</v>
      </c>
      <c r="F98" s="17">
        <v>3.5</v>
      </c>
      <c r="G98" s="17">
        <v>3.4</v>
      </c>
      <c r="H98" s="17">
        <v>3.6</v>
      </c>
      <c r="I98" s="17">
        <v>3.4</v>
      </c>
      <c r="J98" s="17">
        <v>3</v>
      </c>
      <c r="K98" s="17">
        <v>3.5</v>
      </c>
    </row>
    <row r="99" spans="1:11" x14ac:dyDescent="0.15">
      <c r="A99" s="2">
        <v>38322</v>
      </c>
      <c r="B99" s="17">
        <v>3.7</v>
      </c>
      <c r="C99" s="17">
        <v>3.5</v>
      </c>
      <c r="D99" s="17">
        <v>3.2</v>
      </c>
      <c r="E99" s="17">
        <v>4</v>
      </c>
      <c r="F99" s="17">
        <v>3.4</v>
      </c>
      <c r="G99" s="17">
        <v>3.5</v>
      </c>
      <c r="H99" s="17">
        <v>3.6</v>
      </c>
      <c r="I99" s="17">
        <v>3.4</v>
      </c>
      <c r="J99" s="17">
        <v>3.2</v>
      </c>
      <c r="K99" s="17">
        <v>3.5</v>
      </c>
    </row>
    <row r="100" spans="1:11" x14ac:dyDescent="0.15">
      <c r="A100" s="2">
        <v>38353</v>
      </c>
      <c r="B100" s="17">
        <v>3.7</v>
      </c>
      <c r="C100" s="17">
        <v>3.5</v>
      </c>
      <c r="D100" s="17">
        <v>3.3</v>
      </c>
      <c r="E100" s="17">
        <v>4</v>
      </c>
      <c r="F100" s="17">
        <v>3.5</v>
      </c>
      <c r="G100" s="17">
        <v>3.4</v>
      </c>
      <c r="H100" s="17">
        <v>3.5</v>
      </c>
      <c r="I100" s="17">
        <v>3.5</v>
      </c>
      <c r="J100" s="17">
        <v>3.1</v>
      </c>
      <c r="K100" s="17">
        <v>3.5</v>
      </c>
    </row>
    <row r="101" spans="1:11" x14ac:dyDescent="0.15">
      <c r="A101" s="2">
        <v>38384</v>
      </c>
      <c r="B101" s="17">
        <v>3.6</v>
      </c>
      <c r="C101" s="17">
        <v>3.5</v>
      </c>
      <c r="D101" s="17">
        <v>3.3</v>
      </c>
      <c r="E101" s="17">
        <v>4</v>
      </c>
      <c r="F101" s="17">
        <v>3.5</v>
      </c>
      <c r="G101" s="17">
        <v>3.3</v>
      </c>
      <c r="H101" s="17">
        <v>3.4</v>
      </c>
      <c r="I101" s="17">
        <v>3.5</v>
      </c>
      <c r="J101" s="17">
        <v>3.2</v>
      </c>
      <c r="K101" s="17">
        <v>3.5</v>
      </c>
    </row>
    <row r="102" spans="1:11" x14ac:dyDescent="0.15">
      <c r="A102" s="2">
        <v>38412</v>
      </c>
      <c r="B102" s="17">
        <v>3.6</v>
      </c>
      <c r="C102" s="17">
        <v>3.4</v>
      </c>
      <c r="D102" s="17">
        <v>3.4</v>
      </c>
      <c r="E102" s="17">
        <v>3.9</v>
      </c>
      <c r="F102" s="17">
        <v>3.5</v>
      </c>
      <c r="G102" s="17">
        <v>3.3</v>
      </c>
      <c r="H102" s="17">
        <v>3.5</v>
      </c>
      <c r="I102" s="17">
        <v>3.5</v>
      </c>
      <c r="J102" s="17">
        <v>3.3</v>
      </c>
      <c r="K102" s="17">
        <v>3.5</v>
      </c>
    </row>
    <row r="103" spans="1:11" x14ac:dyDescent="0.15">
      <c r="A103" s="2">
        <v>38443</v>
      </c>
      <c r="B103" s="17">
        <v>3.6</v>
      </c>
      <c r="C103" s="17">
        <v>3.3</v>
      </c>
      <c r="D103" s="17">
        <v>3.5</v>
      </c>
      <c r="E103" s="17">
        <v>3.7</v>
      </c>
      <c r="F103" s="17">
        <v>3.6</v>
      </c>
      <c r="G103" s="17">
        <v>3.3</v>
      </c>
      <c r="H103" s="17">
        <v>3.7</v>
      </c>
      <c r="I103" s="17">
        <v>3.7</v>
      </c>
      <c r="J103" s="17">
        <v>3.3</v>
      </c>
      <c r="K103" s="17">
        <v>3.6</v>
      </c>
    </row>
    <row r="104" spans="1:11" x14ac:dyDescent="0.15">
      <c r="A104" s="2">
        <v>38473</v>
      </c>
      <c r="B104" s="17">
        <v>3.7</v>
      </c>
      <c r="C104" s="17">
        <v>3.2</v>
      </c>
      <c r="D104" s="17">
        <v>3.6</v>
      </c>
      <c r="E104" s="17">
        <v>3.7</v>
      </c>
      <c r="F104" s="17">
        <v>3.5</v>
      </c>
      <c r="G104" s="17">
        <v>3.3</v>
      </c>
      <c r="H104" s="17">
        <v>3.7</v>
      </c>
      <c r="I104" s="17">
        <v>3.8</v>
      </c>
      <c r="J104" s="17">
        <v>3.4</v>
      </c>
      <c r="K104" s="17">
        <v>3.6</v>
      </c>
    </row>
    <row r="105" spans="1:11" x14ac:dyDescent="0.15">
      <c r="A105" s="2">
        <v>38504</v>
      </c>
      <c r="B105" s="17">
        <v>3.9</v>
      </c>
      <c r="C105" s="17">
        <v>3.3</v>
      </c>
      <c r="D105" s="17">
        <v>3.6</v>
      </c>
      <c r="E105" s="17">
        <v>3.8</v>
      </c>
      <c r="F105" s="17">
        <v>3.8</v>
      </c>
      <c r="G105" s="17">
        <v>3.1</v>
      </c>
      <c r="H105" s="17">
        <v>3.5</v>
      </c>
      <c r="I105" s="17">
        <v>3.9</v>
      </c>
      <c r="J105" s="17">
        <v>3.3</v>
      </c>
      <c r="K105" s="17">
        <v>3.6</v>
      </c>
    </row>
    <row r="106" spans="1:11" x14ac:dyDescent="0.15">
      <c r="A106" s="2">
        <v>38534</v>
      </c>
      <c r="B106" s="17">
        <v>4</v>
      </c>
      <c r="C106" s="17">
        <v>3.2</v>
      </c>
      <c r="D106" s="17">
        <v>3.7</v>
      </c>
      <c r="E106" s="17">
        <v>3.8</v>
      </c>
      <c r="F106" s="17">
        <v>3.9</v>
      </c>
      <c r="G106" s="17">
        <v>3</v>
      </c>
      <c r="H106" s="17">
        <v>3.4</v>
      </c>
      <c r="I106" s="17">
        <v>4.0999999999999996</v>
      </c>
      <c r="J106" s="17">
        <v>3.3</v>
      </c>
      <c r="K106" s="17">
        <v>3.7</v>
      </c>
    </row>
    <row r="107" spans="1:11" x14ac:dyDescent="0.15">
      <c r="A107" s="2">
        <v>38565</v>
      </c>
      <c r="B107" s="17">
        <v>4</v>
      </c>
      <c r="C107" s="17">
        <v>3.5</v>
      </c>
      <c r="D107" s="17">
        <v>3.6</v>
      </c>
      <c r="E107" s="17">
        <v>3.8</v>
      </c>
      <c r="F107" s="17">
        <v>3.9</v>
      </c>
      <c r="G107" s="17">
        <v>2.9</v>
      </c>
      <c r="H107" s="17">
        <v>3.5</v>
      </c>
      <c r="I107" s="17">
        <v>4.2</v>
      </c>
      <c r="J107" s="17">
        <v>3.4</v>
      </c>
      <c r="K107" s="17">
        <v>3.7</v>
      </c>
    </row>
    <row r="108" spans="1:11" x14ac:dyDescent="0.15">
      <c r="A108" s="2">
        <v>38596</v>
      </c>
      <c r="B108" s="17">
        <v>4.0999999999999996</v>
      </c>
      <c r="C108" s="17">
        <v>3.4</v>
      </c>
      <c r="D108" s="17">
        <v>3.5</v>
      </c>
      <c r="E108" s="17">
        <v>3.8</v>
      </c>
      <c r="F108" s="17">
        <v>3.8</v>
      </c>
      <c r="G108" s="17">
        <v>3.2</v>
      </c>
      <c r="H108" s="17">
        <v>3.4</v>
      </c>
      <c r="I108" s="17">
        <v>4.2</v>
      </c>
      <c r="J108" s="17">
        <v>3.6</v>
      </c>
      <c r="K108" s="17">
        <v>3.7</v>
      </c>
    </row>
    <row r="109" spans="1:11" x14ac:dyDescent="0.15">
      <c r="A109" s="2">
        <v>38626</v>
      </c>
      <c r="B109" s="17">
        <v>4.0999999999999996</v>
      </c>
      <c r="C109" s="17">
        <v>3.7</v>
      </c>
      <c r="D109" s="17">
        <v>3.5</v>
      </c>
      <c r="E109" s="17">
        <v>3.8</v>
      </c>
      <c r="F109" s="17">
        <v>3.9</v>
      </c>
      <c r="G109" s="17">
        <v>3.4</v>
      </c>
      <c r="H109" s="17">
        <v>3.4</v>
      </c>
      <c r="I109" s="17">
        <v>4.2</v>
      </c>
      <c r="J109" s="17">
        <v>3.7</v>
      </c>
      <c r="K109" s="17">
        <v>3.8</v>
      </c>
    </row>
    <row r="110" spans="1:11" x14ac:dyDescent="0.15">
      <c r="A110" s="2">
        <v>38657</v>
      </c>
      <c r="B110" s="17">
        <v>4.0999999999999996</v>
      </c>
      <c r="C110" s="17">
        <v>3.7</v>
      </c>
      <c r="D110" s="17">
        <v>3.5</v>
      </c>
      <c r="E110" s="17">
        <v>3.8</v>
      </c>
      <c r="F110" s="17">
        <v>4</v>
      </c>
      <c r="G110" s="17">
        <v>3.5</v>
      </c>
      <c r="H110" s="17">
        <v>3.5</v>
      </c>
      <c r="I110" s="17">
        <v>4.2</v>
      </c>
      <c r="J110" s="17">
        <v>3.9</v>
      </c>
      <c r="K110" s="17">
        <v>3.8</v>
      </c>
    </row>
    <row r="111" spans="1:11" x14ac:dyDescent="0.15">
      <c r="A111" s="2">
        <v>38687</v>
      </c>
      <c r="B111" s="17">
        <v>4.0999999999999996</v>
      </c>
      <c r="C111" s="17">
        <v>3.8</v>
      </c>
      <c r="D111" s="17">
        <v>3.5</v>
      </c>
      <c r="E111" s="17">
        <v>3.8</v>
      </c>
      <c r="F111" s="17">
        <v>4.2</v>
      </c>
      <c r="G111" s="17">
        <v>3.2</v>
      </c>
      <c r="H111" s="17">
        <v>3.7</v>
      </c>
      <c r="I111" s="17">
        <v>4.2</v>
      </c>
      <c r="J111" s="17">
        <v>3.9</v>
      </c>
      <c r="K111" s="17">
        <v>3.9</v>
      </c>
    </row>
    <row r="112" spans="1:11" x14ac:dyDescent="0.15">
      <c r="A112" s="2">
        <v>38718</v>
      </c>
      <c r="B112" s="17">
        <v>4.0999999999999996</v>
      </c>
      <c r="C112" s="17">
        <v>3.9</v>
      </c>
      <c r="D112" s="17">
        <v>3.5</v>
      </c>
      <c r="E112" s="17">
        <v>3.8</v>
      </c>
      <c r="F112" s="17">
        <v>4.4000000000000004</v>
      </c>
      <c r="G112" s="17">
        <v>3.2</v>
      </c>
      <c r="H112" s="17">
        <v>3.8</v>
      </c>
      <c r="I112" s="17">
        <v>4.3</v>
      </c>
      <c r="J112" s="17">
        <v>3.9</v>
      </c>
      <c r="K112" s="17">
        <v>3.9</v>
      </c>
    </row>
    <row r="113" spans="1:11" x14ac:dyDescent="0.15">
      <c r="A113" s="2">
        <v>38749</v>
      </c>
      <c r="B113" s="17">
        <v>4.0999999999999996</v>
      </c>
      <c r="C113" s="17">
        <v>4</v>
      </c>
      <c r="D113" s="17">
        <v>3.5</v>
      </c>
      <c r="E113" s="17">
        <v>3.8</v>
      </c>
      <c r="F113" s="17">
        <v>4.4000000000000004</v>
      </c>
      <c r="G113" s="17">
        <v>3</v>
      </c>
      <c r="H113" s="17">
        <v>3.8</v>
      </c>
      <c r="I113" s="17">
        <v>4.3</v>
      </c>
      <c r="J113" s="17">
        <v>3.9</v>
      </c>
      <c r="K113" s="17">
        <v>3.9</v>
      </c>
    </row>
    <row r="114" spans="1:11" x14ac:dyDescent="0.15">
      <c r="A114" s="2">
        <v>38777</v>
      </c>
      <c r="B114" s="17">
        <v>4.0999999999999996</v>
      </c>
      <c r="C114" s="17">
        <v>4</v>
      </c>
      <c r="D114" s="17">
        <v>3.3</v>
      </c>
      <c r="E114" s="17">
        <v>3.9</v>
      </c>
      <c r="F114" s="17">
        <v>4.5</v>
      </c>
      <c r="G114" s="17">
        <v>3.1</v>
      </c>
      <c r="H114" s="17">
        <v>4.0999999999999996</v>
      </c>
      <c r="I114" s="17">
        <v>4.3</v>
      </c>
      <c r="J114" s="17">
        <v>4</v>
      </c>
      <c r="K114" s="17">
        <v>3.9</v>
      </c>
    </row>
    <row r="115" spans="1:11" x14ac:dyDescent="0.15">
      <c r="A115" s="2">
        <v>38808</v>
      </c>
      <c r="B115" s="17">
        <v>4.0999999999999996</v>
      </c>
      <c r="C115" s="17">
        <v>4.0999999999999996</v>
      </c>
      <c r="D115" s="17">
        <v>3.3</v>
      </c>
      <c r="E115" s="17">
        <v>4</v>
      </c>
      <c r="F115" s="17">
        <v>4.5</v>
      </c>
      <c r="G115" s="17">
        <v>3.3</v>
      </c>
      <c r="H115" s="17">
        <v>4.2</v>
      </c>
      <c r="I115" s="17">
        <v>4.2</v>
      </c>
      <c r="J115" s="17">
        <v>3.9</v>
      </c>
      <c r="K115" s="17">
        <v>4</v>
      </c>
    </row>
    <row r="116" spans="1:11" x14ac:dyDescent="0.15">
      <c r="A116" s="2">
        <v>38838</v>
      </c>
      <c r="B116" s="17">
        <v>4</v>
      </c>
      <c r="C116" s="17">
        <v>4.0999999999999996</v>
      </c>
      <c r="D116" s="17">
        <v>3.3</v>
      </c>
      <c r="E116" s="17">
        <v>4</v>
      </c>
      <c r="F116" s="17">
        <v>4.7</v>
      </c>
      <c r="G116" s="17">
        <v>3.3</v>
      </c>
      <c r="H116" s="17">
        <v>4.2</v>
      </c>
      <c r="I116" s="17">
        <v>4.0999999999999996</v>
      </c>
      <c r="J116" s="17">
        <v>3.9</v>
      </c>
      <c r="K116" s="17">
        <v>4</v>
      </c>
    </row>
    <row r="117" spans="1:11" x14ac:dyDescent="0.15">
      <c r="A117" s="2">
        <v>38869</v>
      </c>
      <c r="B117" s="17">
        <v>3.9</v>
      </c>
      <c r="C117" s="17">
        <v>4.0999999999999996</v>
      </c>
      <c r="D117" s="17">
        <v>3.2</v>
      </c>
      <c r="E117" s="17">
        <v>4</v>
      </c>
      <c r="F117" s="17">
        <v>4.5</v>
      </c>
      <c r="G117" s="17">
        <v>3.4</v>
      </c>
      <c r="H117" s="17">
        <v>4.2</v>
      </c>
      <c r="I117" s="17">
        <v>4.3</v>
      </c>
      <c r="J117" s="17">
        <v>4</v>
      </c>
      <c r="K117" s="17">
        <v>3.9</v>
      </c>
    </row>
    <row r="118" spans="1:11" x14ac:dyDescent="0.15">
      <c r="A118" s="2">
        <v>38899</v>
      </c>
      <c r="B118" s="17">
        <v>3.8</v>
      </c>
      <c r="C118" s="17">
        <v>3.9</v>
      </c>
      <c r="D118" s="17">
        <v>3.2</v>
      </c>
      <c r="E118" s="17">
        <v>3.9</v>
      </c>
      <c r="F118" s="17">
        <v>4.5999999999999996</v>
      </c>
      <c r="G118" s="17">
        <v>3.6</v>
      </c>
      <c r="H118" s="17">
        <v>4.3</v>
      </c>
      <c r="I118" s="17">
        <v>4.2</v>
      </c>
      <c r="J118" s="17">
        <v>4</v>
      </c>
      <c r="K118" s="17">
        <v>3.9</v>
      </c>
    </row>
    <row r="119" spans="1:11" x14ac:dyDescent="0.15">
      <c r="A119" s="2">
        <v>38930</v>
      </c>
      <c r="B119" s="17">
        <v>3.7</v>
      </c>
      <c r="C119" s="17">
        <v>4</v>
      </c>
      <c r="D119" s="17">
        <v>3.3</v>
      </c>
      <c r="E119" s="17">
        <v>3.8</v>
      </c>
      <c r="F119" s="17">
        <v>4.8</v>
      </c>
      <c r="G119" s="17">
        <v>3.3</v>
      </c>
      <c r="H119" s="17">
        <v>4.4000000000000004</v>
      </c>
      <c r="I119" s="17">
        <v>4.3</v>
      </c>
      <c r="J119" s="17">
        <v>4</v>
      </c>
      <c r="K119" s="17">
        <v>3.9</v>
      </c>
    </row>
    <row r="120" spans="1:11" x14ac:dyDescent="0.15">
      <c r="A120" s="2">
        <v>38961</v>
      </c>
      <c r="B120" s="17">
        <v>3.6</v>
      </c>
      <c r="C120" s="17">
        <v>4.2</v>
      </c>
      <c r="D120" s="17">
        <v>3.4</v>
      </c>
      <c r="E120" s="17">
        <v>3.7</v>
      </c>
      <c r="F120" s="17">
        <v>4.8</v>
      </c>
      <c r="G120" s="17">
        <v>3.2</v>
      </c>
      <c r="H120" s="17">
        <v>4.5</v>
      </c>
      <c r="I120" s="17">
        <v>4.2</v>
      </c>
      <c r="J120" s="17">
        <v>3.8</v>
      </c>
      <c r="K120" s="17">
        <v>3.9</v>
      </c>
    </row>
    <row r="121" spans="1:11" x14ac:dyDescent="0.15">
      <c r="A121" s="2">
        <v>38991</v>
      </c>
      <c r="B121" s="17">
        <v>3.5</v>
      </c>
      <c r="C121" s="17">
        <v>3.9</v>
      </c>
      <c r="D121" s="17">
        <v>3.4</v>
      </c>
      <c r="E121" s="17">
        <v>3.7</v>
      </c>
      <c r="F121" s="17">
        <v>4.7</v>
      </c>
      <c r="G121" s="17">
        <v>3</v>
      </c>
      <c r="H121" s="17">
        <v>4.3</v>
      </c>
      <c r="I121" s="17">
        <v>4.2</v>
      </c>
      <c r="J121" s="17">
        <v>3.8</v>
      </c>
      <c r="K121" s="17">
        <v>3.8</v>
      </c>
    </row>
    <row r="122" spans="1:11" x14ac:dyDescent="0.15">
      <c r="A122" s="2">
        <v>39022</v>
      </c>
      <c r="B122" s="17">
        <v>3.6</v>
      </c>
      <c r="C122" s="17">
        <v>4</v>
      </c>
      <c r="D122" s="17">
        <v>3.4</v>
      </c>
      <c r="E122" s="17">
        <v>3.7</v>
      </c>
      <c r="F122" s="17">
        <v>4.5999999999999996</v>
      </c>
      <c r="G122" s="17">
        <v>3.4</v>
      </c>
      <c r="H122" s="17">
        <v>4.4000000000000004</v>
      </c>
      <c r="I122" s="17">
        <v>4.0999999999999996</v>
      </c>
      <c r="J122" s="17">
        <v>3.8</v>
      </c>
      <c r="K122" s="17">
        <v>3.8</v>
      </c>
    </row>
    <row r="123" spans="1:11" x14ac:dyDescent="0.15">
      <c r="A123" s="2">
        <v>39052</v>
      </c>
      <c r="B123" s="17">
        <v>3.6</v>
      </c>
      <c r="C123" s="17">
        <v>3.9</v>
      </c>
      <c r="D123" s="17">
        <v>3.4</v>
      </c>
      <c r="E123" s="17">
        <v>3.6</v>
      </c>
      <c r="F123" s="17">
        <v>4.5999999999999996</v>
      </c>
      <c r="G123" s="17">
        <v>3.7</v>
      </c>
      <c r="H123" s="17">
        <v>4.5</v>
      </c>
      <c r="I123" s="17">
        <v>4.4000000000000004</v>
      </c>
      <c r="J123" s="17">
        <v>3.8</v>
      </c>
      <c r="K123" s="17">
        <v>3.8</v>
      </c>
    </row>
    <row r="124" spans="1:11" x14ac:dyDescent="0.15">
      <c r="A124" s="2">
        <v>39083</v>
      </c>
      <c r="B124" s="17">
        <v>3.7</v>
      </c>
      <c r="C124" s="17">
        <v>3.8</v>
      </c>
      <c r="D124" s="17">
        <v>3.4</v>
      </c>
      <c r="E124" s="17">
        <v>3.8</v>
      </c>
      <c r="F124" s="17">
        <v>4.4000000000000004</v>
      </c>
      <c r="G124" s="17">
        <v>3.7</v>
      </c>
      <c r="H124" s="17">
        <v>4.5</v>
      </c>
      <c r="I124" s="17">
        <v>4.4000000000000004</v>
      </c>
      <c r="J124" s="17">
        <v>3.9</v>
      </c>
      <c r="K124" s="17">
        <v>3.9</v>
      </c>
    </row>
    <row r="125" spans="1:11" x14ac:dyDescent="0.15">
      <c r="A125" s="2">
        <v>39114</v>
      </c>
      <c r="B125" s="17">
        <v>3.8</v>
      </c>
      <c r="C125" s="17">
        <v>3.8</v>
      </c>
      <c r="D125" s="17">
        <v>3.5</v>
      </c>
      <c r="E125" s="17">
        <v>3.7</v>
      </c>
      <c r="F125" s="17">
        <v>4.5</v>
      </c>
      <c r="G125" s="17">
        <v>3.7</v>
      </c>
      <c r="H125" s="17">
        <v>4.5</v>
      </c>
      <c r="I125" s="17">
        <v>4.5</v>
      </c>
      <c r="J125" s="17">
        <v>4</v>
      </c>
      <c r="K125" s="17">
        <v>3.9</v>
      </c>
    </row>
    <row r="126" spans="1:11" x14ac:dyDescent="0.15">
      <c r="A126" s="2">
        <v>39142</v>
      </c>
      <c r="B126" s="17">
        <v>3.9</v>
      </c>
      <c r="C126" s="17">
        <v>4</v>
      </c>
      <c r="D126" s="17">
        <v>3.5</v>
      </c>
      <c r="E126" s="17">
        <v>3.7</v>
      </c>
      <c r="F126" s="17">
        <v>4.5</v>
      </c>
      <c r="G126" s="17">
        <v>3.9</v>
      </c>
      <c r="H126" s="17">
        <v>4.3</v>
      </c>
      <c r="I126" s="17">
        <v>4.7</v>
      </c>
      <c r="J126" s="17">
        <v>4.0999999999999996</v>
      </c>
      <c r="K126" s="17">
        <v>4</v>
      </c>
    </row>
    <row r="127" spans="1:11" x14ac:dyDescent="0.15">
      <c r="A127" s="2">
        <v>39173</v>
      </c>
      <c r="B127" s="17">
        <v>3.9</v>
      </c>
      <c r="C127" s="17">
        <v>4.0999999999999996</v>
      </c>
      <c r="D127" s="17">
        <v>3.5</v>
      </c>
      <c r="E127" s="17">
        <v>3.7</v>
      </c>
      <c r="F127" s="17">
        <v>4.5</v>
      </c>
      <c r="G127" s="17">
        <v>3.5</v>
      </c>
      <c r="H127" s="17">
        <v>4.2</v>
      </c>
      <c r="I127" s="17">
        <v>4.7</v>
      </c>
      <c r="J127" s="17">
        <v>4.0999999999999996</v>
      </c>
      <c r="K127" s="17">
        <v>4</v>
      </c>
    </row>
    <row r="128" spans="1:11" x14ac:dyDescent="0.15">
      <c r="A128" s="2">
        <v>39203</v>
      </c>
      <c r="B128" s="17">
        <v>3.9</v>
      </c>
      <c r="C128" s="17">
        <v>4</v>
      </c>
      <c r="D128" s="17">
        <v>3.5</v>
      </c>
      <c r="E128" s="17">
        <v>3.8</v>
      </c>
      <c r="F128" s="17">
        <v>4.3</v>
      </c>
      <c r="G128" s="17">
        <v>3.6</v>
      </c>
      <c r="H128" s="17">
        <v>4.2</v>
      </c>
      <c r="I128" s="17">
        <v>4.8</v>
      </c>
      <c r="J128" s="17">
        <v>4.0999999999999996</v>
      </c>
      <c r="K128" s="17">
        <v>4</v>
      </c>
    </row>
    <row r="129" spans="1:11" x14ac:dyDescent="0.15">
      <c r="A129" s="2">
        <v>39234</v>
      </c>
      <c r="B129" s="17">
        <v>4</v>
      </c>
      <c r="C129" s="17">
        <v>3.9</v>
      </c>
      <c r="D129" s="17">
        <v>3.6</v>
      </c>
      <c r="E129" s="17">
        <v>3.9</v>
      </c>
      <c r="F129" s="17">
        <v>4.3</v>
      </c>
      <c r="G129" s="17">
        <v>3.5</v>
      </c>
      <c r="H129" s="17">
        <v>4.3</v>
      </c>
      <c r="I129" s="17">
        <v>4.8</v>
      </c>
      <c r="J129" s="17">
        <v>4.4000000000000004</v>
      </c>
      <c r="K129" s="17">
        <v>4</v>
      </c>
    </row>
    <row r="130" spans="1:11" x14ac:dyDescent="0.15">
      <c r="A130" s="2">
        <v>39264</v>
      </c>
      <c r="B130" s="17">
        <v>4</v>
      </c>
      <c r="C130" s="17">
        <v>4.0999999999999996</v>
      </c>
      <c r="D130" s="17">
        <v>3.6</v>
      </c>
      <c r="E130" s="17">
        <v>4</v>
      </c>
      <c r="F130" s="17">
        <v>4.5</v>
      </c>
      <c r="G130" s="17">
        <v>3.4</v>
      </c>
      <c r="H130" s="17">
        <v>4.3</v>
      </c>
      <c r="I130" s="17">
        <v>4.8</v>
      </c>
      <c r="J130" s="17">
        <v>4.4000000000000004</v>
      </c>
      <c r="K130" s="17">
        <v>4.0999999999999996</v>
      </c>
    </row>
    <row r="131" spans="1:11" x14ac:dyDescent="0.15">
      <c r="A131" s="2">
        <v>39295</v>
      </c>
      <c r="B131" s="17">
        <v>4</v>
      </c>
      <c r="C131" s="17">
        <v>4</v>
      </c>
      <c r="D131" s="17">
        <v>3.5</v>
      </c>
      <c r="E131" s="17">
        <v>4.0999999999999996</v>
      </c>
      <c r="F131" s="17">
        <v>4.4000000000000004</v>
      </c>
      <c r="G131" s="17">
        <v>3.8</v>
      </c>
      <c r="H131" s="17">
        <v>4.4000000000000004</v>
      </c>
      <c r="I131" s="17">
        <v>4.9000000000000004</v>
      </c>
      <c r="J131" s="17">
        <v>4.5999999999999996</v>
      </c>
      <c r="K131" s="17">
        <v>4.0999999999999996</v>
      </c>
    </row>
    <row r="132" spans="1:11" x14ac:dyDescent="0.15">
      <c r="A132" s="2">
        <v>39326</v>
      </c>
      <c r="B132" s="17">
        <v>4</v>
      </c>
      <c r="C132" s="17">
        <v>3.7</v>
      </c>
      <c r="D132" s="17">
        <v>3.5</v>
      </c>
      <c r="E132" s="17">
        <v>4.0999999999999996</v>
      </c>
      <c r="F132" s="17">
        <v>4.5</v>
      </c>
      <c r="G132" s="17">
        <v>4.0999999999999996</v>
      </c>
      <c r="H132" s="17">
        <v>4.5999999999999996</v>
      </c>
      <c r="I132" s="17">
        <v>5.0999999999999996</v>
      </c>
      <c r="J132" s="17">
        <v>4.8</v>
      </c>
      <c r="K132" s="17">
        <v>4.2</v>
      </c>
    </row>
    <row r="133" spans="1:11" x14ac:dyDescent="0.15">
      <c r="A133" s="2">
        <v>39356</v>
      </c>
      <c r="B133" s="17">
        <v>4.0999999999999996</v>
      </c>
      <c r="C133" s="17">
        <v>3.9</v>
      </c>
      <c r="D133" s="17">
        <v>3.4</v>
      </c>
      <c r="E133" s="17">
        <v>4.0999999999999996</v>
      </c>
      <c r="F133" s="17">
        <v>4.5999999999999996</v>
      </c>
      <c r="G133" s="17">
        <v>4.0999999999999996</v>
      </c>
      <c r="H133" s="17">
        <v>4.7</v>
      </c>
      <c r="I133" s="17">
        <v>5.3</v>
      </c>
      <c r="J133" s="17">
        <v>4.8</v>
      </c>
      <c r="K133" s="17">
        <v>4.2</v>
      </c>
    </row>
    <row r="134" spans="1:11" x14ac:dyDescent="0.15">
      <c r="A134" s="2">
        <v>39387</v>
      </c>
      <c r="B134" s="17">
        <v>3.9</v>
      </c>
      <c r="C134" s="17">
        <v>3.9</v>
      </c>
      <c r="D134" s="17">
        <v>3.5</v>
      </c>
      <c r="E134" s="17">
        <v>3.9</v>
      </c>
      <c r="F134" s="17">
        <v>4.5</v>
      </c>
      <c r="G134" s="17">
        <v>3.7</v>
      </c>
      <c r="H134" s="17">
        <v>4.7</v>
      </c>
      <c r="I134" s="17">
        <v>5.4</v>
      </c>
      <c r="J134" s="17">
        <v>4.9000000000000004</v>
      </c>
      <c r="K134" s="17">
        <v>4.2</v>
      </c>
    </row>
    <row r="135" spans="1:11" x14ac:dyDescent="0.15">
      <c r="A135" s="2">
        <v>39417</v>
      </c>
      <c r="B135" s="17">
        <v>3.9</v>
      </c>
      <c r="C135" s="17">
        <v>3.8</v>
      </c>
      <c r="D135" s="17">
        <v>3.7</v>
      </c>
      <c r="E135" s="17">
        <v>4</v>
      </c>
      <c r="F135" s="17">
        <v>4.5</v>
      </c>
      <c r="G135" s="17">
        <v>3.7</v>
      </c>
      <c r="H135" s="17">
        <v>4.5999999999999996</v>
      </c>
      <c r="I135" s="17">
        <v>5.2</v>
      </c>
      <c r="J135" s="17">
        <v>5</v>
      </c>
      <c r="K135" s="17">
        <v>4.2</v>
      </c>
    </row>
    <row r="136" spans="1:11" x14ac:dyDescent="0.15">
      <c r="A136" s="2">
        <v>39448</v>
      </c>
      <c r="B136" s="17">
        <v>3.8</v>
      </c>
      <c r="C136" s="17">
        <v>3.7</v>
      </c>
      <c r="D136" s="17">
        <v>3.6</v>
      </c>
      <c r="E136" s="17">
        <v>3.9</v>
      </c>
      <c r="F136" s="17">
        <v>4.4000000000000004</v>
      </c>
      <c r="G136" s="17">
        <v>3.6</v>
      </c>
      <c r="H136" s="17">
        <v>4.5999999999999996</v>
      </c>
      <c r="I136" s="17">
        <v>5.2</v>
      </c>
      <c r="J136" s="17">
        <v>5.0999999999999996</v>
      </c>
      <c r="K136" s="17">
        <v>4.0999999999999996</v>
      </c>
    </row>
    <row r="137" spans="1:11" x14ac:dyDescent="0.15">
      <c r="A137" s="2">
        <v>39479</v>
      </c>
      <c r="B137" s="17">
        <v>3.8</v>
      </c>
      <c r="C137" s="17">
        <v>3.8</v>
      </c>
      <c r="D137" s="17">
        <v>3.7</v>
      </c>
      <c r="E137" s="17">
        <v>3.9</v>
      </c>
      <c r="F137" s="17">
        <v>4.4000000000000004</v>
      </c>
      <c r="G137" s="17">
        <v>3.8</v>
      </c>
      <c r="H137" s="17">
        <v>4.5</v>
      </c>
      <c r="I137" s="17">
        <v>5</v>
      </c>
      <c r="J137" s="17">
        <v>5.0999999999999996</v>
      </c>
      <c r="K137" s="17">
        <v>4.2</v>
      </c>
    </row>
    <row r="138" spans="1:11" x14ac:dyDescent="0.15">
      <c r="A138" s="2">
        <v>39508</v>
      </c>
      <c r="B138" s="17">
        <v>3.7</v>
      </c>
      <c r="C138" s="17">
        <v>3.5</v>
      </c>
      <c r="D138" s="17">
        <v>3.8</v>
      </c>
      <c r="E138" s="17">
        <v>3.9</v>
      </c>
      <c r="F138" s="17">
        <v>4.4000000000000004</v>
      </c>
      <c r="G138" s="17">
        <v>3.8</v>
      </c>
      <c r="H138" s="17">
        <v>4.4000000000000004</v>
      </c>
      <c r="I138" s="17">
        <v>5</v>
      </c>
      <c r="J138" s="17">
        <v>5</v>
      </c>
      <c r="K138" s="17">
        <v>4.0999999999999996</v>
      </c>
    </row>
    <row r="139" spans="1:11" x14ac:dyDescent="0.15">
      <c r="A139" s="2">
        <v>39539</v>
      </c>
      <c r="B139" s="17">
        <v>3.9</v>
      </c>
      <c r="C139" s="17">
        <v>3.5</v>
      </c>
      <c r="D139" s="17">
        <v>3.9</v>
      </c>
      <c r="E139" s="17">
        <v>3.8</v>
      </c>
      <c r="F139" s="17">
        <v>4.3</v>
      </c>
      <c r="G139" s="17">
        <v>3.9</v>
      </c>
      <c r="H139" s="17">
        <v>4.5999999999999996</v>
      </c>
      <c r="I139" s="17">
        <v>5.0999999999999996</v>
      </c>
      <c r="J139" s="17">
        <v>5.0999999999999996</v>
      </c>
      <c r="K139" s="17">
        <v>4.0999999999999996</v>
      </c>
    </row>
    <row r="140" spans="1:11" x14ac:dyDescent="0.15">
      <c r="A140" s="2">
        <v>39569</v>
      </c>
      <c r="B140" s="17">
        <v>3.8</v>
      </c>
      <c r="C140" s="17">
        <v>3.6</v>
      </c>
      <c r="D140" s="17">
        <v>3.8</v>
      </c>
      <c r="E140" s="17">
        <v>3.9</v>
      </c>
      <c r="F140" s="17">
        <v>4.5</v>
      </c>
      <c r="G140" s="17">
        <v>3.8</v>
      </c>
      <c r="H140" s="17">
        <v>5.0999999999999996</v>
      </c>
      <c r="I140" s="17">
        <v>4.9000000000000004</v>
      </c>
      <c r="J140" s="17">
        <v>5</v>
      </c>
      <c r="K140" s="17">
        <v>4.0999999999999996</v>
      </c>
    </row>
    <row r="141" spans="1:11" x14ac:dyDescent="0.15">
      <c r="A141" s="2">
        <v>39600</v>
      </c>
      <c r="B141" s="17">
        <v>3.6</v>
      </c>
      <c r="C141" s="17">
        <v>3.8</v>
      </c>
      <c r="D141" s="17">
        <v>3.8</v>
      </c>
      <c r="E141" s="17">
        <v>3.9</v>
      </c>
      <c r="F141" s="17">
        <v>4.5999999999999996</v>
      </c>
      <c r="G141" s="17">
        <v>3.9</v>
      </c>
      <c r="H141" s="17">
        <v>5</v>
      </c>
      <c r="I141" s="17">
        <v>4.9000000000000004</v>
      </c>
      <c r="J141" s="17">
        <v>5</v>
      </c>
      <c r="K141" s="17">
        <v>4.0999999999999996</v>
      </c>
    </row>
    <row r="142" spans="1:11" x14ac:dyDescent="0.15">
      <c r="A142" s="2">
        <v>39630</v>
      </c>
      <c r="B142" s="17">
        <v>3.7</v>
      </c>
      <c r="C142" s="17">
        <v>3.7</v>
      </c>
      <c r="D142" s="17">
        <v>3.7</v>
      </c>
      <c r="E142" s="17">
        <v>3.9</v>
      </c>
      <c r="F142" s="17">
        <v>4.3</v>
      </c>
      <c r="G142" s="17">
        <v>4.0999999999999996</v>
      </c>
      <c r="H142" s="17">
        <v>5</v>
      </c>
      <c r="I142" s="17">
        <v>4.8</v>
      </c>
      <c r="J142" s="17">
        <v>5.0999999999999996</v>
      </c>
      <c r="K142" s="17">
        <v>4.0999999999999996</v>
      </c>
    </row>
    <row r="143" spans="1:11" x14ac:dyDescent="0.15">
      <c r="A143" s="2">
        <v>39661</v>
      </c>
      <c r="B143" s="17">
        <v>3.7</v>
      </c>
      <c r="C143" s="17">
        <v>3.8</v>
      </c>
      <c r="D143" s="17">
        <v>3.7</v>
      </c>
      <c r="E143" s="17">
        <v>3.9</v>
      </c>
      <c r="F143" s="17">
        <v>4.2</v>
      </c>
      <c r="G143" s="17">
        <v>4</v>
      </c>
      <c r="H143" s="17">
        <v>5</v>
      </c>
      <c r="I143" s="17">
        <v>4.5</v>
      </c>
      <c r="J143" s="17">
        <v>5</v>
      </c>
      <c r="K143" s="17">
        <v>4.0999999999999996</v>
      </c>
    </row>
    <row r="144" spans="1:11" x14ac:dyDescent="0.15">
      <c r="A144" s="2">
        <v>39692</v>
      </c>
      <c r="B144" s="17">
        <v>3.8</v>
      </c>
      <c r="C144" s="17">
        <v>3.9</v>
      </c>
      <c r="D144" s="17">
        <v>3.7</v>
      </c>
      <c r="E144" s="17">
        <v>3.9</v>
      </c>
      <c r="F144" s="17">
        <v>4</v>
      </c>
      <c r="G144" s="17">
        <v>3.7</v>
      </c>
      <c r="H144" s="17">
        <v>4.8</v>
      </c>
      <c r="I144" s="17">
        <v>4.4000000000000004</v>
      </c>
      <c r="J144" s="17">
        <v>5</v>
      </c>
      <c r="K144" s="17">
        <v>4</v>
      </c>
    </row>
    <row r="145" spans="1:11" x14ac:dyDescent="0.15">
      <c r="A145" s="2">
        <v>39722</v>
      </c>
      <c r="B145" s="17">
        <v>3.8</v>
      </c>
      <c r="C145" s="17">
        <v>4</v>
      </c>
      <c r="D145" s="17">
        <v>3.8</v>
      </c>
      <c r="E145" s="17">
        <v>4</v>
      </c>
      <c r="F145" s="17">
        <v>3.9</v>
      </c>
      <c r="G145" s="17">
        <v>3.6</v>
      </c>
      <c r="H145" s="17">
        <v>5</v>
      </c>
      <c r="I145" s="17">
        <v>4.2</v>
      </c>
      <c r="J145" s="17">
        <v>4.8</v>
      </c>
      <c r="K145" s="17">
        <v>4</v>
      </c>
    </row>
    <row r="146" spans="1:11" x14ac:dyDescent="0.15">
      <c r="A146" s="2">
        <v>39753</v>
      </c>
      <c r="B146" s="17">
        <v>3.8</v>
      </c>
      <c r="C146" s="17">
        <v>3.9</v>
      </c>
      <c r="D146" s="17">
        <v>3.7</v>
      </c>
      <c r="E146" s="17">
        <v>4.2</v>
      </c>
      <c r="F146" s="17">
        <v>3.9</v>
      </c>
      <c r="G146" s="17">
        <v>3.6</v>
      </c>
      <c r="H146" s="17">
        <v>4.9000000000000004</v>
      </c>
      <c r="I146" s="17">
        <v>4.0999999999999996</v>
      </c>
      <c r="J146" s="17">
        <v>4.5999999999999996</v>
      </c>
      <c r="K146" s="17">
        <v>4</v>
      </c>
    </row>
    <row r="147" spans="1:11" x14ac:dyDescent="0.15">
      <c r="A147" s="2">
        <v>39783</v>
      </c>
      <c r="B147" s="17">
        <v>3.8</v>
      </c>
      <c r="C147" s="17">
        <v>4</v>
      </c>
      <c r="D147" s="17">
        <v>3.6</v>
      </c>
      <c r="E147" s="17">
        <v>4.0999999999999996</v>
      </c>
      <c r="F147" s="17">
        <v>3.7</v>
      </c>
      <c r="G147" s="17">
        <v>3.7</v>
      </c>
      <c r="H147" s="17">
        <v>4.7</v>
      </c>
      <c r="I147" s="17">
        <v>4.4000000000000004</v>
      </c>
      <c r="J147" s="17">
        <v>4.5999999999999996</v>
      </c>
      <c r="K147" s="17">
        <v>4</v>
      </c>
    </row>
    <row r="148" spans="1:11" x14ac:dyDescent="0.15">
      <c r="A148" s="2">
        <v>39814</v>
      </c>
      <c r="B148" s="17">
        <v>3.7</v>
      </c>
      <c r="C148" s="17">
        <v>4</v>
      </c>
      <c r="D148" s="17">
        <v>3.6</v>
      </c>
      <c r="E148" s="17">
        <v>4.2</v>
      </c>
      <c r="F148" s="17">
        <v>3.7</v>
      </c>
      <c r="G148" s="17">
        <v>3.9</v>
      </c>
      <c r="H148" s="17">
        <v>4.7</v>
      </c>
      <c r="I148" s="17">
        <v>4.4000000000000004</v>
      </c>
      <c r="J148" s="17">
        <v>4.4000000000000004</v>
      </c>
      <c r="K148" s="17">
        <v>3.9</v>
      </c>
    </row>
    <row r="149" spans="1:11" x14ac:dyDescent="0.15">
      <c r="A149" s="2">
        <v>39845</v>
      </c>
      <c r="B149" s="17">
        <v>3.6</v>
      </c>
      <c r="C149" s="17">
        <v>3.9</v>
      </c>
      <c r="D149" s="17">
        <v>3.4</v>
      </c>
      <c r="E149" s="17">
        <v>4.0999999999999996</v>
      </c>
      <c r="F149" s="17">
        <v>3.6</v>
      </c>
      <c r="G149" s="17">
        <v>3.5</v>
      </c>
      <c r="H149" s="17">
        <v>4.8</v>
      </c>
      <c r="I149" s="17">
        <v>4.3</v>
      </c>
      <c r="J149" s="17">
        <v>4.3</v>
      </c>
      <c r="K149" s="17">
        <v>3.8</v>
      </c>
    </row>
    <row r="150" spans="1:11" x14ac:dyDescent="0.15">
      <c r="A150" s="2">
        <v>39873</v>
      </c>
      <c r="B150" s="17">
        <v>3.7</v>
      </c>
      <c r="C150" s="17">
        <v>3.9</v>
      </c>
      <c r="D150" s="17">
        <v>3.3</v>
      </c>
      <c r="E150" s="17">
        <v>4</v>
      </c>
      <c r="F150" s="17">
        <v>3.5</v>
      </c>
      <c r="G150" s="17">
        <v>3.3</v>
      </c>
      <c r="H150" s="17">
        <v>4.8</v>
      </c>
      <c r="I150" s="17">
        <v>4.2</v>
      </c>
      <c r="J150" s="17">
        <v>4.2</v>
      </c>
      <c r="K150" s="17">
        <v>3.8</v>
      </c>
    </row>
    <row r="151" spans="1:11" x14ac:dyDescent="0.15">
      <c r="A151" s="2">
        <v>39904</v>
      </c>
      <c r="B151" s="17">
        <v>3.5</v>
      </c>
      <c r="C151" s="17">
        <v>3.8</v>
      </c>
      <c r="D151" s="17">
        <v>3.1</v>
      </c>
      <c r="E151" s="17">
        <v>4.0999999999999996</v>
      </c>
      <c r="F151" s="17">
        <v>3.6</v>
      </c>
      <c r="G151" s="17">
        <v>3.2</v>
      </c>
      <c r="H151" s="17">
        <v>4.7</v>
      </c>
      <c r="I151" s="17">
        <v>4.0999999999999996</v>
      </c>
      <c r="J151" s="17">
        <v>4</v>
      </c>
      <c r="K151" s="17">
        <v>3.7</v>
      </c>
    </row>
    <row r="152" spans="1:11" x14ac:dyDescent="0.15">
      <c r="A152" s="2">
        <v>39934</v>
      </c>
      <c r="B152" s="17">
        <v>3.5</v>
      </c>
      <c r="C152" s="17">
        <v>3.7</v>
      </c>
      <c r="D152" s="17">
        <v>3.1</v>
      </c>
      <c r="E152" s="17">
        <v>3.9</v>
      </c>
      <c r="F152" s="17">
        <v>3.6</v>
      </c>
      <c r="G152" s="17">
        <v>3.3</v>
      </c>
      <c r="H152" s="17">
        <v>4.4000000000000004</v>
      </c>
      <c r="I152" s="17">
        <v>4.2</v>
      </c>
      <c r="J152" s="17">
        <v>3.9</v>
      </c>
      <c r="K152" s="17">
        <v>3.7</v>
      </c>
    </row>
    <row r="153" spans="1:11" x14ac:dyDescent="0.15">
      <c r="A153" s="2">
        <v>39965</v>
      </c>
      <c r="B153" s="17">
        <v>3.5</v>
      </c>
      <c r="C153" s="17">
        <v>3.3</v>
      </c>
      <c r="D153" s="17">
        <v>3</v>
      </c>
      <c r="E153" s="17">
        <v>3.9</v>
      </c>
      <c r="F153" s="17">
        <v>3.4</v>
      </c>
      <c r="G153" s="17">
        <v>3.1</v>
      </c>
      <c r="H153" s="17">
        <v>4.4000000000000004</v>
      </c>
      <c r="I153" s="17">
        <v>3.9</v>
      </c>
      <c r="J153" s="17">
        <v>3.7</v>
      </c>
      <c r="K153" s="17">
        <v>3.5</v>
      </c>
    </row>
    <row r="154" spans="1:11" x14ac:dyDescent="0.15">
      <c r="A154" s="2">
        <v>39995</v>
      </c>
      <c r="B154" s="17">
        <v>3.4</v>
      </c>
      <c r="C154" s="17">
        <v>3.2</v>
      </c>
      <c r="D154" s="17">
        <v>3</v>
      </c>
      <c r="E154" s="17">
        <v>3.9</v>
      </c>
      <c r="F154" s="17">
        <v>3.4</v>
      </c>
      <c r="G154" s="17">
        <v>2.7</v>
      </c>
      <c r="H154" s="17">
        <v>4.3</v>
      </c>
      <c r="I154" s="17">
        <v>3.7</v>
      </c>
      <c r="J154" s="17">
        <v>3.4</v>
      </c>
      <c r="K154" s="17">
        <v>3.4</v>
      </c>
    </row>
    <row r="155" spans="1:11" x14ac:dyDescent="0.15">
      <c r="A155" s="2">
        <v>40026</v>
      </c>
      <c r="B155" s="17">
        <v>3.1</v>
      </c>
      <c r="C155" s="17">
        <v>3</v>
      </c>
      <c r="D155" s="17">
        <v>2.8</v>
      </c>
      <c r="E155" s="17">
        <v>3.8</v>
      </c>
      <c r="F155" s="17">
        <v>3.2</v>
      </c>
      <c r="G155" s="17">
        <v>2.6</v>
      </c>
      <c r="H155" s="17">
        <v>4</v>
      </c>
      <c r="I155" s="17">
        <v>3.6</v>
      </c>
      <c r="J155" s="17">
        <v>3.1</v>
      </c>
      <c r="K155" s="17">
        <v>3.3</v>
      </c>
    </row>
    <row r="156" spans="1:11" x14ac:dyDescent="0.15">
      <c r="A156" s="2">
        <v>40057</v>
      </c>
      <c r="B156" s="17">
        <v>3</v>
      </c>
      <c r="C156" s="17">
        <v>2.9</v>
      </c>
      <c r="D156" s="17">
        <v>2.6</v>
      </c>
      <c r="E156" s="17">
        <v>3.6</v>
      </c>
      <c r="F156" s="17">
        <v>3</v>
      </c>
      <c r="G156" s="17">
        <v>2.6</v>
      </c>
      <c r="H156" s="17">
        <v>3.9</v>
      </c>
      <c r="I156" s="17">
        <v>3.5</v>
      </c>
      <c r="J156" s="17">
        <v>2.9</v>
      </c>
      <c r="K156" s="17">
        <v>3.1</v>
      </c>
    </row>
    <row r="157" spans="1:11" x14ac:dyDescent="0.15">
      <c r="A157" s="2">
        <v>40087</v>
      </c>
      <c r="B157" s="17">
        <v>2.6</v>
      </c>
      <c r="C157" s="17">
        <v>2.8</v>
      </c>
      <c r="D157" s="17">
        <v>2.6</v>
      </c>
      <c r="E157" s="17">
        <v>3.4</v>
      </c>
      <c r="F157" s="17">
        <v>2.9</v>
      </c>
      <c r="G157" s="17">
        <v>2.6</v>
      </c>
      <c r="H157" s="17">
        <v>3.6</v>
      </c>
      <c r="I157" s="17">
        <v>3.3</v>
      </c>
      <c r="J157" s="17">
        <v>2.7</v>
      </c>
      <c r="K157" s="17">
        <v>3</v>
      </c>
    </row>
    <row r="158" spans="1:11" x14ac:dyDescent="0.15">
      <c r="A158" s="2">
        <v>40118</v>
      </c>
      <c r="B158" s="17">
        <v>2.5</v>
      </c>
      <c r="C158" s="17">
        <v>2.7</v>
      </c>
      <c r="D158" s="17">
        <v>2.5</v>
      </c>
      <c r="E158" s="17">
        <v>3.2</v>
      </c>
      <c r="F158" s="17">
        <v>2.7</v>
      </c>
      <c r="G158" s="17">
        <v>2.4</v>
      </c>
      <c r="H158" s="17">
        <v>3.5</v>
      </c>
      <c r="I158" s="17">
        <v>3.1</v>
      </c>
      <c r="J158" s="17">
        <v>2.4</v>
      </c>
      <c r="K158" s="17">
        <v>2.8</v>
      </c>
    </row>
    <row r="159" spans="1:11" x14ac:dyDescent="0.15">
      <c r="A159" s="2">
        <v>40148</v>
      </c>
      <c r="B159" s="17">
        <v>2.2999999999999998</v>
      </c>
      <c r="C159" s="17">
        <v>2.5</v>
      </c>
      <c r="D159" s="17">
        <v>2.2000000000000002</v>
      </c>
      <c r="E159" s="17">
        <v>3.1</v>
      </c>
      <c r="F159" s="17">
        <v>2.7</v>
      </c>
      <c r="G159" s="17">
        <v>2</v>
      </c>
      <c r="H159" s="17">
        <v>3.3</v>
      </c>
      <c r="I159" s="17">
        <v>2.6</v>
      </c>
      <c r="J159" s="17">
        <v>2</v>
      </c>
      <c r="K159" s="17">
        <v>2.6</v>
      </c>
    </row>
    <row r="160" spans="1:11" x14ac:dyDescent="0.15">
      <c r="A160" s="2">
        <v>40179</v>
      </c>
      <c r="B160" s="17">
        <v>2.2999999999999998</v>
      </c>
      <c r="C160" s="17">
        <v>2.5</v>
      </c>
      <c r="D160" s="17">
        <v>2.1</v>
      </c>
      <c r="E160" s="17">
        <v>2.9</v>
      </c>
      <c r="F160" s="17">
        <v>2.6</v>
      </c>
      <c r="G160" s="17">
        <v>1.8</v>
      </c>
      <c r="H160" s="17">
        <v>3.1</v>
      </c>
      <c r="I160" s="17">
        <v>2.4</v>
      </c>
      <c r="J160" s="17">
        <v>1.8</v>
      </c>
      <c r="K160" s="17">
        <v>2.5</v>
      </c>
    </row>
    <row r="161" spans="1:11" x14ac:dyDescent="0.15">
      <c r="A161" s="2">
        <v>40210</v>
      </c>
      <c r="B161" s="17">
        <v>2.1</v>
      </c>
      <c r="C161" s="17">
        <v>2.5</v>
      </c>
      <c r="D161" s="17">
        <v>2</v>
      </c>
      <c r="E161" s="17">
        <v>2.8</v>
      </c>
      <c r="F161" s="17">
        <v>2.6</v>
      </c>
      <c r="G161" s="17">
        <v>1.8</v>
      </c>
      <c r="H161" s="17">
        <v>3</v>
      </c>
      <c r="I161" s="17">
        <v>2.2000000000000002</v>
      </c>
      <c r="J161" s="17">
        <v>1.6</v>
      </c>
      <c r="K161" s="17">
        <v>2.4</v>
      </c>
    </row>
    <row r="162" spans="1:11" x14ac:dyDescent="0.15">
      <c r="A162" s="2">
        <v>40238</v>
      </c>
      <c r="B162" s="17">
        <v>1.9</v>
      </c>
      <c r="C162" s="17">
        <v>2.4</v>
      </c>
      <c r="D162" s="17">
        <v>1.9</v>
      </c>
      <c r="E162" s="17">
        <v>2.8</v>
      </c>
      <c r="F162" s="17">
        <v>2.2999999999999998</v>
      </c>
      <c r="G162" s="17">
        <v>1.4</v>
      </c>
      <c r="H162" s="17">
        <v>2.9</v>
      </c>
      <c r="I162" s="17">
        <v>2</v>
      </c>
      <c r="J162" s="17">
        <v>1.5</v>
      </c>
      <c r="K162" s="17">
        <v>2.2999999999999998</v>
      </c>
    </row>
    <row r="163" spans="1:11" x14ac:dyDescent="0.15">
      <c r="A163" s="2">
        <v>40269</v>
      </c>
      <c r="B163" s="17">
        <v>1.7</v>
      </c>
      <c r="C163" s="17">
        <v>2.2999999999999998</v>
      </c>
      <c r="D163" s="17">
        <v>1.7</v>
      </c>
      <c r="E163" s="17">
        <v>2.7</v>
      </c>
      <c r="F163" s="17">
        <v>2.1</v>
      </c>
      <c r="G163" s="17">
        <v>1.7</v>
      </c>
      <c r="H163" s="17">
        <v>2.8</v>
      </c>
      <c r="I163" s="17">
        <v>1.9</v>
      </c>
      <c r="J163" s="17">
        <v>1.5</v>
      </c>
      <c r="K163" s="17">
        <v>2.1</v>
      </c>
    </row>
    <row r="164" spans="1:11" x14ac:dyDescent="0.15">
      <c r="A164" s="2">
        <v>40299</v>
      </c>
      <c r="B164" s="17">
        <v>1.5</v>
      </c>
      <c r="C164" s="17">
        <v>2</v>
      </c>
      <c r="D164" s="17">
        <v>1.7</v>
      </c>
      <c r="E164" s="17">
        <v>2.6</v>
      </c>
      <c r="F164" s="17">
        <v>1.7</v>
      </c>
      <c r="G164" s="17">
        <v>1.5</v>
      </c>
      <c r="H164" s="17">
        <v>2.5</v>
      </c>
      <c r="I164" s="17">
        <v>1.6</v>
      </c>
      <c r="J164" s="17">
        <v>1.3</v>
      </c>
      <c r="K164" s="17">
        <v>2</v>
      </c>
    </row>
    <row r="165" spans="1:11" x14ac:dyDescent="0.15">
      <c r="A165" s="2">
        <v>40330</v>
      </c>
      <c r="B165" s="17">
        <v>1.4</v>
      </c>
      <c r="C165" s="17">
        <v>2.2000000000000002</v>
      </c>
      <c r="D165" s="17">
        <v>1.6</v>
      </c>
      <c r="E165" s="17">
        <v>2.5</v>
      </c>
      <c r="F165" s="17">
        <v>1.8</v>
      </c>
      <c r="G165" s="17">
        <v>1.6</v>
      </c>
      <c r="H165" s="17">
        <v>2.2000000000000002</v>
      </c>
      <c r="I165" s="17">
        <v>1.5</v>
      </c>
      <c r="J165" s="17">
        <v>1.3</v>
      </c>
      <c r="K165" s="17">
        <v>1.9</v>
      </c>
    </row>
    <row r="166" spans="1:11" x14ac:dyDescent="0.15">
      <c r="A166" s="2">
        <v>40360</v>
      </c>
      <c r="B166" s="17">
        <v>1.5</v>
      </c>
      <c r="C166" s="17">
        <v>2</v>
      </c>
      <c r="D166" s="17">
        <v>1.6</v>
      </c>
      <c r="E166" s="17">
        <v>2.4</v>
      </c>
      <c r="F166" s="17">
        <v>1.6</v>
      </c>
      <c r="G166" s="17">
        <v>1.6</v>
      </c>
      <c r="H166" s="17">
        <v>2.2000000000000002</v>
      </c>
      <c r="I166" s="17">
        <v>1.6</v>
      </c>
      <c r="J166" s="17">
        <v>1.2</v>
      </c>
      <c r="K166" s="17">
        <v>1.8</v>
      </c>
    </row>
    <row r="167" spans="1:11" x14ac:dyDescent="0.15">
      <c r="A167" s="2">
        <v>40391</v>
      </c>
      <c r="B167" s="17">
        <v>1.5</v>
      </c>
      <c r="C167" s="17">
        <v>1.8</v>
      </c>
      <c r="D167" s="17">
        <v>1.7</v>
      </c>
      <c r="E167" s="17">
        <v>2.2999999999999998</v>
      </c>
      <c r="F167" s="17">
        <v>1.7</v>
      </c>
      <c r="G167" s="17">
        <v>1.8</v>
      </c>
      <c r="H167" s="17">
        <v>2.2999999999999998</v>
      </c>
      <c r="I167" s="17">
        <v>1.4</v>
      </c>
      <c r="J167" s="17">
        <v>1.2</v>
      </c>
      <c r="K167" s="17">
        <v>1.8</v>
      </c>
    </row>
    <row r="168" spans="1:11" x14ac:dyDescent="0.15">
      <c r="A168" s="2">
        <v>40422</v>
      </c>
      <c r="B168" s="17">
        <v>1.5</v>
      </c>
      <c r="C168" s="17">
        <v>1.7</v>
      </c>
      <c r="D168" s="17">
        <v>1.6</v>
      </c>
      <c r="E168" s="17">
        <v>2.2999999999999998</v>
      </c>
      <c r="F168" s="17">
        <v>1.9</v>
      </c>
      <c r="G168" s="17">
        <v>1.5</v>
      </c>
      <c r="H168" s="17">
        <v>2.2000000000000002</v>
      </c>
      <c r="I168" s="17">
        <v>1.4</v>
      </c>
      <c r="J168" s="17">
        <v>1.3</v>
      </c>
      <c r="K168" s="17">
        <v>1.8</v>
      </c>
    </row>
    <row r="169" spans="1:11" x14ac:dyDescent="0.15">
      <c r="A169" s="2">
        <v>40452</v>
      </c>
      <c r="B169" s="17">
        <v>1.6</v>
      </c>
      <c r="C169" s="17">
        <v>1.6</v>
      </c>
      <c r="D169" s="17">
        <v>1.4</v>
      </c>
      <c r="E169" s="17">
        <v>2.2999999999999998</v>
      </c>
      <c r="F169" s="17">
        <v>1.7</v>
      </c>
      <c r="G169" s="17">
        <v>1.4</v>
      </c>
      <c r="H169" s="17">
        <v>2.2000000000000002</v>
      </c>
      <c r="I169" s="17">
        <v>1.3</v>
      </c>
      <c r="J169" s="17">
        <v>1.2</v>
      </c>
      <c r="K169" s="17">
        <v>1.7</v>
      </c>
    </row>
    <row r="170" spans="1:11" x14ac:dyDescent="0.15">
      <c r="A170" s="2">
        <v>40483</v>
      </c>
      <c r="B170" s="17">
        <v>1.6</v>
      </c>
      <c r="C170" s="17">
        <v>1.7</v>
      </c>
      <c r="D170" s="17">
        <v>1.4</v>
      </c>
      <c r="E170" s="17">
        <v>2.2000000000000002</v>
      </c>
      <c r="F170" s="17">
        <v>1.5</v>
      </c>
      <c r="G170" s="17">
        <v>1.5</v>
      </c>
      <c r="H170" s="17">
        <v>2.1</v>
      </c>
      <c r="I170" s="17">
        <v>1.3</v>
      </c>
      <c r="J170" s="17">
        <v>1.4</v>
      </c>
      <c r="K170" s="17">
        <v>1.7</v>
      </c>
    </row>
    <row r="171" spans="1:11" x14ac:dyDescent="0.15">
      <c r="A171" s="2">
        <v>40513</v>
      </c>
      <c r="B171" s="17">
        <v>1.7</v>
      </c>
      <c r="C171" s="17">
        <v>1.9</v>
      </c>
      <c r="D171" s="17">
        <v>1.6</v>
      </c>
      <c r="E171" s="17">
        <v>2.1</v>
      </c>
      <c r="F171" s="17">
        <v>1.7</v>
      </c>
      <c r="G171" s="17">
        <v>1.5</v>
      </c>
      <c r="H171" s="17">
        <v>2.2000000000000002</v>
      </c>
      <c r="I171" s="17">
        <v>1.3</v>
      </c>
      <c r="J171" s="17">
        <v>1.6</v>
      </c>
      <c r="K171" s="17">
        <v>1.8</v>
      </c>
    </row>
    <row r="172" spans="1:11" x14ac:dyDescent="0.15">
      <c r="A172" s="2">
        <v>40544</v>
      </c>
      <c r="B172" s="17">
        <v>1.6</v>
      </c>
      <c r="C172" s="17">
        <v>1.7</v>
      </c>
      <c r="D172" s="17">
        <v>1.7</v>
      </c>
      <c r="E172" s="17">
        <v>2.1</v>
      </c>
      <c r="F172" s="17">
        <v>1.8</v>
      </c>
      <c r="G172" s="17">
        <v>1.6</v>
      </c>
      <c r="H172" s="17">
        <v>2</v>
      </c>
      <c r="I172" s="17">
        <v>1.1000000000000001</v>
      </c>
      <c r="J172" s="17">
        <v>1.8</v>
      </c>
      <c r="K172" s="17">
        <v>1.8</v>
      </c>
    </row>
    <row r="173" spans="1:11" x14ac:dyDescent="0.15">
      <c r="A173" s="2">
        <v>40575</v>
      </c>
      <c r="B173" s="17">
        <v>1.6</v>
      </c>
      <c r="C173" s="17">
        <v>1.7</v>
      </c>
      <c r="D173" s="17">
        <v>1.7</v>
      </c>
      <c r="E173" s="17">
        <v>2.1</v>
      </c>
      <c r="F173" s="17">
        <v>1.7</v>
      </c>
      <c r="G173" s="17">
        <v>1.8</v>
      </c>
      <c r="H173" s="17">
        <v>1.7</v>
      </c>
      <c r="I173" s="17">
        <v>1.2</v>
      </c>
      <c r="J173" s="17">
        <v>1.9</v>
      </c>
      <c r="K173" s="17">
        <v>1.8</v>
      </c>
    </row>
    <row r="174" spans="1:11" x14ac:dyDescent="0.15">
      <c r="A174" s="2">
        <v>40603</v>
      </c>
      <c r="B174" s="17">
        <v>1.5</v>
      </c>
      <c r="C174" s="17">
        <v>1.7</v>
      </c>
      <c r="D174" s="17">
        <v>1.7</v>
      </c>
      <c r="E174" s="17">
        <v>2.1</v>
      </c>
      <c r="F174" s="17">
        <v>1.8</v>
      </c>
      <c r="G174" s="17">
        <v>2</v>
      </c>
      <c r="H174" s="17">
        <v>1.7</v>
      </c>
      <c r="I174" s="17">
        <v>1.4</v>
      </c>
      <c r="J174" s="17">
        <v>1.9</v>
      </c>
      <c r="K174" s="17">
        <v>1.8</v>
      </c>
    </row>
    <row r="175" spans="1:11" x14ac:dyDescent="0.15">
      <c r="A175" s="2">
        <v>40634</v>
      </c>
      <c r="B175" s="17">
        <v>1.6</v>
      </c>
      <c r="C175" s="17">
        <v>2</v>
      </c>
      <c r="D175" s="17">
        <v>1.9</v>
      </c>
      <c r="E175" s="17">
        <v>2.1</v>
      </c>
      <c r="F175" s="17">
        <v>1.6</v>
      </c>
      <c r="G175" s="17">
        <v>1.8</v>
      </c>
      <c r="H175" s="17">
        <v>1.6</v>
      </c>
      <c r="I175" s="17">
        <v>1.5</v>
      </c>
      <c r="J175" s="17">
        <v>1.8</v>
      </c>
      <c r="K175" s="17">
        <v>1.8</v>
      </c>
    </row>
    <row r="176" spans="1:11" x14ac:dyDescent="0.15">
      <c r="A176" s="2">
        <v>40664</v>
      </c>
      <c r="B176" s="17">
        <v>1.7</v>
      </c>
      <c r="C176" s="17">
        <v>2.2000000000000002</v>
      </c>
      <c r="D176" s="17">
        <v>1.9</v>
      </c>
      <c r="E176" s="17">
        <v>2.2000000000000002</v>
      </c>
      <c r="F176" s="17">
        <v>1.7</v>
      </c>
      <c r="G176" s="17">
        <v>2</v>
      </c>
      <c r="H176" s="17">
        <v>1.7</v>
      </c>
      <c r="I176" s="17">
        <v>1.6</v>
      </c>
      <c r="J176" s="17">
        <v>1.8</v>
      </c>
      <c r="K176" s="17">
        <v>1.9</v>
      </c>
    </row>
    <row r="177" spans="1:11" x14ac:dyDescent="0.15">
      <c r="A177" s="2">
        <v>40695</v>
      </c>
      <c r="B177" s="17">
        <v>1.7</v>
      </c>
      <c r="C177" s="17">
        <v>2.2999999999999998</v>
      </c>
      <c r="D177" s="17">
        <v>1.9</v>
      </c>
      <c r="E177" s="17">
        <v>2.2000000000000002</v>
      </c>
      <c r="F177" s="17">
        <v>1.5</v>
      </c>
      <c r="G177" s="17">
        <v>1.7</v>
      </c>
      <c r="H177" s="17">
        <v>1.7</v>
      </c>
      <c r="I177" s="17">
        <v>1.6</v>
      </c>
      <c r="J177" s="17">
        <v>1.8</v>
      </c>
      <c r="K177" s="17">
        <v>1.9</v>
      </c>
    </row>
    <row r="178" spans="1:11" x14ac:dyDescent="0.15">
      <c r="A178" s="2">
        <v>40725</v>
      </c>
      <c r="B178" s="17">
        <v>1.7</v>
      </c>
      <c r="C178" s="17">
        <v>2.5</v>
      </c>
      <c r="D178" s="17">
        <v>1.9</v>
      </c>
      <c r="E178" s="17">
        <v>2.2000000000000002</v>
      </c>
      <c r="F178" s="17">
        <v>1.5</v>
      </c>
      <c r="G178" s="17">
        <v>1.6</v>
      </c>
      <c r="H178" s="17">
        <v>1.5</v>
      </c>
      <c r="I178" s="17">
        <v>1.7</v>
      </c>
      <c r="J178" s="17">
        <v>2</v>
      </c>
      <c r="K178" s="17">
        <v>1.9</v>
      </c>
    </row>
    <row r="179" spans="1:11" x14ac:dyDescent="0.15">
      <c r="A179" s="2">
        <v>40756</v>
      </c>
      <c r="B179" s="17">
        <v>1.8</v>
      </c>
      <c r="C179" s="17">
        <v>2.5</v>
      </c>
      <c r="D179" s="17">
        <v>2</v>
      </c>
      <c r="E179" s="17">
        <v>2.2000000000000002</v>
      </c>
      <c r="F179" s="17">
        <v>1.4</v>
      </c>
      <c r="G179" s="17">
        <v>1.6</v>
      </c>
      <c r="H179" s="17">
        <v>1.5</v>
      </c>
      <c r="I179" s="17">
        <v>2</v>
      </c>
      <c r="J179" s="17">
        <v>2.1</v>
      </c>
      <c r="K179" s="17">
        <v>2</v>
      </c>
    </row>
    <row r="180" spans="1:11" x14ac:dyDescent="0.15">
      <c r="A180" s="2">
        <v>40787</v>
      </c>
      <c r="B180" s="17">
        <v>1.7</v>
      </c>
      <c r="C180" s="17">
        <v>2.2999999999999998</v>
      </c>
      <c r="D180" s="17">
        <v>2</v>
      </c>
      <c r="E180" s="17">
        <v>2.2000000000000002</v>
      </c>
      <c r="F180" s="17">
        <v>1.2</v>
      </c>
      <c r="G180" s="17">
        <v>1.9</v>
      </c>
      <c r="H180" s="17">
        <v>1.6</v>
      </c>
      <c r="I180" s="17">
        <v>2</v>
      </c>
      <c r="J180" s="17">
        <v>2</v>
      </c>
      <c r="K180" s="17">
        <v>1.9</v>
      </c>
    </row>
    <row r="181" spans="1:11" x14ac:dyDescent="0.15">
      <c r="A181" s="2">
        <v>40817</v>
      </c>
      <c r="B181" s="17">
        <v>1.7</v>
      </c>
      <c r="C181" s="17">
        <v>2.2999999999999998</v>
      </c>
      <c r="D181" s="17">
        <v>2.1</v>
      </c>
      <c r="E181" s="17">
        <v>2.2999999999999998</v>
      </c>
      <c r="F181" s="17">
        <v>1.4</v>
      </c>
      <c r="G181" s="17">
        <v>1.9</v>
      </c>
      <c r="H181" s="17">
        <v>1.8</v>
      </c>
      <c r="I181" s="17">
        <v>2</v>
      </c>
      <c r="J181" s="17">
        <v>2.2000000000000002</v>
      </c>
      <c r="K181" s="17">
        <v>2</v>
      </c>
    </row>
    <row r="182" spans="1:11" x14ac:dyDescent="0.15">
      <c r="A182" s="2">
        <v>40848</v>
      </c>
      <c r="B182" s="17">
        <v>1.7</v>
      </c>
      <c r="C182" s="17">
        <v>2.4</v>
      </c>
      <c r="D182" s="17">
        <v>2.1</v>
      </c>
      <c r="E182" s="17">
        <v>2.2999999999999998</v>
      </c>
      <c r="F182" s="17">
        <v>1.5</v>
      </c>
      <c r="G182" s="17">
        <v>1.8</v>
      </c>
      <c r="H182" s="17">
        <v>1.9</v>
      </c>
      <c r="I182" s="17">
        <v>2.1</v>
      </c>
      <c r="J182" s="17">
        <v>2.2000000000000002</v>
      </c>
      <c r="K182" s="17">
        <v>2</v>
      </c>
    </row>
    <row r="183" spans="1:11" x14ac:dyDescent="0.15">
      <c r="A183" s="2">
        <v>40878</v>
      </c>
      <c r="B183" s="17">
        <v>1.6</v>
      </c>
      <c r="C183" s="17">
        <v>2.4</v>
      </c>
      <c r="D183" s="17">
        <v>1.9</v>
      </c>
      <c r="E183" s="17">
        <v>2.5</v>
      </c>
      <c r="F183" s="17">
        <v>1.4</v>
      </c>
      <c r="G183" s="17">
        <v>1.8</v>
      </c>
      <c r="H183" s="17">
        <v>1.9</v>
      </c>
      <c r="I183" s="17">
        <v>2.2000000000000002</v>
      </c>
      <c r="J183" s="17">
        <v>2</v>
      </c>
      <c r="K183" s="17">
        <v>2</v>
      </c>
    </row>
    <row r="184" spans="1:11" x14ac:dyDescent="0.15">
      <c r="A184" s="2">
        <v>40909</v>
      </c>
      <c r="B184" s="17">
        <v>1.5</v>
      </c>
      <c r="C184" s="17">
        <v>2.4</v>
      </c>
      <c r="D184" s="17">
        <v>2.1</v>
      </c>
      <c r="E184" s="17">
        <v>2.4</v>
      </c>
      <c r="F184" s="17">
        <v>1.3</v>
      </c>
      <c r="G184" s="17">
        <v>1.8</v>
      </c>
      <c r="H184" s="17">
        <v>2.1</v>
      </c>
      <c r="I184" s="17">
        <v>2.5</v>
      </c>
      <c r="J184" s="17">
        <v>1.7</v>
      </c>
      <c r="K184" s="17">
        <v>2</v>
      </c>
    </row>
    <row r="185" spans="1:11" x14ac:dyDescent="0.15">
      <c r="A185" s="2">
        <v>40940</v>
      </c>
      <c r="B185" s="17">
        <v>1.5</v>
      </c>
      <c r="C185" s="17">
        <v>2.2999999999999998</v>
      </c>
      <c r="D185" s="17">
        <v>2</v>
      </c>
      <c r="E185" s="17">
        <v>2.4</v>
      </c>
      <c r="F185" s="17">
        <v>1.3</v>
      </c>
      <c r="G185" s="17">
        <v>1.9</v>
      </c>
      <c r="H185" s="17">
        <v>2.1</v>
      </c>
      <c r="I185" s="17">
        <v>2.5</v>
      </c>
      <c r="J185" s="17">
        <v>1.8</v>
      </c>
      <c r="K185" s="17">
        <v>2</v>
      </c>
    </row>
    <row r="186" spans="1:11" x14ac:dyDescent="0.15">
      <c r="A186" s="2">
        <v>40969</v>
      </c>
      <c r="B186" s="17">
        <v>1.7</v>
      </c>
      <c r="C186" s="17">
        <v>2.2000000000000002</v>
      </c>
      <c r="D186" s="17">
        <v>2</v>
      </c>
      <c r="E186" s="17">
        <v>2.4</v>
      </c>
      <c r="F186" s="17">
        <v>1.2</v>
      </c>
      <c r="G186" s="17">
        <v>1.7</v>
      </c>
      <c r="H186" s="17">
        <v>2.2000000000000002</v>
      </c>
      <c r="I186" s="17">
        <v>2.2999999999999998</v>
      </c>
      <c r="J186" s="17">
        <v>1.9</v>
      </c>
      <c r="K186" s="17">
        <v>2</v>
      </c>
    </row>
    <row r="187" spans="1:11" x14ac:dyDescent="0.15">
      <c r="A187" s="2">
        <v>41000</v>
      </c>
      <c r="B187" s="17">
        <v>1.9</v>
      </c>
      <c r="C187" s="17">
        <v>1.8</v>
      </c>
      <c r="D187" s="17">
        <v>2.1</v>
      </c>
      <c r="E187" s="17">
        <v>2.5</v>
      </c>
      <c r="F187" s="17">
        <v>1.4</v>
      </c>
      <c r="G187" s="17">
        <v>1.7</v>
      </c>
      <c r="H187" s="17">
        <v>2.2999999999999998</v>
      </c>
      <c r="I187" s="17">
        <v>2.2999999999999998</v>
      </c>
      <c r="J187" s="17">
        <v>2</v>
      </c>
      <c r="K187" s="17">
        <v>2.1</v>
      </c>
    </row>
    <row r="188" spans="1:11" x14ac:dyDescent="0.15">
      <c r="A188" s="2">
        <v>41030</v>
      </c>
      <c r="B188" s="17">
        <v>2</v>
      </c>
      <c r="C188" s="17">
        <v>1.9</v>
      </c>
      <c r="D188" s="17">
        <v>2</v>
      </c>
      <c r="E188" s="17">
        <v>2.4</v>
      </c>
      <c r="F188" s="17">
        <v>1.3</v>
      </c>
      <c r="G188" s="17">
        <v>1.3</v>
      </c>
      <c r="H188" s="17">
        <v>2.2999999999999998</v>
      </c>
      <c r="I188" s="17">
        <v>2.2999999999999998</v>
      </c>
      <c r="J188" s="17">
        <v>2.1</v>
      </c>
      <c r="K188" s="17">
        <v>2.1</v>
      </c>
    </row>
    <row r="189" spans="1:11" x14ac:dyDescent="0.15">
      <c r="A189" s="2">
        <v>41061</v>
      </c>
      <c r="B189" s="17">
        <v>1.9</v>
      </c>
      <c r="C189" s="17">
        <v>1.9</v>
      </c>
      <c r="D189" s="17">
        <v>2.1</v>
      </c>
      <c r="E189" s="17">
        <v>2.4</v>
      </c>
      <c r="F189" s="17">
        <v>1.5</v>
      </c>
      <c r="G189" s="17">
        <v>1.6</v>
      </c>
      <c r="H189" s="17">
        <v>2.4</v>
      </c>
      <c r="I189" s="17">
        <v>2.2999999999999998</v>
      </c>
      <c r="J189" s="17">
        <v>2.2000000000000002</v>
      </c>
      <c r="K189" s="17">
        <v>2.1</v>
      </c>
    </row>
    <row r="190" spans="1:11" x14ac:dyDescent="0.15">
      <c r="A190" s="2">
        <v>41091</v>
      </c>
      <c r="B190" s="17">
        <v>1.7</v>
      </c>
      <c r="C190" s="17">
        <v>1.7</v>
      </c>
      <c r="D190" s="17">
        <v>2.2000000000000002</v>
      </c>
      <c r="E190" s="17">
        <v>2.2999999999999998</v>
      </c>
      <c r="F190" s="17">
        <v>1.5</v>
      </c>
      <c r="G190" s="17">
        <v>2</v>
      </c>
      <c r="H190" s="17">
        <v>2.4</v>
      </c>
      <c r="I190" s="17">
        <v>2.2000000000000002</v>
      </c>
      <c r="J190" s="17">
        <v>2.1</v>
      </c>
      <c r="K190" s="17">
        <v>2.1</v>
      </c>
    </row>
    <row r="191" spans="1:11" x14ac:dyDescent="0.15">
      <c r="A191" s="2">
        <v>41122</v>
      </c>
      <c r="B191" s="17">
        <v>1.7</v>
      </c>
      <c r="C191" s="17">
        <v>1.8</v>
      </c>
      <c r="D191" s="17">
        <v>2.2000000000000002</v>
      </c>
      <c r="E191" s="17">
        <v>2.4</v>
      </c>
      <c r="F191" s="17">
        <v>1.4</v>
      </c>
      <c r="G191" s="17">
        <v>1.7</v>
      </c>
      <c r="H191" s="17">
        <v>2.1</v>
      </c>
      <c r="I191" s="17">
        <v>2.2000000000000002</v>
      </c>
      <c r="J191" s="17">
        <v>2</v>
      </c>
      <c r="K191" s="17">
        <v>2</v>
      </c>
    </row>
    <row r="192" spans="1:11" x14ac:dyDescent="0.15">
      <c r="A192" s="2">
        <v>41153</v>
      </c>
      <c r="B192" s="17">
        <v>1.5</v>
      </c>
      <c r="C192" s="17">
        <v>2</v>
      </c>
      <c r="D192" s="17">
        <v>2.2999999999999998</v>
      </c>
      <c r="E192" s="17">
        <v>2.4</v>
      </c>
      <c r="F192" s="17">
        <v>1.6</v>
      </c>
      <c r="G192" s="17">
        <v>1.6</v>
      </c>
      <c r="H192" s="17">
        <v>2.1</v>
      </c>
      <c r="I192" s="17">
        <v>2.2000000000000002</v>
      </c>
      <c r="J192" s="17">
        <v>2.2000000000000002</v>
      </c>
      <c r="K192" s="17">
        <v>2.1</v>
      </c>
    </row>
    <row r="193" spans="1:11" x14ac:dyDescent="0.15">
      <c r="A193" s="2">
        <v>41183</v>
      </c>
      <c r="B193" s="17">
        <v>1.4</v>
      </c>
      <c r="C193" s="17">
        <v>1.9</v>
      </c>
      <c r="D193" s="17">
        <v>2.4</v>
      </c>
      <c r="E193" s="17">
        <v>2.4</v>
      </c>
      <c r="F193" s="17">
        <v>1.7</v>
      </c>
      <c r="G193" s="17">
        <v>1.4</v>
      </c>
      <c r="H193" s="17">
        <v>2.1</v>
      </c>
      <c r="I193" s="17">
        <v>2.1</v>
      </c>
      <c r="J193" s="17">
        <v>2.1</v>
      </c>
      <c r="K193" s="17">
        <v>2.1</v>
      </c>
    </row>
    <row r="194" spans="1:11" x14ac:dyDescent="0.15">
      <c r="A194" s="2">
        <v>41214</v>
      </c>
      <c r="B194" s="17">
        <v>1.5</v>
      </c>
      <c r="C194" s="17">
        <v>1.7</v>
      </c>
      <c r="D194" s="17">
        <v>2.4</v>
      </c>
      <c r="E194" s="17">
        <v>2.4</v>
      </c>
      <c r="F194" s="17">
        <v>1.7</v>
      </c>
      <c r="G194" s="17">
        <v>1.6</v>
      </c>
      <c r="H194" s="17">
        <v>2.2000000000000002</v>
      </c>
      <c r="I194" s="17">
        <v>2.1</v>
      </c>
      <c r="J194" s="17">
        <v>2.2000000000000002</v>
      </c>
      <c r="K194" s="17">
        <v>2.1</v>
      </c>
    </row>
    <row r="195" spans="1:11" x14ac:dyDescent="0.15">
      <c r="A195" s="2">
        <v>41244</v>
      </c>
      <c r="B195" s="17">
        <v>1.6</v>
      </c>
      <c r="C195" s="17">
        <v>1.8</v>
      </c>
      <c r="D195" s="17">
        <v>2.6</v>
      </c>
      <c r="E195" s="17">
        <v>2.5</v>
      </c>
      <c r="F195" s="17">
        <v>1.6</v>
      </c>
      <c r="G195" s="17">
        <v>1.8</v>
      </c>
      <c r="H195" s="17">
        <v>2.2000000000000002</v>
      </c>
      <c r="I195" s="17">
        <v>2.1</v>
      </c>
      <c r="J195" s="17">
        <v>2.2999999999999998</v>
      </c>
      <c r="K195" s="17">
        <v>2.2000000000000002</v>
      </c>
    </row>
    <row r="196" spans="1:11" x14ac:dyDescent="0.15">
      <c r="A196" s="2">
        <v>41275</v>
      </c>
      <c r="B196" s="17">
        <v>1.7</v>
      </c>
      <c r="C196" s="17">
        <v>1.9</v>
      </c>
      <c r="D196" s="17">
        <v>2.4</v>
      </c>
      <c r="E196" s="17">
        <v>2.6</v>
      </c>
      <c r="F196" s="17">
        <v>1.6</v>
      </c>
      <c r="G196" s="17">
        <v>1.7</v>
      </c>
      <c r="H196" s="17">
        <v>2</v>
      </c>
      <c r="I196" s="17">
        <v>2</v>
      </c>
      <c r="J196" s="17">
        <v>2.6</v>
      </c>
      <c r="K196" s="17">
        <v>2.2000000000000002</v>
      </c>
    </row>
    <row r="197" spans="1:11" x14ac:dyDescent="0.15">
      <c r="A197" s="2">
        <v>41306</v>
      </c>
      <c r="B197" s="17">
        <v>1.7</v>
      </c>
      <c r="C197" s="17">
        <v>2</v>
      </c>
      <c r="D197" s="17">
        <v>2.5</v>
      </c>
      <c r="E197" s="17">
        <v>2.7</v>
      </c>
      <c r="F197" s="17">
        <v>1.6</v>
      </c>
      <c r="G197" s="17">
        <v>1.6</v>
      </c>
      <c r="H197" s="17">
        <v>2.2000000000000002</v>
      </c>
      <c r="I197" s="17">
        <v>1.9</v>
      </c>
      <c r="J197" s="17">
        <v>2.5</v>
      </c>
      <c r="K197" s="17">
        <v>2.2000000000000002</v>
      </c>
    </row>
    <row r="198" spans="1:11" x14ac:dyDescent="0.15">
      <c r="A198" s="2">
        <v>41334</v>
      </c>
      <c r="B198" s="17">
        <v>1.6</v>
      </c>
      <c r="C198" s="17">
        <v>2</v>
      </c>
      <c r="D198" s="17">
        <v>2.4</v>
      </c>
      <c r="E198" s="17">
        <v>2.7</v>
      </c>
      <c r="F198" s="17">
        <v>1.7</v>
      </c>
      <c r="G198" s="17">
        <v>1.8</v>
      </c>
      <c r="H198" s="17">
        <v>2</v>
      </c>
      <c r="I198" s="17">
        <v>2</v>
      </c>
      <c r="J198" s="17">
        <v>2.6</v>
      </c>
      <c r="K198" s="17">
        <v>2.2000000000000002</v>
      </c>
    </row>
    <row r="199" spans="1:11" x14ac:dyDescent="0.15">
      <c r="A199" s="2">
        <v>41365</v>
      </c>
      <c r="B199" s="17">
        <v>1.5</v>
      </c>
      <c r="C199" s="17">
        <v>2.1</v>
      </c>
      <c r="D199" s="17">
        <v>2.4</v>
      </c>
      <c r="E199" s="17">
        <v>2.8</v>
      </c>
      <c r="F199" s="17">
        <v>1.5</v>
      </c>
      <c r="G199" s="17">
        <v>1.9</v>
      </c>
      <c r="H199" s="17">
        <v>1.9</v>
      </c>
      <c r="I199" s="17">
        <v>2</v>
      </c>
      <c r="J199" s="17">
        <v>2.4</v>
      </c>
      <c r="K199" s="17">
        <v>2.2000000000000002</v>
      </c>
    </row>
    <row r="200" spans="1:11" x14ac:dyDescent="0.15">
      <c r="A200" s="2">
        <v>41395</v>
      </c>
      <c r="B200" s="17">
        <v>1.5</v>
      </c>
      <c r="C200" s="17">
        <v>1.9</v>
      </c>
      <c r="D200" s="17">
        <v>2.4</v>
      </c>
      <c r="E200" s="17">
        <v>2.8</v>
      </c>
      <c r="F200" s="17">
        <v>1.7</v>
      </c>
      <c r="G200" s="17">
        <v>2</v>
      </c>
      <c r="H200" s="17">
        <v>1.8</v>
      </c>
      <c r="I200" s="17">
        <v>2.1</v>
      </c>
      <c r="J200" s="17">
        <v>2.4</v>
      </c>
      <c r="K200" s="17">
        <v>2.2000000000000002</v>
      </c>
    </row>
    <row r="201" spans="1:11" x14ac:dyDescent="0.15">
      <c r="A201" s="2">
        <v>41426</v>
      </c>
      <c r="B201" s="17">
        <v>1.6</v>
      </c>
      <c r="C201" s="17">
        <v>1.8</v>
      </c>
      <c r="D201" s="17">
        <v>2.2999999999999998</v>
      </c>
      <c r="E201" s="17">
        <v>2.9</v>
      </c>
      <c r="F201" s="17">
        <v>1.7</v>
      </c>
      <c r="G201" s="17">
        <v>1.9</v>
      </c>
      <c r="H201" s="17">
        <v>1.8</v>
      </c>
      <c r="I201" s="17">
        <v>2</v>
      </c>
      <c r="J201" s="17">
        <v>2.2000000000000002</v>
      </c>
      <c r="K201" s="17">
        <v>2.2000000000000002</v>
      </c>
    </row>
    <row r="202" spans="1:11" x14ac:dyDescent="0.15">
      <c r="A202" s="2">
        <v>41456</v>
      </c>
      <c r="B202" s="17">
        <v>1.8</v>
      </c>
      <c r="C202" s="17">
        <v>1.8</v>
      </c>
      <c r="D202" s="17">
        <v>2.2999999999999998</v>
      </c>
      <c r="E202" s="17">
        <v>2.9</v>
      </c>
      <c r="F202" s="17">
        <v>1.7</v>
      </c>
      <c r="G202" s="17">
        <v>1.7</v>
      </c>
      <c r="H202" s="17">
        <v>1.8</v>
      </c>
      <c r="I202" s="17">
        <v>2</v>
      </c>
      <c r="J202" s="17">
        <v>2.2999999999999998</v>
      </c>
      <c r="K202" s="17">
        <v>2.2000000000000002</v>
      </c>
    </row>
    <row r="203" spans="1:11" x14ac:dyDescent="0.15">
      <c r="A203" s="2">
        <v>41487</v>
      </c>
      <c r="B203" s="17">
        <v>1.8</v>
      </c>
      <c r="C203" s="17">
        <v>1.8</v>
      </c>
      <c r="D203" s="17">
        <v>2.2000000000000002</v>
      </c>
      <c r="E203" s="17">
        <v>2.9</v>
      </c>
      <c r="F203" s="17">
        <v>1.9</v>
      </c>
      <c r="G203" s="17">
        <v>1.8</v>
      </c>
      <c r="H203" s="17">
        <v>2.1</v>
      </c>
      <c r="I203" s="17">
        <v>2.1</v>
      </c>
      <c r="J203" s="17">
        <v>2.2999999999999998</v>
      </c>
      <c r="K203" s="17">
        <v>2.2999999999999998</v>
      </c>
    </row>
    <row r="204" spans="1:11" x14ac:dyDescent="0.15">
      <c r="A204" s="2">
        <v>41518</v>
      </c>
      <c r="B204" s="17">
        <v>2</v>
      </c>
      <c r="C204" s="17">
        <v>1.8</v>
      </c>
      <c r="D204" s="17">
        <v>1.9</v>
      </c>
      <c r="E204" s="17">
        <v>3</v>
      </c>
      <c r="F204" s="17">
        <v>1.7</v>
      </c>
      <c r="G204" s="17">
        <v>1.8</v>
      </c>
      <c r="H204" s="17">
        <v>2.2000000000000002</v>
      </c>
      <c r="I204" s="17">
        <v>2</v>
      </c>
      <c r="J204" s="17">
        <v>2.2999999999999998</v>
      </c>
      <c r="K204" s="17">
        <v>2.2000000000000002</v>
      </c>
    </row>
    <row r="205" spans="1:11" x14ac:dyDescent="0.15">
      <c r="A205" s="2">
        <v>41548</v>
      </c>
      <c r="B205" s="17">
        <v>2.2000000000000002</v>
      </c>
      <c r="C205" s="17">
        <v>1.9</v>
      </c>
      <c r="D205" s="17">
        <v>1.9</v>
      </c>
      <c r="E205" s="17">
        <v>3</v>
      </c>
      <c r="F205" s="17">
        <v>1.6</v>
      </c>
      <c r="G205" s="17">
        <v>1.9</v>
      </c>
      <c r="H205" s="17">
        <v>2.1</v>
      </c>
      <c r="I205" s="17">
        <v>2.2000000000000002</v>
      </c>
      <c r="J205" s="17">
        <v>2.2999999999999998</v>
      </c>
      <c r="K205" s="17">
        <v>2.2999999999999998</v>
      </c>
    </row>
    <row r="206" spans="1:11" x14ac:dyDescent="0.15">
      <c r="A206" s="2">
        <v>41579</v>
      </c>
      <c r="B206" s="17">
        <v>2.2000000000000002</v>
      </c>
      <c r="C206" s="17">
        <v>1.9</v>
      </c>
      <c r="D206" s="17">
        <v>1.9</v>
      </c>
      <c r="E206" s="17">
        <v>3</v>
      </c>
      <c r="F206" s="17">
        <v>1.5</v>
      </c>
      <c r="G206" s="17">
        <v>2</v>
      </c>
      <c r="H206" s="17">
        <v>2.1</v>
      </c>
      <c r="I206" s="17">
        <v>2.2000000000000002</v>
      </c>
      <c r="J206" s="17">
        <v>2.1</v>
      </c>
      <c r="K206" s="17">
        <v>2.2000000000000002</v>
      </c>
    </row>
    <row r="207" spans="1:11" x14ac:dyDescent="0.15">
      <c r="A207" s="2">
        <v>41609</v>
      </c>
      <c r="B207" s="17">
        <v>2.2000000000000002</v>
      </c>
      <c r="C207" s="17">
        <v>1.9</v>
      </c>
      <c r="D207" s="17">
        <v>1.9</v>
      </c>
      <c r="E207" s="17">
        <v>3</v>
      </c>
      <c r="F207" s="17">
        <v>1.6</v>
      </c>
      <c r="G207" s="17">
        <v>2.1</v>
      </c>
      <c r="H207" s="17">
        <v>2.1</v>
      </c>
      <c r="I207" s="17">
        <v>2.1</v>
      </c>
      <c r="J207" s="17">
        <v>2.1</v>
      </c>
      <c r="K207" s="17">
        <v>2.2000000000000002</v>
      </c>
    </row>
    <row r="208" spans="1:11" x14ac:dyDescent="0.15">
      <c r="A208" s="2">
        <v>41640</v>
      </c>
      <c r="B208" s="17">
        <v>2.2000000000000002</v>
      </c>
      <c r="C208" s="17">
        <v>1.9</v>
      </c>
      <c r="D208" s="17">
        <v>1.9</v>
      </c>
      <c r="E208" s="17">
        <v>3</v>
      </c>
      <c r="F208" s="17">
        <v>1.8</v>
      </c>
      <c r="G208" s="17">
        <v>2</v>
      </c>
      <c r="H208" s="17">
        <v>2.2999999999999998</v>
      </c>
      <c r="I208" s="17">
        <v>2.2000000000000002</v>
      </c>
      <c r="J208" s="17">
        <v>1.9</v>
      </c>
      <c r="K208" s="17">
        <v>2.2000000000000002</v>
      </c>
    </row>
    <row r="209" spans="1:11" x14ac:dyDescent="0.15">
      <c r="A209" s="2">
        <v>41671</v>
      </c>
      <c r="B209" s="17">
        <v>2.4</v>
      </c>
      <c r="C209" s="17">
        <v>1.9</v>
      </c>
      <c r="D209" s="17">
        <v>1.9</v>
      </c>
      <c r="E209" s="17">
        <v>2.9</v>
      </c>
      <c r="F209" s="17">
        <v>1.8</v>
      </c>
      <c r="G209" s="17">
        <v>1.8</v>
      </c>
      <c r="H209" s="17">
        <v>2.2999999999999998</v>
      </c>
      <c r="I209" s="17">
        <v>2.2999999999999998</v>
      </c>
      <c r="J209" s="17">
        <v>2</v>
      </c>
      <c r="K209" s="17">
        <v>2.2999999999999998</v>
      </c>
    </row>
    <row r="210" spans="1:11" x14ac:dyDescent="0.15">
      <c r="A210" s="2">
        <v>41699</v>
      </c>
      <c r="B210" s="17">
        <v>2.2999999999999998</v>
      </c>
      <c r="C210" s="17">
        <v>2</v>
      </c>
      <c r="D210" s="17">
        <v>2</v>
      </c>
      <c r="E210" s="17">
        <v>2.9</v>
      </c>
      <c r="F210" s="17">
        <v>1.7</v>
      </c>
      <c r="G210" s="17">
        <v>1.8</v>
      </c>
      <c r="H210" s="17">
        <v>2.5</v>
      </c>
      <c r="I210" s="17">
        <v>2.4</v>
      </c>
      <c r="J210" s="17">
        <v>1.9</v>
      </c>
      <c r="K210" s="17">
        <v>2.2999999999999998</v>
      </c>
    </row>
    <row r="211" spans="1:11" x14ac:dyDescent="0.15">
      <c r="A211" s="2">
        <v>41730</v>
      </c>
      <c r="B211" s="17">
        <v>2.2999999999999998</v>
      </c>
      <c r="C211" s="17">
        <v>1.9</v>
      </c>
      <c r="D211" s="17">
        <v>2</v>
      </c>
      <c r="E211" s="17">
        <v>2.8</v>
      </c>
      <c r="F211" s="17">
        <v>1.8</v>
      </c>
      <c r="G211" s="17">
        <v>1.9</v>
      </c>
      <c r="H211" s="17">
        <v>2.4</v>
      </c>
      <c r="I211" s="17">
        <v>2.6</v>
      </c>
      <c r="J211" s="17">
        <v>2.1</v>
      </c>
      <c r="K211" s="17">
        <v>2.2999999999999998</v>
      </c>
    </row>
    <row r="212" spans="1:11" x14ac:dyDescent="0.15">
      <c r="A212" s="2">
        <v>41760</v>
      </c>
      <c r="B212" s="17">
        <v>2.2000000000000002</v>
      </c>
      <c r="C212" s="17">
        <v>2.1</v>
      </c>
      <c r="D212" s="17">
        <v>1.9</v>
      </c>
      <c r="E212" s="17">
        <v>2.8</v>
      </c>
      <c r="F212" s="17">
        <v>1.7</v>
      </c>
      <c r="G212" s="17">
        <v>1.8</v>
      </c>
      <c r="H212" s="17">
        <v>2.6</v>
      </c>
      <c r="I212" s="17">
        <v>2.6</v>
      </c>
      <c r="J212" s="17">
        <v>2.2999999999999998</v>
      </c>
      <c r="K212" s="17">
        <v>2.2999999999999998</v>
      </c>
    </row>
    <row r="213" spans="1:11" x14ac:dyDescent="0.15">
      <c r="A213" s="2">
        <v>41791</v>
      </c>
      <c r="B213" s="17">
        <v>2.2999999999999998</v>
      </c>
      <c r="C213" s="17">
        <v>2.2999999999999998</v>
      </c>
      <c r="D213" s="17">
        <v>1.9</v>
      </c>
      <c r="E213" s="17">
        <v>2.8</v>
      </c>
      <c r="F213" s="17">
        <v>1.7</v>
      </c>
      <c r="G213" s="17">
        <v>1.7</v>
      </c>
      <c r="H213" s="17">
        <v>2.7</v>
      </c>
      <c r="I213" s="17">
        <v>2.5</v>
      </c>
      <c r="J213" s="17">
        <v>2.5</v>
      </c>
      <c r="K213" s="17">
        <v>2.2999999999999998</v>
      </c>
    </row>
    <row r="214" spans="1:11" x14ac:dyDescent="0.15">
      <c r="A214" s="2">
        <v>41821</v>
      </c>
      <c r="B214" s="17">
        <v>2.2999999999999998</v>
      </c>
      <c r="C214" s="17">
        <v>2.2000000000000002</v>
      </c>
      <c r="D214" s="17">
        <v>1.9</v>
      </c>
      <c r="E214" s="17">
        <v>2.8</v>
      </c>
      <c r="F214" s="17">
        <v>1.8</v>
      </c>
      <c r="G214" s="17">
        <v>1.5</v>
      </c>
      <c r="H214" s="17">
        <v>2.8</v>
      </c>
      <c r="I214" s="17">
        <v>2.5</v>
      </c>
      <c r="J214" s="17">
        <v>2.5</v>
      </c>
      <c r="K214" s="17">
        <v>2.2999999999999998</v>
      </c>
    </row>
    <row r="215" spans="1:11" x14ac:dyDescent="0.15">
      <c r="A215" s="2">
        <v>41852</v>
      </c>
      <c r="B215" s="17">
        <v>2.2999999999999998</v>
      </c>
      <c r="C215" s="17">
        <v>2.4</v>
      </c>
      <c r="D215" s="17">
        <v>2.1</v>
      </c>
      <c r="E215" s="17">
        <v>2.8</v>
      </c>
      <c r="F215" s="17">
        <v>1.5</v>
      </c>
      <c r="G215" s="17">
        <v>1.6</v>
      </c>
      <c r="H215" s="17">
        <v>2.6</v>
      </c>
      <c r="I215" s="17">
        <v>2.5</v>
      </c>
      <c r="J215" s="17">
        <v>2.5</v>
      </c>
      <c r="K215" s="17">
        <v>2.2999999999999998</v>
      </c>
    </row>
    <row r="216" spans="1:11" x14ac:dyDescent="0.15">
      <c r="A216" s="2">
        <v>41883</v>
      </c>
      <c r="B216" s="17">
        <v>2.2999999999999998</v>
      </c>
      <c r="C216" s="17">
        <v>2.5</v>
      </c>
      <c r="D216" s="17">
        <v>2.2000000000000002</v>
      </c>
      <c r="E216" s="17">
        <v>2.8</v>
      </c>
      <c r="F216" s="17">
        <v>1.8</v>
      </c>
      <c r="G216" s="17">
        <v>1.6</v>
      </c>
      <c r="H216" s="17">
        <v>2.7</v>
      </c>
      <c r="I216" s="17">
        <v>2.7</v>
      </c>
      <c r="J216" s="17">
        <v>2.5</v>
      </c>
      <c r="K216" s="17">
        <v>2.4</v>
      </c>
    </row>
    <row r="217" spans="1:11" x14ac:dyDescent="0.15">
      <c r="A217" s="2">
        <v>41913</v>
      </c>
      <c r="B217" s="17">
        <v>2.2999999999999998</v>
      </c>
      <c r="C217" s="17">
        <v>2.6</v>
      </c>
      <c r="D217" s="17">
        <v>2.2000000000000002</v>
      </c>
      <c r="E217" s="17">
        <v>2.8</v>
      </c>
      <c r="F217" s="17">
        <v>1.9</v>
      </c>
      <c r="G217" s="17">
        <v>1.7</v>
      </c>
      <c r="H217" s="17">
        <v>2.8</v>
      </c>
      <c r="I217" s="17">
        <v>2.7</v>
      </c>
      <c r="J217" s="17">
        <v>2.7</v>
      </c>
      <c r="K217" s="17">
        <v>2.5</v>
      </c>
    </row>
    <row r="218" spans="1:11" x14ac:dyDescent="0.15">
      <c r="A218" s="2">
        <v>41944</v>
      </c>
      <c r="B218" s="17">
        <v>2.4</v>
      </c>
      <c r="C218" s="17">
        <v>2.5</v>
      </c>
      <c r="D218" s="17">
        <v>2.2999999999999998</v>
      </c>
      <c r="E218" s="17">
        <v>2.9</v>
      </c>
      <c r="F218" s="17">
        <v>2.1</v>
      </c>
      <c r="G218" s="17">
        <v>1.4</v>
      </c>
      <c r="H218" s="17">
        <v>2.9</v>
      </c>
      <c r="I218" s="17">
        <v>2.9</v>
      </c>
      <c r="J218" s="17">
        <v>2.9</v>
      </c>
      <c r="K218" s="17">
        <v>2.5</v>
      </c>
    </row>
    <row r="219" spans="1:11" x14ac:dyDescent="0.15">
      <c r="A219" s="2">
        <v>41974</v>
      </c>
      <c r="B219" s="17">
        <v>2.2999999999999998</v>
      </c>
      <c r="C219" s="17">
        <v>2.4</v>
      </c>
      <c r="D219" s="17">
        <v>2.4</v>
      </c>
      <c r="E219" s="17">
        <v>2.8</v>
      </c>
      <c r="F219" s="17">
        <v>2.2000000000000002</v>
      </c>
      <c r="G219" s="17">
        <v>1.4</v>
      </c>
      <c r="H219" s="17">
        <v>2.9</v>
      </c>
      <c r="I219" s="17">
        <v>3</v>
      </c>
      <c r="J219" s="17">
        <v>2.9</v>
      </c>
      <c r="K219" s="17">
        <v>2.6</v>
      </c>
    </row>
    <row r="220" spans="1:11" x14ac:dyDescent="0.15">
      <c r="A220" s="2">
        <v>42005</v>
      </c>
      <c r="B220" s="17">
        <v>2.4</v>
      </c>
      <c r="C220" s="17">
        <v>2.4</v>
      </c>
      <c r="D220" s="17">
        <v>2.5</v>
      </c>
      <c r="E220" s="17">
        <v>2.8</v>
      </c>
      <c r="F220" s="17">
        <v>2.5</v>
      </c>
      <c r="G220" s="17">
        <v>1.6</v>
      </c>
      <c r="H220" s="17">
        <v>2.9</v>
      </c>
      <c r="I220" s="17">
        <v>3</v>
      </c>
      <c r="J220" s="17">
        <v>3.1</v>
      </c>
      <c r="K220" s="17">
        <v>2.6</v>
      </c>
    </row>
    <row r="221" spans="1:11" x14ac:dyDescent="0.15">
      <c r="A221" s="2">
        <v>42036</v>
      </c>
      <c r="B221" s="17">
        <v>2.4</v>
      </c>
      <c r="C221" s="17">
        <v>2.2999999999999998</v>
      </c>
      <c r="D221" s="17">
        <v>2.6</v>
      </c>
      <c r="E221" s="17">
        <v>2.8</v>
      </c>
      <c r="F221" s="17">
        <v>2.6</v>
      </c>
      <c r="G221" s="17">
        <v>1.6</v>
      </c>
      <c r="H221" s="17">
        <v>2.8</v>
      </c>
      <c r="I221" s="17">
        <v>3.2</v>
      </c>
      <c r="J221" s="17">
        <v>3.2</v>
      </c>
      <c r="K221" s="17">
        <v>2.7</v>
      </c>
    </row>
    <row r="222" spans="1:11" x14ac:dyDescent="0.15">
      <c r="A222" s="2">
        <v>42064</v>
      </c>
      <c r="B222" s="17">
        <v>2.5</v>
      </c>
      <c r="C222" s="17">
        <v>2.4</v>
      </c>
      <c r="D222" s="17">
        <v>2.7</v>
      </c>
      <c r="E222" s="17">
        <v>3</v>
      </c>
      <c r="F222" s="17">
        <v>2.7</v>
      </c>
      <c r="G222" s="17">
        <v>1.8</v>
      </c>
      <c r="H222" s="17">
        <v>2.9</v>
      </c>
      <c r="I222" s="17">
        <v>2.9</v>
      </c>
      <c r="J222" s="17">
        <v>3.3</v>
      </c>
      <c r="K222" s="17">
        <v>2.7</v>
      </c>
    </row>
    <row r="223" spans="1:11" x14ac:dyDescent="0.15">
      <c r="A223" s="2">
        <v>42095</v>
      </c>
      <c r="B223" s="17">
        <v>2.6</v>
      </c>
      <c r="C223" s="17">
        <v>2.7</v>
      </c>
      <c r="D223" s="17">
        <v>2.8</v>
      </c>
      <c r="E223" s="17">
        <v>3</v>
      </c>
      <c r="F223" s="17">
        <v>2.9</v>
      </c>
      <c r="G223" s="17">
        <v>2.1</v>
      </c>
      <c r="H223" s="17">
        <v>3.2</v>
      </c>
      <c r="I223" s="17">
        <v>2.9</v>
      </c>
      <c r="J223" s="17">
        <v>3.3</v>
      </c>
      <c r="K223" s="17">
        <v>2.9</v>
      </c>
    </row>
    <row r="224" spans="1:11" x14ac:dyDescent="0.15">
      <c r="A224" s="2">
        <v>42125</v>
      </c>
      <c r="B224" s="17">
        <v>2.6</v>
      </c>
      <c r="C224" s="17">
        <v>2.6</v>
      </c>
      <c r="D224" s="17">
        <v>2.9</v>
      </c>
      <c r="E224" s="17">
        <v>3.1</v>
      </c>
      <c r="F224" s="17">
        <v>3.1</v>
      </c>
      <c r="G224" s="17">
        <v>2.2000000000000002</v>
      </c>
      <c r="H224" s="17">
        <v>3.1</v>
      </c>
      <c r="I224" s="17">
        <v>2.9</v>
      </c>
      <c r="J224" s="17">
        <v>3.3</v>
      </c>
      <c r="K224" s="17">
        <v>2.9</v>
      </c>
    </row>
    <row r="225" spans="1:11" x14ac:dyDescent="0.15">
      <c r="A225" s="2">
        <v>42156</v>
      </c>
      <c r="B225" s="17">
        <v>2.6</v>
      </c>
      <c r="C225" s="17">
        <v>2.7</v>
      </c>
      <c r="D225" s="17">
        <v>2.8</v>
      </c>
      <c r="E225" s="17">
        <v>3.4</v>
      </c>
      <c r="F225" s="17">
        <v>3.2</v>
      </c>
      <c r="G225" s="17">
        <v>2.7</v>
      </c>
      <c r="H225" s="17">
        <v>3.1</v>
      </c>
      <c r="I225" s="17">
        <v>3.1</v>
      </c>
      <c r="J225" s="17">
        <v>3.3</v>
      </c>
      <c r="K225" s="17">
        <v>3</v>
      </c>
    </row>
    <row r="226" spans="1:11" x14ac:dyDescent="0.15">
      <c r="A226" s="2">
        <v>42186</v>
      </c>
      <c r="B226" s="17">
        <v>2.5</v>
      </c>
      <c r="C226" s="17">
        <v>2.6</v>
      </c>
      <c r="D226" s="17">
        <v>3</v>
      </c>
      <c r="E226" s="17">
        <v>3.6</v>
      </c>
      <c r="F226" s="17">
        <v>3.2</v>
      </c>
      <c r="G226" s="17">
        <v>3</v>
      </c>
      <c r="H226" s="17">
        <v>2.9</v>
      </c>
      <c r="I226" s="17">
        <v>3.3</v>
      </c>
      <c r="J226" s="17">
        <v>3.4</v>
      </c>
      <c r="K226" s="17">
        <v>3.1</v>
      </c>
    </row>
    <row r="227" spans="1:11" x14ac:dyDescent="0.15">
      <c r="A227" s="2">
        <v>42217</v>
      </c>
      <c r="B227" s="17">
        <v>2.4</v>
      </c>
      <c r="C227" s="17">
        <v>2.4</v>
      </c>
      <c r="D227" s="17">
        <v>2.9</v>
      </c>
      <c r="E227" s="17">
        <v>3.6</v>
      </c>
      <c r="F227" s="17">
        <v>3.5</v>
      </c>
      <c r="G227" s="17">
        <v>2.9</v>
      </c>
      <c r="H227" s="17">
        <v>2.9</v>
      </c>
      <c r="I227" s="17">
        <v>3.4</v>
      </c>
      <c r="J227" s="17">
        <v>3.6</v>
      </c>
      <c r="K227" s="17">
        <v>3.1</v>
      </c>
    </row>
    <row r="228" spans="1:11" x14ac:dyDescent="0.15">
      <c r="A228" s="2">
        <v>42248</v>
      </c>
      <c r="B228" s="17">
        <v>2.4</v>
      </c>
      <c r="C228" s="17">
        <v>2.2999999999999998</v>
      </c>
      <c r="D228" s="17">
        <v>3</v>
      </c>
      <c r="E228" s="17">
        <v>3.8</v>
      </c>
      <c r="F228" s="17">
        <v>3.4</v>
      </c>
      <c r="G228" s="17">
        <v>3.1</v>
      </c>
      <c r="H228" s="17">
        <v>2.7</v>
      </c>
      <c r="I228" s="17">
        <v>3.4</v>
      </c>
      <c r="J228" s="17">
        <v>3.5</v>
      </c>
      <c r="K228" s="17">
        <v>3.1</v>
      </c>
    </row>
    <row r="229" spans="1:11" x14ac:dyDescent="0.15">
      <c r="A229" s="2">
        <v>42278</v>
      </c>
      <c r="B229" s="17">
        <v>2.5</v>
      </c>
      <c r="C229" s="17">
        <v>2.2000000000000002</v>
      </c>
      <c r="D229" s="17">
        <v>3</v>
      </c>
      <c r="E229" s="17">
        <v>3.8</v>
      </c>
      <c r="F229" s="17">
        <v>3.4</v>
      </c>
      <c r="G229" s="17">
        <v>3.2</v>
      </c>
      <c r="H229" s="17">
        <v>2.2999999999999998</v>
      </c>
      <c r="I229" s="17">
        <v>3.4</v>
      </c>
      <c r="J229" s="17">
        <v>3.6</v>
      </c>
      <c r="K229" s="17">
        <v>3.1</v>
      </c>
    </row>
    <row r="230" spans="1:11" x14ac:dyDescent="0.15">
      <c r="A230" s="2">
        <v>42309</v>
      </c>
      <c r="B230" s="17">
        <v>2.5</v>
      </c>
      <c r="C230" s="17">
        <v>2.4</v>
      </c>
      <c r="D230" s="17">
        <v>2.9</v>
      </c>
      <c r="E230" s="17">
        <v>3.8</v>
      </c>
      <c r="F230" s="17">
        <v>3.6</v>
      </c>
      <c r="G230" s="17">
        <v>3.4</v>
      </c>
      <c r="H230" s="17">
        <v>2.2999999999999998</v>
      </c>
      <c r="I230" s="17">
        <v>3.3</v>
      </c>
      <c r="J230" s="17">
        <v>3.7</v>
      </c>
      <c r="K230" s="17">
        <v>3.1</v>
      </c>
    </row>
    <row r="231" spans="1:11" x14ac:dyDescent="0.15">
      <c r="A231" s="2">
        <v>42339</v>
      </c>
      <c r="B231" s="17">
        <v>2.6</v>
      </c>
      <c r="C231" s="17">
        <v>2.5</v>
      </c>
      <c r="D231" s="17">
        <v>2.8</v>
      </c>
      <c r="E231" s="17">
        <v>4</v>
      </c>
      <c r="F231" s="17">
        <v>3.5</v>
      </c>
      <c r="G231" s="17">
        <v>3.5</v>
      </c>
      <c r="H231" s="17">
        <v>2</v>
      </c>
      <c r="I231" s="17">
        <v>3.3</v>
      </c>
      <c r="J231" s="17">
        <v>3.8</v>
      </c>
      <c r="K231" s="17">
        <v>3.1</v>
      </c>
    </row>
    <row r="232" spans="1:11" x14ac:dyDescent="0.15">
      <c r="A232" s="2">
        <v>42370</v>
      </c>
      <c r="B232" s="17">
        <v>2.6</v>
      </c>
      <c r="C232" s="17">
        <v>2.7</v>
      </c>
      <c r="D232" s="17">
        <v>2.8</v>
      </c>
      <c r="E232" s="17">
        <v>4.0999999999999996</v>
      </c>
      <c r="F232" s="17">
        <v>3.1</v>
      </c>
      <c r="G232" s="17">
        <v>3.4</v>
      </c>
      <c r="H232" s="17">
        <v>2</v>
      </c>
      <c r="I232" s="17">
        <v>3.3</v>
      </c>
      <c r="J232" s="17">
        <v>3.8</v>
      </c>
      <c r="K232" s="17">
        <v>3.1</v>
      </c>
    </row>
    <row r="233" spans="1:11" x14ac:dyDescent="0.15">
      <c r="A233" s="2">
        <v>42401</v>
      </c>
      <c r="B233" s="17">
        <v>2.7</v>
      </c>
      <c r="C233" s="17">
        <v>2.9</v>
      </c>
      <c r="D233" s="17">
        <v>2.7</v>
      </c>
      <c r="E233" s="17">
        <v>4.2</v>
      </c>
      <c r="F233" s="17">
        <v>3.1</v>
      </c>
      <c r="G233" s="17">
        <v>3.6</v>
      </c>
      <c r="H233" s="17">
        <v>2.1</v>
      </c>
      <c r="I233" s="17">
        <v>3.4</v>
      </c>
      <c r="J233" s="17">
        <v>3.8</v>
      </c>
      <c r="K233" s="17">
        <v>3.2</v>
      </c>
    </row>
    <row r="234" spans="1:11" x14ac:dyDescent="0.15">
      <c r="A234" s="2">
        <v>42430</v>
      </c>
      <c r="B234" s="17">
        <v>2.7</v>
      </c>
      <c r="C234" s="17">
        <v>2.8</v>
      </c>
      <c r="D234" s="17">
        <v>2.7</v>
      </c>
      <c r="E234" s="17">
        <v>4.0999999999999996</v>
      </c>
      <c r="F234" s="17">
        <v>3</v>
      </c>
      <c r="G234" s="17">
        <v>3.5</v>
      </c>
      <c r="H234" s="17">
        <v>2.1</v>
      </c>
      <c r="I234" s="17">
        <v>3.5</v>
      </c>
      <c r="J234" s="17">
        <v>3.7</v>
      </c>
      <c r="K234" s="17">
        <v>3.1</v>
      </c>
    </row>
    <row r="235" spans="1:11" x14ac:dyDescent="0.15">
      <c r="A235" s="2">
        <v>42461</v>
      </c>
      <c r="B235" s="17">
        <v>2.9</v>
      </c>
      <c r="C235" s="17">
        <v>2.8</v>
      </c>
      <c r="D235" s="17">
        <v>2.7</v>
      </c>
      <c r="E235" s="17">
        <v>4.2</v>
      </c>
      <c r="F235" s="17">
        <v>3</v>
      </c>
      <c r="G235" s="17">
        <v>3.3</v>
      </c>
      <c r="H235" s="17">
        <v>1.8</v>
      </c>
      <c r="I235" s="17">
        <v>3.6</v>
      </c>
      <c r="J235" s="17">
        <v>3.7</v>
      </c>
      <c r="K235" s="17">
        <v>3.1</v>
      </c>
    </row>
    <row r="236" spans="1:11" x14ac:dyDescent="0.15">
      <c r="A236" s="2">
        <v>42491</v>
      </c>
      <c r="B236" s="17">
        <v>3</v>
      </c>
      <c r="C236" s="17">
        <v>2.9</v>
      </c>
      <c r="D236" s="17">
        <v>2.7</v>
      </c>
      <c r="E236" s="17">
        <v>4.3</v>
      </c>
      <c r="F236" s="17">
        <v>3.1</v>
      </c>
      <c r="G236" s="17">
        <v>3.4</v>
      </c>
      <c r="H236" s="17">
        <v>2.1</v>
      </c>
      <c r="I236" s="17">
        <v>3.6</v>
      </c>
      <c r="J236" s="17">
        <v>3.9</v>
      </c>
      <c r="K236" s="17">
        <v>3.2</v>
      </c>
    </row>
    <row r="237" spans="1:11" x14ac:dyDescent="0.15">
      <c r="A237" s="2">
        <v>42522</v>
      </c>
      <c r="B237" s="17">
        <v>2.9</v>
      </c>
      <c r="C237" s="17">
        <v>3</v>
      </c>
      <c r="D237" s="17">
        <v>2.8</v>
      </c>
      <c r="E237" s="17">
        <v>4.2</v>
      </c>
      <c r="F237" s="17">
        <v>3.1</v>
      </c>
      <c r="G237" s="17">
        <v>3.2</v>
      </c>
      <c r="H237" s="17">
        <v>2.1</v>
      </c>
      <c r="I237" s="17">
        <v>3.6</v>
      </c>
      <c r="J237" s="17">
        <v>3.9</v>
      </c>
      <c r="K237" s="17">
        <v>3.2</v>
      </c>
    </row>
    <row r="238" spans="1:11" x14ac:dyDescent="0.15">
      <c r="A238" s="2">
        <v>42552</v>
      </c>
      <c r="B238" s="17">
        <v>3</v>
      </c>
      <c r="C238" s="17">
        <v>3.1</v>
      </c>
      <c r="D238" s="17">
        <v>2.7</v>
      </c>
      <c r="E238" s="17">
        <v>4.3</v>
      </c>
      <c r="F238" s="17">
        <v>2.9</v>
      </c>
      <c r="G238" s="17">
        <v>3.3</v>
      </c>
      <c r="H238" s="17">
        <v>2.2999999999999998</v>
      </c>
      <c r="I238" s="17">
        <v>3.4</v>
      </c>
      <c r="J238" s="17">
        <v>3.9</v>
      </c>
      <c r="K238" s="17">
        <v>3.2</v>
      </c>
    </row>
    <row r="239" spans="1:11" x14ac:dyDescent="0.15">
      <c r="A239" s="2">
        <v>42583</v>
      </c>
      <c r="B239" s="17">
        <v>3.4</v>
      </c>
      <c r="C239" s="17">
        <v>3.2</v>
      </c>
      <c r="D239" s="17">
        <v>2.8</v>
      </c>
      <c r="E239" s="17">
        <v>4.4000000000000004</v>
      </c>
      <c r="F239" s="17">
        <v>3.1</v>
      </c>
      <c r="G239" s="17">
        <v>3.6</v>
      </c>
      <c r="H239" s="17">
        <v>2.4</v>
      </c>
      <c r="I239" s="17">
        <v>3.4</v>
      </c>
      <c r="J239" s="17">
        <v>3.9</v>
      </c>
      <c r="K239" s="17">
        <v>3.3</v>
      </c>
    </row>
    <row r="240" spans="1:11" x14ac:dyDescent="0.15">
      <c r="A240" s="2">
        <v>42614</v>
      </c>
      <c r="B240" s="17">
        <v>3.3</v>
      </c>
      <c r="C240" s="17">
        <v>3.2</v>
      </c>
      <c r="D240" s="17">
        <v>2.9</v>
      </c>
      <c r="E240" s="17">
        <v>4.3</v>
      </c>
      <c r="F240" s="17">
        <v>3.3</v>
      </c>
      <c r="G240" s="17">
        <v>3.5</v>
      </c>
      <c r="H240" s="17">
        <v>2.5</v>
      </c>
      <c r="I240" s="17">
        <v>3.4</v>
      </c>
      <c r="J240" s="17">
        <v>4.0999999999999996</v>
      </c>
      <c r="K240" s="17">
        <v>3.4</v>
      </c>
    </row>
    <row r="241" spans="1:11" x14ac:dyDescent="0.15">
      <c r="A241" s="2">
        <v>42644</v>
      </c>
      <c r="B241" s="17">
        <v>3.4</v>
      </c>
      <c r="C241" s="17">
        <v>3.2</v>
      </c>
      <c r="D241" s="17">
        <v>3</v>
      </c>
      <c r="E241" s="17">
        <v>4.4000000000000004</v>
      </c>
      <c r="F241" s="17">
        <v>3.3</v>
      </c>
      <c r="G241" s="17">
        <v>3.8</v>
      </c>
      <c r="H241" s="17">
        <v>2.7</v>
      </c>
      <c r="I241" s="17">
        <v>3.4</v>
      </c>
      <c r="J241" s="17">
        <v>4.2</v>
      </c>
      <c r="K241" s="17">
        <v>3.5</v>
      </c>
    </row>
    <row r="242" spans="1:11" x14ac:dyDescent="0.15">
      <c r="A242" s="2">
        <v>42675</v>
      </c>
      <c r="B242" s="17">
        <v>3.4</v>
      </c>
      <c r="C242" s="17">
        <v>3.3</v>
      </c>
      <c r="D242" s="17">
        <v>3.1</v>
      </c>
      <c r="E242" s="17">
        <v>4.4000000000000004</v>
      </c>
      <c r="F242" s="17">
        <v>3.1</v>
      </c>
      <c r="G242" s="17">
        <v>3.9</v>
      </c>
      <c r="H242" s="17">
        <v>2.6</v>
      </c>
      <c r="I242" s="17">
        <v>3.4</v>
      </c>
      <c r="J242" s="17">
        <v>4.2</v>
      </c>
      <c r="K242" s="17">
        <v>3.5</v>
      </c>
    </row>
    <row r="243" spans="1:11" x14ac:dyDescent="0.15">
      <c r="A243" s="2">
        <v>42705</v>
      </c>
      <c r="B243" s="17">
        <v>3.5</v>
      </c>
      <c r="C243" s="17">
        <v>3.3</v>
      </c>
      <c r="D243" s="17">
        <v>3.1</v>
      </c>
      <c r="E243" s="17">
        <v>4.3</v>
      </c>
      <c r="F243" s="17">
        <v>3.1</v>
      </c>
      <c r="G243" s="17">
        <v>3.9</v>
      </c>
      <c r="H243" s="17">
        <v>2.7</v>
      </c>
      <c r="I243" s="17">
        <v>3.4</v>
      </c>
      <c r="J243" s="17">
        <v>4.4000000000000004</v>
      </c>
      <c r="K243" s="17">
        <v>3.5</v>
      </c>
    </row>
    <row r="244" spans="1:11" x14ac:dyDescent="0.15">
      <c r="A244" s="2">
        <v>42736</v>
      </c>
      <c r="B244" s="17">
        <v>3.5</v>
      </c>
      <c r="C244" s="17">
        <v>2.9</v>
      </c>
      <c r="D244" s="17">
        <v>3.1</v>
      </c>
      <c r="E244" s="17">
        <v>4.0999999999999996</v>
      </c>
      <c r="F244" s="17">
        <v>3.2</v>
      </c>
      <c r="G244" s="17">
        <v>3.9</v>
      </c>
      <c r="H244" s="17">
        <v>2.7</v>
      </c>
      <c r="I244" s="17">
        <v>3.5</v>
      </c>
      <c r="J244" s="17">
        <v>4.5999999999999996</v>
      </c>
      <c r="K244" s="17">
        <v>3.5</v>
      </c>
    </row>
    <row r="245" spans="1:11" x14ac:dyDescent="0.15">
      <c r="A245" s="2">
        <v>42767</v>
      </c>
      <c r="B245" s="17">
        <v>3.4</v>
      </c>
      <c r="C245" s="17">
        <v>3.1</v>
      </c>
      <c r="D245" s="17">
        <v>3.1</v>
      </c>
      <c r="E245" s="17">
        <v>4</v>
      </c>
      <c r="F245" s="17">
        <v>3.1</v>
      </c>
      <c r="G245" s="17">
        <v>3.9</v>
      </c>
      <c r="H245" s="17">
        <v>2.7</v>
      </c>
      <c r="I245" s="17">
        <v>3.3</v>
      </c>
      <c r="J245" s="17">
        <v>4.7</v>
      </c>
      <c r="K245" s="17">
        <v>3.5</v>
      </c>
    </row>
    <row r="246" spans="1:11" x14ac:dyDescent="0.15">
      <c r="A246" s="2">
        <v>42795</v>
      </c>
      <c r="B246" s="17">
        <v>3.3</v>
      </c>
      <c r="C246" s="17">
        <v>3.1</v>
      </c>
      <c r="D246" s="17">
        <v>3.1</v>
      </c>
      <c r="E246" s="17">
        <v>3.9</v>
      </c>
      <c r="F246" s="17">
        <v>3.3</v>
      </c>
      <c r="G246" s="17">
        <v>3.9</v>
      </c>
      <c r="H246" s="17">
        <v>2.9</v>
      </c>
      <c r="I246" s="17">
        <v>3.4</v>
      </c>
      <c r="J246" s="17">
        <v>4.8</v>
      </c>
      <c r="K246" s="17">
        <v>3.5</v>
      </c>
    </row>
    <row r="247" spans="1:11" x14ac:dyDescent="0.15">
      <c r="A247" s="2">
        <v>42826</v>
      </c>
      <c r="B247" s="17">
        <v>3.4</v>
      </c>
      <c r="C247" s="17">
        <v>3.2</v>
      </c>
      <c r="D247" s="17">
        <v>3.1</v>
      </c>
      <c r="E247" s="17">
        <v>3.9</v>
      </c>
      <c r="F247" s="17">
        <v>3.4</v>
      </c>
      <c r="G247" s="17">
        <v>3.5</v>
      </c>
      <c r="H247" s="17">
        <v>2.9</v>
      </c>
      <c r="I247" s="17">
        <v>3.3</v>
      </c>
      <c r="J247" s="17">
        <v>4.7</v>
      </c>
      <c r="K247" s="17">
        <v>3.5</v>
      </c>
    </row>
    <row r="248" spans="1:11" x14ac:dyDescent="0.15">
      <c r="A248" s="2">
        <v>42856</v>
      </c>
      <c r="B248" s="17">
        <v>3.3</v>
      </c>
      <c r="C248" s="17">
        <v>3.1</v>
      </c>
      <c r="D248" s="17">
        <v>3.2</v>
      </c>
      <c r="E248" s="17">
        <v>4</v>
      </c>
      <c r="F248" s="17">
        <v>3.3</v>
      </c>
      <c r="G248" s="17">
        <v>3.4</v>
      </c>
      <c r="H248" s="17">
        <v>2.7</v>
      </c>
      <c r="I248" s="17">
        <v>3.2</v>
      </c>
      <c r="J248" s="17">
        <v>4.5</v>
      </c>
      <c r="K248" s="17">
        <v>3.5</v>
      </c>
    </row>
    <row r="249" spans="1:11" x14ac:dyDescent="0.15">
      <c r="A249" s="2">
        <v>42887</v>
      </c>
      <c r="B249" s="17">
        <v>3.6</v>
      </c>
      <c r="C249" s="17">
        <v>3</v>
      </c>
      <c r="D249" s="17">
        <v>3.1</v>
      </c>
      <c r="E249" s="17">
        <v>3.8</v>
      </c>
      <c r="F249" s="17">
        <v>3.3</v>
      </c>
      <c r="G249" s="17">
        <v>3.5</v>
      </c>
      <c r="H249" s="17">
        <v>2.7</v>
      </c>
      <c r="I249" s="17">
        <v>3.2</v>
      </c>
      <c r="J249" s="17">
        <v>4.5</v>
      </c>
      <c r="K249" s="17">
        <v>3.4</v>
      </c>
    </row>
    <row r="250" spans="1:11" x14ac:dyDescent="0.15">
      <c r="A250" s="2">
        <v>42917</v>
      </c>
      <c r="B250" s="17">
        <v>3.5</v>
      </c>
      <c r="C250" s="17">
        <v>3</v>
      </c>
      <c r="D250" s="17">
        <v>3.1</v>
      </c>
      <c r="E250" s="17">
        <v>3.7</v>
      </c>
      <c r="F250" s="17">
        <v>3.5</v>
      </c>
      <c r="G250" s="17">
        <v>3.5</v>
      </c>
      <c r="H250" s="17">
        <v>2.6</v>
      </c>
      <c r="I250" s="17">
        <v>3.4</v>
      </c>
      <c r="J250" s="17">
        <v>4.5</v>
      </c>
      <c r="K250" s="17">
        <v>3.5</v>
      </c>
    </row>
    <row r="251" spans="1:11" x14ac:dyDescent="0.15">
      <c r="A251" s="2">
        <v>42948</v>
      </c>
      <c r="B251" s="17">
        <v>3.4</v>
      </c>
      <c r="C251" s="17">
        <v>3.2</v>
      </c>
      <c r="D251" s="17">
        <v>3.1</v>
      </c>
      <c r="E251" s="17">
        <v>3.5</v>
      </c>
      <c r="F251" s="17">
        <v>3.4</v>
      </c>
      <c r="G251" s="17">
        <v>3.4</v>
      </c>
      <c r="H251" s="17">
        <v>2.5</v>
      </c>
      <c r="I251" s="17">
        <v>3.4</v>
      </c>
      <c r="J251" s="17">
        <v>4.5</v>
      </c>
      <c r="K251" s="17">
        <v>3.5</v>
      </c>
    </row>
    <row r="252" spans="1:11" x14ac:dyDescent="0.15">
      <c r="A252" s="2">
        <v>42979</v>
      </c>
      <c r="B252" s="17">
        <v>3.4</v>
      </c>
      <c r="C252" s="17">
        <v>3.2</v>
      </c>
      <c r="D252" s="17">
        <v>3</v>
      </c>
      <c r="E252" s="17">
        <v>3.4</v>
      </c>
      <c r="F252" s="17">
        <v>3.2</v>
      </c>
      <c r="G252" s="17">
        <v>3.4</v>
      </c>
      <c r="H252" s="17">
        <v>2.6</v>
      </c>
      <c r="I252" s="17">
        <v>3.5</v>
      </c>
      <c r="J252" s="17">
        <v>4.4000000000000004</v>
      </c>
      <c r="K252" s="17">
        <v>3.4</v>
      </c>
    </row>
    <row r="253" spans="1:11" x14ac:dyDescent="0.15">
      <c r="A253" s="2">
        <v>43009</v>
      </c>
      <c r="B253" s="17">
        <v>3.5</v>
      </c>
      <c r="C253" s="17">
        <v>3.2</v>
      </c>
      <c r="D253" s="17">
        <v>2.9</v>
      </c>
      <c r="E253" s="17">
        <v>3.3</v>
      </c>
      <c r="F253" s="17">
        <v>3.1</v>
      </c>
      <c r="G253" s="17">
        <v>3.1</v>
      </c>
      <c r="H253" s="17">
        <v>2.6</v>
      </c>
      <c r="I253" s="17">
        <v>3.5</v>
      </c>
      <c r="J253" s="17">
        <v>4.3</v>
      </c>
      <c r="K253" s="17">
        <v>3.3</v>
      </c>
    </row>
    <row r="254" spans="1:11" x14ac:dyDescent="0.15">
      <c r="A254" s="2">
        <v>43040</v>
      </c>
      <c r="B254" s="17">
        <v>3.4</v>
      </c>
      <c r="C254" s="17">
        <v>3.1</v>
      </c>
      <c r="D254" s="17">
        <v>2.8</v>
      </c>
      <c r="E254" s="17">
        <v>3.1</v>
      </c>
      <c r="F254" s="17">
        <v>3.3</v>
      </c>
      <c r="G254" s="17">
        <v>3</v>
      </c>
      <c r="H254" s="17">
        <v>2.7</v>
      </c>
      <c r="I254" s="17">
        <v>3.4</v>
      </c>
      <c r="J254" s="17">
        <v>4.2</v>
      </c>
      <c r="K254" s="17">
        <v>3.3</v>
      </c>
    </row>
    <row r="255" spans="1:11" x14ac:dyDescent="0.15">
      <c r="A255" s="2">
        <v>43070</v>
      </c>
      <c r="B255" s="17">
        <v>3.4</v>
      </c>
      <c r="C255" s="17">
        <v>3</v>
      </c>
      <c r="D255" s="17">
        <v>2.8</v>
      </c>
      <c r="E255" s="17">
        <v>3.1</v>
      </c>
      <c r="F255" s="17">
        <v>3.3</v>
      </c>
      <c r="G255" s="17">
        <v>3</v>
      </c>
      <c r="H255" s="17">
        <v>2.7</v>
      </c>
      <c r="I255" s="17">
        <v>3.3</v>
      </c>
      <c r="J255" s="17">
        <v>4.0999999999999996</v>
      </c>
      <c r="K255" s="17">
        <v>3.3</v>
      </c>
    </row>
    <row r="256" spans="1:11" x14ac:dyDescent="0.15">
      <c r="A256" s="2">
        <v>43101</v>
      </c>
      <c r="B256" s="17">
        <v>3.5</v>
      </c>
      <c r="C256" s="17">
        <v>3.2</v>
      </c>
      <c r="D256" s="17">
        <v>2.9</v>
      </c>
      <c r="E256" s="17">
        <v>3.2</v>
      </c>
      <c r="F256" s="17">
        <v>3.3</v>
      </c>
      <c r="G256" s="17">
        <v>3</v>
      </c>
      <c r="H256" s="17">
        <v>2.7</v>
      </c>
      <c r="I256" s="17">
        <v>3.2</v>
      </c>
      <c r="J256" s="17">
        <v>3.9</v>
      </c>
      <c r="K256" s="17">
        <v>3.3</v>
      </c>
    </row>
    <row r="257" spans="1:11" x14ac:dyDescent="0.15">
      <c r="A257" s="2">
        <v>43132</v>
      </c>
      <c r="B257" s="17">
        <v>3.5</v>
      </c>
      <c r="C257" s="17">
        <v>2.9</v>
      </c>
      <c r="D257" s="17">
        <v>3.1</v>
      </c>
      <c r="E257" s="17">
        <v>3.2</v>
      </c>
      <c r="F257" s="17">
        <v>3.3</v>
      </c>
      <c r="G257" s="17">
        <v>2.8</v>
      </c>
      <c r="H257" s="17">
        <v>2.6</v>
      </c>
      <c r="I257" s="17">
        <v>3.3</v>
      </c>
      <c r="J257" s="17">
        <v>3.9</v>
      </c>
      <c r="K257" s="17">
        <v>3.2</v>
      </c>
    </row>
    <row r="258" spans="1:11" x14ac:dyDescent="0.15">
      <c r="A258" s="2">
        <v>43160</v>
      </c>
      <c r="B258" s="17">
        <v>3.4</v>
      </c>
      <c r="C258" s="17">
        <v>3</v>
      </c>
      <c r="D258" s="17">
        <v>3</v>
      </c>
      <c r="E258" s="17">
        <v>3.2</v>
      </c>
      <c r="F258" s="17">
        <v>3.3</v>
      </c>
      <c r="G258" s="17">
        <v>3</v>
      </c>
      <c r="H258" s="17">
        <v>2.7</v>
      </c>
      <c r="I258" s="17">
        <v>3.3</v>
      </c>
      <c r="J258" s="17">
        <v>3.9</v>
      </c>
      <c r="K258" s="17">
        <v>3.2</v>
      </c>
    </row>
    <row r="259" spans="1:11" x14ac:dyDescent="0.15">
      <c r="A259" s="2">
        <v>43191</v>
      </c>
      <c r="B259" s="17">
        <v>3.3</v>
      </c>
      <c r="C259" s="17">
        <v>2.8</v>
      </c>
      <c r="D259" s="17">
        <v>3</v>
      </c>
      <c r="E259" s="17">
        <v>3.1</v>
      </c>
      <c r="F259" s="17">
        <v>3.2</v>
      </c>
      <c r="G259" s="17">
        <v>3.1</v>
      </c>
      <c r="H259" s="17">
        <v>2.5</v>
      </c>
      <c r="I259" s="17">
        <v>3.4</v>
      </c>
      <c r="J259" s="17">
        <v>3.9</v>
      </c>
      <c r="K259" s="17">
        <v>3.2</v>
      </c>
    </row>
    <row r="260" spans="1:11" x14ac:dyDescent="0.15">
      <c r="A260" s="2">
        <v>43221</v>
      </c>
      <c r="B260" s="17">
        <v>3.4</v>
      </c>
      <c r="C260" s="17">
        <v>2.7</v>
      </c>
      <c r="D260" s="17">
        <v>2.9</v>
      </c>
      <c r="E260" s="17">
        <v>2.9</v>
      </c>
      <c r="F260" s="17">
        <v>3.1</v>
      </c>
      <c r="G260" s="17">
        <v>3.1</v>
      </c>
      <c r="H260" s="17">
        <v>2.6</v>
      </c>
      <c r="I260" s="17">
        <v>3.4</v>
      </c>
      <c r="J260" s="17">
        <v>4.0999999999999996</v>
      </c>
      <c r="K260" s="17">
        <v>3.2</v>
      </c>
    </row>
    <row r="261" spans="1:11" x14ac:dyDescent="0.15">
      <c r="A261" s="2">
        <v>43252</v>
      </c>
      <c r="B261" s="17">
        <v>3.4</v>
      </c>
      <c r="C261" s="17">
        <v>2.9</v>
      </c>
      <c r="D261" s="17">
        <v>3</v>
      </c>
      <c r="E261" s="17">
        <v>2.9</v>
      </c>
      <c r="F261" s="17">
        <v>3.2</v>
      </c>
      <c r="G261" s="17">
        <v>3.2</v>
      </c>
      <c r="H261" s="17">
        <v>2.7</v>
      </c>
      <c r="I261" s="17">
        <v>3.3</v>
      </c>
      <c r="J261" s="17">
        <v>4.2</v>
      </c>
      <c r="K261" s="17">
        <v>3.3</v>
      </c>
    </row>
    <row r="262" spans="1:11" x14ac:dyDescent="0.15">
      <c r="A262" s="2">
        <v>43282</v>
      </c>
      <c r="B262" s="17">
        <v>3.5</v>
      </c>
      <c r="C262" s="17">
        <v>2.6</v>
      </c>
      <c r="D262" s="17">
        <v>3.2</v>
      </c>
      <c r="E262" s="17">
        <v>2.8</v>
      </c>
      <c r="F262" s="17">
        <v>3.2</v>
      </c>
      <c r="G262" s="17">
        <v>2.9</v>
      </c>
      <c r="H262" s="17">
        <v>2.6</v>
      </c>
      <c r="I262" s="17">
        <v>3.2</v>
      </c>
      <c r="J262" s="17">
        <v>4.2</v>
      </c>
      <c r="K262" s="17">
        <v>3.2</v>
      </c>
    </row>
    <row r="263" spans="1:11" x14ac:dyDescent="0.15">
      <c r="A263" s="2">
        <v>43313</v>
      </c>
      <c r="B263" s="17">
        <v>3.5</v>
      </c>
      <c r="C263" s="17">
        <v>2.5</v>
      </c>
      <c r="D263" s="17">
        <v>3.2</v>
      </c>
      <c r="E263" s="17">
        <v>3</v>
      </c>
      <c r="F263" s="17">
        <v>3.1</v>
      </c>
      <c r="G263" s="17">
        <v>3</v>
      </c>
      <c r="H263" s="17">
        <v>2.7</v>
      </c>
      <c r="I263" s="17">
        <v>3.3</v>
      </c>
      <c r="J263" s="17">
        <v>4</v>
      </c>
      <c r="K263" s="17">
        <v>3.2</v>
      </c>
    </row>
    <row r="264" spans="1:11" x14ac:dyDescent="0.15">
      <c r="A264" s="2">
        <v>43344</v>
      </c>
      <c r="B264" s="17">
        <v>3.9</v>
      </c>
      <c r="C264" s="17">
        <v>2.7</v>
      </c>
      <c r="D264" s="17">
        <v>3.2</v>
      </c>
      <c r="E264" s="17">
        <v>3.2</v>
      </c>
      <c r="F264" s="17">
        <v>3.1</v>
      </c>
      <c r="G264" s="17">
        <v>2.8</v>
      </c>
      <c r="H264" s="17">
        <v>2.6</v>
      </c>
      <c r="I264" s="17">
        <v>2.9</v>
      </c>
      <c r="J264" s="17">
        <v>4</v>
      </c>
      <c r="K264" s="17">
        <v>3.2</v>
      </c>
    </row>
    <row r="265" spans="1:11" x14ac:dyDescent="0.15">
      <c r="A265" s="2">
        <v>43374</v>
      </c>
      <c r="B265" s="17">
        <v>3.8</v>
      </c>
      <c r="C265" s="17">
        <v>2.8</v>
      </c>
      <c r="D265" s="17">
        <v>3.2</v>
      </c>
      <c r="E265" s="17">
        <v>3.2</v>
      </c>
      <c r="F265" s="17">
        <v>3.1</v>
      </c>
      <c r="G265" s="17">
        <v>3</v>
      </c>
      <c r="H265" s="17">
        <v>2.6</v>
      </c>
      <c r="I265" s="17">
        <v>3</v>
      </c>
      <c r="J265" s="17">
        <v>4.2</v>
      </c>
      <c r="K265" s="17">
        <v>3.3</v>
      </c>
    </row>
    <row r="266" spans="1:11" x14ac:dyDescent="0.15">
      <c r="A266" s="2">
        <v>43405</v>
      </c>
      <c r="B266" s="17">
        <v>3.8</v>
      </c>
      <c r="C266" s="17">
        <v>2.6</v>
      </c>
      <c r="D266" s="17">
        <v>3.2</v>
      </c>
      <c r="E266" s="17">
        <v>3.4</v>
      </c>
      <c r="F266" s="17">
        <v>3.1</v>
      </c>
      <c r="G266" s="17">
        <v>3.4</v>
      </c>
      <c r="H266" s="17">
        <v>2.7</v>
      </c>
      <c r="I266" s="17">
        <v>3.2</v>
      </c>
      <c r="J266" s="17">
        <v>4.3</v>
      </c>
      <c r="K266" s="17">
        <v>3.4</v>
      </c>
    </row>
    <row r="267" spans="1:11" x14ac:dyDescent="0.15">
      <c r="A267" s="2">
        <v>43435</v>
      </c>
      <c r="B267" s="17">
        <v>3.8</v>
      </c>
      <c r="C267" s="17">
        <v>2.7</v>
      </c>
      <c r="D267" s="17">
        <v>3.2</v>
      </c>
      <c r="E267" s="17">
        <v>3.6</v>
      </c>
      <c r="F267" s="17">
        <v>3.2</v>
      </c>
      <c r="G267" s="17">
        <v>3.5</v>
      </c>
      <c r="H267" s="17">
        <v>2.8</v>
      </c>
      <c r="I267" s="17">
        <v>3.3</v>
      </c>
      <c r="J267" s="17">
        <v>4.3</v>
      </c>
      <c r="K267" s="17">
        <v>3.5</v>
      </c>
    </row>
    <row r="268" spans="1:11" x14ac:dyDescent="0.15">
      <c r="A268" s="2">
        <v>43466</v>
      </c>
      <c r="B268" s="10">
        <v>3.8</v>
      </c>
      <c r="C268" s="10">
        <v>3</v>
      </c>
      <c r="D268" s="10">
        <v>3.2</v>
      </c>
      <c r="E268" s="10">
        <v>3.6</v>
      </c>
      <c r="F268" s="10">
        <v>3.3</v>
      </c>
      <c r="G268" s="10">
        <v>3.6</v>
      </c>
      <c r="H268" s="10">
        <v>2.8</v>
      </c>
      <c r="I268" s="10">
        <v>3.3</v>
      </c>
      <c r="J268" s="10">
        <v>4.4000000000000004</v>
      </c>
      <c r="K268" s="10">
        <v>3.5</v>
      </c>
    </row>
    <row r="269" spans="1:11" x14ac:dyDescent="0.15">
      <c r="A269" s="2">
        <v>43497</v>
      </c>
      <c r="B269" s="10">
        <v>3.9</v>
      </c>
      <c r="C269" s="10">
        <v>3</v>
      </c>
      <c r="D269" s="10">
        <v>3.1</v>
      </c>
      <c r="E269" s="10">
        <v>3.6</v>
      </c>
      <c r="F269" s="10">
        <v>3.2</v>
      </c>
      <c r="G269" s="10">
        <v>3.8</v>
      </c>
      <c r="H269" s="10">
        <v>2.8</v>
      </c>
      <c r="I269" s="10">
        <v>3.3</v>
      </c>
      <c r="J269" s="10">
        <v>4.5</v>
      </c>
      <c r="K269" s="10">
        <v>3.5</v>
      </c>
    </row>
    <row r="270" spans="1:11" x14ac:dyDescent="0.15">
      <c r="A270" s="2">
        <v>43525</v>
      </c>
      <c r="B270" s="10">
        <v>4</v>
      </c>
      <c r="C270" s="10">
        <v>3</v>
      </c>
      <c r="D270" s="10">
        <v>3.1</v>
      </c>
      <c r="E270" s="10">
        <v>3.6</v>
      </c>
      <c r="F270" s="10">
        <v>3.2</v>
      </c>
      <c r="G270" s="10">
        <v>3.7</v>
      </c>
      <c r="H270" s="10">
        <v>2.6</v>
      </c>
      <c r="I270" s="10">
        <v>3.2</v>
      </c>
      <c r="J270" s="10">
        <v>4.4000000000000004</v>
      </c>
      <c r="K270" s="10">
        <v>3.5</v>
      </c>
    </row>
    <row r="271" spans="1:11" x14ac:dyDescent="0.15">
      <c r="A271" s="2">
        <v>43556</v>
      </c>
      <c r="B271" s="10">
        <v>4.4000000000000004</v>
      </c>
      <c r="C271" s="10">
        <v>3</v>
      </c>
      <c r="D271" s="10">
        <v>3.1</v>
      </c>
      <c r="E271" s="10">
        <v>3.6</v>
      </c>
      <c r="F271" s="10">
        <v>3.3</v>
      </c>
      <c r="G271" s="10">
        <v>3.8</v>
      </c>
      <c r="H271" s="10">
        <v>2.6</v>
      </c>
      <c r="I271" s="10">
        <v>3.2</v>
      </c>
      <c r="J271" s="10">
        <v>4.5999999999999996</v>
      </c>
      <c r="K271" s="10">
        <v>3.6</v>
      </c>
    </row>
    <row r="272" spans="1:11" x14ac:dyDescent="0.15">
      <c r="A272" s="2">
        <v>43586</v>
      </c>
      <c r="B272" s="10">
        <v>4.3</v>
      </c>
      <c r="C272" s="10">
        <v>3.3</v>
      </c>
      <c r="D272" s="10">
        <v>3</v>
      </c>
      <c r="E272" s="10">
        <v>3.6</v>
      </c>
      <c r="F272" s="10">
        <v>3.5</v>
      </c>
      <c r="G272" s="10">
        <v>4</v>
      </c>
      <c r="H272" s="10">
        <v>2.7</v>
      </c>
      <c r="I272" s="10">
        <v>3.3</v>
      </c>
      <c r="J272" s="10">
        <v>4.5</v>
      </c>
      <c r="K272" s="10">
        <v>3.6</v>
      </c>
    </row>
    <row r="273" spans="1:11" x14ac:dyDescent="0.15">
      <c r="A273" s="2">
        <v>43617</v>
      </c>
      <c r="B273" s="10">
        <v>4.4000000000000004</v>
      </c>
      <c r="C273" s="10">
        <v>3.3</v>
      </c>
      <c r="D273" s="10">
        <v>3</v>
      </c>
      <c r="E273" s="10">
        <v>3.5</v>
      </c>
      <c r="F273" s="10">
        <v>3.5</v>
      </c>
      <c r="G273" s="10">
        <v>3.9</v>
      </c>
      <c r="H273" s="10">
        <v>2.8</v>
      </c>
      <c r="I273" s="10">
        <v>3.5</v>
      </c>
      <c r="J273" s="10">
        <v>4.5999999999999996</v>
      </c>
      <c r="K273" s="10">
        <v>3.7</v>
      </c>
    </row>
    <row r="274" spans="1:11" x14ac:dyDescent="0.15">
      <c r="A274" s="2">
        <v>43647</v>
      </c>
      <c r="B274" s="10">
        <v>4.4000000000000004</v>
      </c>
      <c r="C274" s="10">
        <v>3.6</v>
      </c>
      <c r="D274" s="10">
        <v>3</v>
      </c>
      <c r="E274" s="10">
        <v>3.5</v>
      </c>
      <c r="F274" s="10">
        <v>3.5</v>
      </c>
      <c r="G274" s="10">
        <v>4</v>
      </c>
      <c r="H274" s="10">
        <v>3</v>
      </c>
      <c r="I274" s="10">
        <v>3.7</v>
      </c>
      <c r="J274" s="10">
        <v>4.7</v>
      </c>
      <c r="K274" s="10">
        <v>3.7</v>
      </c>
    </row>
    <row r="275" spans="1:11" x14ac:dyDescent="0.15">
      <c r="A275" s="2">
        <v>43678</v>
      </c>
      <c r="B275" s="10">
        <v>4.5</v>
      </c>
      <c r="C275" s="10">
        <v>3.6</v>
      </c>
      <c r="D275" s="10">
        <v>3</v>
      </c>
      <c r="E275" s="10">
        <v>3.3</v>
      </c>
      <c r="F275" s="10">
        <v>3.5</v>
      </c>
      <c r="G275" s="10">
        <v>3.9</v>
      </c>
      <c r="H275" s="10">
        <v>2.9</v>
      </c>
      <c r="I275" s="10">
        <v>3.5</v>
      </c>
      <c r="J275" s="10">
        <v>4.8</v>
      </c>
      <c r="K275" s="10">
        <v>3.7</v>
      </c>
    </row>
    <row r="276" spans="1:11" x14ac:dyDescent="0.15">
      <c r="A276" s="2">
        <v>43709</v>
      </c>
      <c r="B276" s="10">
        <v>4.4000000000000004</v>
      </c>
      <c r="C276" s="10">
        <v>3.6</v>
      </c>
      <c r="D276" s="10">
        <v>3</v>
      </c>
      <c r="E276" s="10">
        <v>3.3</v>
      </c>
      <c r="F276" s="10">
        <v>3.5</v>
      </c>
      <c r="G276" s="10">
        <v>3.6</v>
      </c>
      <c r="H276" s="10">
        <v>3</v>
      </c>
      <c r="I276" s="10">
        <v>3.7</v>
      </c>
      <c r="J276" s="10">
        <v>4.9000000000000004</v>
      </c>
      <c r="K276" s="10">
        <v>3.7</v>
      </c>
    </row>
    <row r="277" spans="1:11" x14ac:dyDescent="0.15">
      <c r="A277" s="2">
        <v>43739</v>
      </c>
      <c r="B277" s="10">
        <v>4.5999999999999996</v>
      </c>
      <c r="C277" s="10">
        <v>3.6</v>
      </c>
      <c r="D277" s="10">
        <v>3</v>
      </c>
      <c r="E277" s="10">
        <v>3.3</v>
      </c>
      <c r="F277" s="10">
        <v>3.6</v>
      </c>
      <c r="G277" s="10">
        <v>3.3</v>
      </c>
      <c r="H277" s="10">
        <v>3</v>
      </c>
      <c r="I277" s="10">
        <v>3.8</v>
      </c>
      <c r="J277" s="10">
        <v>4.7</v>
      </c>
      <c r="K277" s="10">
        <v>3.7</v>
      </c>
    </row>
    <row r="278" spans="1:11" x14ac:dyDescent="0.15">
      <c r="A278" s="2">
        <v>43770</v>
      </c>
      <c r="B278" s="10">
        <v>4.5</v>
      </c>
      <c r="C278" s="10">
        <v>4.0999999999999996</v>
      </c>
      <c r="D278" s="10">
        <v>3.1</v>
      </c>
      <c r="E278" s="10">
        <v>3.2</v>
      </c>
      <c r="F278" s="10">
        <v>3.4</v>
      </c>
      <c r="G278" s="10">
        <v>3.1</v>
      </c>
      <c r="H278" s="10">
        <v>3.1</v>
      </c>
      <c r="I278" s="10">
        <v>3.6</v>
      </c>
      <c r="J278" s="10">
        <v>4.7</v>
      </c>
      <c r="K278" s="10">
        <v>3.6</v>
      </c>
    </row>
    <row r="279" spans="1:11" x14ac:dyDescent="0.15">
      <c r="A279" s="2"/>
      <c r="B279" s="10"/>
      <c r="C279" s="10"/>
      <c r="D279" s="10"/>
      <c r="E279" s="10"/>
      <c r="F279" s="10"/>
      <c r="G279" s="10"/>
      <c r="H279" s="10"/>
      <c r="I279" s="10"/>
      <c r="J279" s="10"/>
      <c r="K279" s="10"/>
    </row>
    <row r="280" spans="1:11" x14ac:dyDescent="0.15">
      <c r="A280" s="2"/>
      <c r="B280" s="10"/>
      <c r="C280" s="10"/>
      <c r="D280" s="10"/>
      <c r="E280" s="10"/>
      <c r="F280" s="10"/>
      <c r="G280" s="10"/>
      <c r="H280" s="10"/>
      <c r="I280" s="10"/>
      <c r="J280" s="10"/>
      <c r="K280" s="10"/>
    </row>
    <row r="281" spans="1:11" x14ac:dyDescent="0.15">
      <c r="A281" s="2"/>
      <c r="B281" s="10"/>
      <c r="C281" s="10"/>
      <c r="D281" s="10"/>
      <c r="E281" s="10"/>
      <c r="F281" s="10"/>
      <c r="G281" s="10"/>
      <c r="H281" s="10"/>
      <c r="I281" s="10"/>
      <c r="J281" s="10"/>
      <c r="K281" s="10"/>
    </row>
    <row r="282" spans="1:11" x14ac:dyDescent="0.15">
      <c r="A282" s="2"/>
      <c r="B282" s="10"/>
      <c r="C282" s="10"/>
      <c r="D282" s="10"/>
      <c r="E282" s="10"/>
      <c r="F282" s="10"/>
      <c r="G282" s="10"/>
      <c r="H282" s="10"/>
      <c r="I282" s="10"/>
      <c r="J282" s="10"/>
      <c r="K282" s="10"/>
    </row>
    <row r="283" spans="1:11" x14ac:dyDescent="0.15">
      <c r="A283" s="2"/>
      <c r="B283" s="10"/>
      <c r="C283" s="10"/>
      <c r="D283" s="10"/>
      <c r="E283" s="10"/>
      <c r="F283" s="10"/>
      <c r="G283" s="10"/>
      <c r="H283" s="10"/>
      <c r="I283" s="10"/>
      <c r="J283" s="10"/>
      <c r="K283" s="10"/>
    </row>
    <row r="284" spans="1:11" x14ac:dyDescent="0.15">
      <c r="A284" s="2"/>
      <c r="B284" s="10"/>
      <c r="C284" s="10"/>
      <c r="D284" s="10"/>
      <c r="E284" s="10"/>
      <c r="F284" s="10"/>
      <c r="G284" s="10"/>
      <c r="H284" s="10"/>
      <c r="I284" s="10"/>
      <c r="J284" s="10"/>
      <c r="K284" s="10"/>
    </row>
    <row r="285" spans="1:11" x14ac:dyDescent="0.15">
      <c r="A285" s="2"/>
      <c r="B285" s="10"/>
      <c r="C285" s="10"/>
      <c r="D285" s="10"/>
      <c r="E285" s="10"/>
      <c r="F285" s="10"/>
      <c r="G285" s="10"/>
      <c r="H285" s="10"/>
      <c r="I285" s="10"/>
      <c r="J285" s="10"/>
      <c r="K285" s="10"/>
    </row>
    <row r="286" spans="1:11" x14ac:dyDescent="0.15">
      <c r="A286" s="2"/>
      <c r="B286" s="10"/>
      <c r="C286" s="10"/>
      <c r="D286" s="10"/>
      <c r="E286" s="10"/>
      <c r="F286" s="10"/>
      <c r="G286" s="10"/>
      <c r="H286" s="10"/>
      <c r="I286" s="10"/>
      <c r="J286" s="10"/>
      <c r="K286" s="10"/>
    </row>
    <row r="287" spans="1:11" x14ac:dyDescent="0.15">
      <c r="A287" s="2"/>
      <c r="B287" s="10"/>
      <c r="C287" s="10"/>
      <c r="D287" s="10"/>
      <c r="E287" s="10"/>
      <c r="F287" s="10"/>
      <c r="G287" s="10"/>
      <c r="H287" s="10"/>
      <c r="I287" s="10"/>
      <c r="J287" s="10"/>
      <c r="K287" s="10"/>
    </row>
    <row r="288" spans="1:11" x14ac:dyDescent="0.15">
      <c r="A288" s="2"/>
      <c r="B288" s="10"/>
      <c r="C288" s="10"/>
      <c r="D288" s="10"/>
      <c r="E288" s="10"/>
      <c r="F288" s="10"/>
      <c r="G288" s="10"/>
      <c r="H288" s="10"/>
      <c r="I288" s="10"/>
      <c r="J288" s="10"/>
      <c r="K288" s="10"/>
    </row>
    <row r="289" spans="1:11" x14ac:dyDescent="0.15">
      <c r="A289" s="2"/>
      <c r="B289" s="10"/>
      <c r="C289" s="10"/>
      <c r="D289" s="10"/>
      <c r="E289" s="10"/>
      <c r="F289" s="10"/>
      <c r="G289" s="10"/>
      <c r="H289" s="10"/>
      <c r="I289" s="10"/>
      <c r="J289" s="10"/>
      <c r="K289" s="10"/>
    </row>
    <row r="290" spans="1:11" x14ac:dyDescent="0.15">
      <c r="A290" s="2"/>
      <c r="B290" s="10"/>
      <c r="C290" s="10"/>
      <c r="D290" s="10"/>
      <c r="E290" s="10"/>
      <c r="F290" s="10"/>
      <c r="G290" s="10"/>
      <c r="H290" s="10"/>
      <c r="I290" s="10"/>
      <c r="J290" s="10"/>
      <c r="K290" s="10"/>
    </row>
    <row r="291" spans="1:11" x14ac:dyDescent="0.15">
      <c r="A291" s="2"/>
      <c r="B291" s="10"/>
      <c r="C291" s="10"/>
      <c r="D291" s="10"/>
      <c r="E291" s="10"/>
      <c r="F291" s="10"/>
      <c r="G291" s="10"/>
      <c r="H291" s="10"/>
      <c r="I291" s="10"/>
      <c r="J291" s="10"/>
      <c r="K291" s="10"/>
    </row>
    <row r="292" spans="1:11" x14ac:dyDescent="0.15">
      <c r="A292" s="2"/>
      <c r="B292" s="10"/>
      <c r="C292" s="10"/>
      <c r="D292" s="10"/>
      <c r="E292" s="10"/>
      <c r="F292" s="10"/>
      <c r="G292" s="10"/>
      <c r="H292" s="10"/>
      <c r="I292" s="10"/>
      <c r="J292" s="10"/>
      <c r="K292" s="10"/>
    </row>
    <row r="293" spans="1:11" x14ac:dyDescent="0.15">
      <c r="A293" s="2"/>
      <c r="B293" s="10"/>
      <c r="C293" s="10"/>
      <c r="D293" s="10"/>
      <c r="E293" s="10"/>
      <c r="F293" s="10"/>
      <c r="G293" s="10"/>
      <c r="H293" s="10"/>
      <c r="I293" s="10"/>
      <c r="J293" s="10"/>
      <c r="K293" s="10"/>
    </row>
    <row r="294" spans="1:11" x14ac:dyDescent="0.15">
      <c r="A294" s="2"/>
      <c r="B294" s="10"/>
      <c r="C294" s="10"/>
      <c r="D294" s="10"/>
      <c r="E294" s="10"/>
      <c r="F294" s="10"/>
      <c r="G294" s="10"/>
      <c r="H294" s="10"/>
      <c r="I294" s="10"/>
      <c r="J294" s="10"/>
      <c r="K294" s="10"/>
    </row>
    <row r="295" spans="1:11" x14ac:dyDescent="0.15">
      <c r="A295" s="2"/>
      <c r="B295" s="10"/>
      <c r="C295" s="10"/>
      <c r="D295" s="10"/>
      <c r="E295" s="10"/>
      <c r="F295" s="10"/>
      <c r="G295" s="10"/>
      <c r="H295" s="10"/>
      <c r="I295" s="10"/>
      <c r="J295" s="10"/>
      <c r="K295" s="10"/>
    </row>
    <row r="296" spans="1:11" x14ac:dyDescent="0.15">
      <c r="A296" s="2"/>
      <c r="B296" s="10"/>
      <c r="C296" s="10"/>
      <c r="D296" s="10"/>
      <c r="E296" s="10"/>
      <c r="F296" s="10"/>
      <c r="G296" s="10"/>
      <c r="H296" s="10"/>
      <c r="I296" s="10"/>
      <c r="J296" s="10"/>
      <c r="K296" s="10"/>
    </row>
    <row r="297" spans="1:11" x14ac:dyDescent="0.15">
      <c r="A297" s="2"/>
      <c r="B297" s="10"/>
      <c r="C297" s="10"/>
      <c r="D297" s="10"/>
      <c r="E297" s="10"/>
      <c r="F297" s="10"/>
      <c r="G297" s="10"/>
      <c r="H297" s="10"/>
      <c r="I297" s="10"/>
      <c r="J297" s="10"/>
      <c r="K297" s="10"/>
    </row>
    <row r="298" spans="1:11" x14ac:dyDescent="0.15">
      <c r="A298" s="2"/>
      <c r="B298" s="10"/>
      <c r="C298" s="10"/>
      <c r="D298" s="10"/>
      <c r="E298" s="10"/>
      <c r="F298" s="10"/>
      <c r="G298" s="10"/>
      <c r="H298" s="10"/>
      <c r="I298" s="10"/>
      <c r="J298" s="10"/>
      <c r="K298" s="10"/>
    </row>
    <row r="299" spans="1:11" x14ac:dyDescent="0.15">
      <c r="A299" s="2"/>
      <c r="B299" s="10"/>
      <c r="C299" s="10"/>
      <c r="D299" s="10"/>
      <c r="E299" s="10"/>
      <c r="F299" s="10"/>
      <c r="G299" s="10"/>
      <c r="H299" s="10"/>
      <c r="I299" s="10"/>
      <c r="J299" s="10"/>
      <c r="K299" s="10"/>
    </row>
    <row r="300" spans="1:11" x14ac:dyDescent="0.15">
      <c r="A300" s="2"/>
      <c r="B300" s="10"/>
      <c r="C300" s="10"/>
      <c r="D300" s="10"/>
      <c r="E300" s="10"/>
      <c r="F300" s="10"/>
      <c r="G300" s="10"/>
      <c r="H300" s="10"/>
      <c r="I300" s="10"/>
      <c r="J300" s="10"/>
      <c r="K300" s="10"/>
    </row>
    <row r="301" spans="1:11" x14ac:dyDescent="0.15">
      <c r="A301" s="2"/>
      <c r="B301" s="10"/>
      <c r="C301" s="10"/>
      <c r="D301" s="10"/>
      <c r="E301" s="10"/>
      <c r="F301" s="10"/>
      <c r="G301" s="10"/>
      <c r="H301" s="10"/>
      <c r="I301" s="10"/>
      <c r="J301" s="10"/>
      <c r="K301" s="10"/>
    </row>
    <row r="302" spans="1:11" x14ac:dyDescent="0.15">
      <c r="A302" s="2"/>
      <c r="B302" s="10"/>
      <c r="C302" s="10"/>
      <c r="D302" s="10"/>
      <c r="E302" s="10"/>
      <c r="F302" s="10"/>
      <c r="G302" s="10"/>
      <c r="H302" s="10"/>
      <c r="I302" s="10"/>
      <c r="J302" s="10"/>
      <c r="K302" s="10"/>
    </row>
    <row r="303" spans="1:11" x14ac:dyDescent="0.15">
      <c r="A303" s="2"/>
      <c r="B303" s="10"/>
      <c r="C303" s="10"/>
      <c r="D303" s="10"/>
      <c r="E303" s="10"/>
      <c r="F303" s="10"/>
      <c r="G303" s="10"/>
      <c r="H303" s="10"/>
      <c r="I303" s="10"/>
      <c r="J303" s="10"/>
      <c r="K303" s="10"/>
    </row>
    <row r="304" spans="1:11" x14ac:dyDescent="0.15">
      <c r="A304" s="2"/>
      <c r="B304" s="10"/>
      <c r="C304" s="10"/>
      <c r="D304" s="10"/>
      <c r="E304" s="10"/>
      <c r="F304" s="10"/>
      <c r="G304" s="10"/>
      <c r="H304" s="10"/>
      <c r="I304" s="10"/>
      <c r="J304" s="10"/>
      <c r="K304" s="10"/>
    </row>
    <row r="305" spans="1:11" x14ac:dyDescent="0.15">
      <c r="A305" s="2"/>
      <c r="B305" s="10"/>
      <c r="C305" s="10"/>
      <c r="D305" s="10"/>
      <c r="E305" s="10"/>
      <c r="F305" s="10"/>
      <c r="G305" s="10"/>
      <c r="H305" s="10"/>
      <c r="I305" s="10"/>
      <c r="J305" s="10"/>
      <c r="K305" s="10"/>
    </row>
    <row r="306" spans="1:11" x14ac:dyDescent="0.15">
      <c r="A306" s="2"/>
      <c r="B306" s="10"/>
      <c r="C306" s="10"/>
      <c r="D306" s="10"/>
      <c r="E306" s="10"/>
      <c r="F306" s="10"/>
      <c r="G306" s="10"/>
      <c r="H306" s="10"/>
      <c r="I306" s="10"/>
      <c r="J306" s="10"/>
      <c r="K306" s="10"/>
    </row>
    <row r="307" spans="1:11" x14ac:dyDescent="0.15">
      <c r="A307" s="2"/>
      <c r="B307" s="10"/>
      <c r="C307" s="10"/>
      <c r="D307" s="10"/>
      <c r="E307" s="10"/>
      <c r="F307" s="10"/>
      <c r="G307" s="10"/>
      <c r="H307" s="10"/>
      <c r="I307" s="10"/>
      <c r="J307" s="10"/>
      <c r="K307" s="10"/>
    </row>
    <row r="308" spans="1:11" x14ac:dyDescent="0.15">
      <c r="A308" s="2"/>
      <c r="B308" s="10"/>
      <c r="C308" s="10"/>
      <c r="D308" s="10"/>
      <c r="E308" s="10"/>
      <c r="F308" s="10"/>
      <c r="G308" s="10"/>
      <c r="H308" s="10"/>
      <c r="I308" s="10"/>
      <c r="J308" s="10"/>
      <c r="K308" s="10"/>
    </row>
    <row r="309" spans="1:11" x14ac:dyDescent="0.15">
      <c r="A309" s="2"/>
      <c r="B309" s="10"/>
      <c r="C309" s="10"/>
      <c r="D309" s="10"/>
      <c r="E309" s="10"/>
      <c r="F309" s="10"/>
      <c r="G309" s="10"/>
      <c r="H309" s="10"/>
      <c r="I309" s="10"/>
      <c r="J309" s="10"/>
      <c r="K309" s="10"/>
    </row>
    <row r="310" spans="1:11" x14ac:dyDescent="0.15">
      <c r="A310" s="2"/>
      <c r="B310" s="10"/>
      <c r="C310" s="10"/>
      <c r="D310" s="10"/>
      <c r="E310" s="10"/>
      <c r="F310" s="10"/>
      <c r="G310" s="10"/>
      <c r="H310" s="10"/>
      <c r="I310" s="10"/>
      <c r="J310" s="10"/>
      <c r="K310" s="10"/>
    </row>
    <row r="311" spans="1:11" x14ac:dyDescent="0.15">
      <c r="A311" s="2"/>
      <c r="B311" s="10"/>
      <c r="C311" s="10"/>
      <c r="D311" s="10"/>
      <c r="E311" s="10"/>
      <c r="F311" s="10"/>
      <c r="G311" s="10"/>
      <c r="H311" s="10"/>
      <c r="I311" s="10"/>
      <c r="J311" s="10"/>
      <c r="K311" s="10"/>
    </row>
  </sheetData>
  <mergeCells count="1">
    <mergeCell ref="A1:J1"/>
  </mergeCells>
  <pageMargins left="0.7" right="0.7" top="0.75" bottom="0.7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1:IS311"/>
  <sheetViews>
    <sheetView workbookViewId="0">
      <pane xSplit="1" ySplit="3" topLeftCell="B242" activePane="bottomRight" state="frozen"/>
      <selection activeCell="B226" sqref="B1:B1048576"/>
      <selection pane="topRight" activeCell="B226" sqref="B1:B1048576"/>
      <selection pane="bottomLeft" activeCell="B226" sqref="B1:B1048576"/>
      <selection pane="bottomRight" activeCell="D271" sqref="D271"/>
    </sheetView>
  </sheetViews>
  <sheetFormatPr baseColWidth="10" defaultColWidth="8.83203125" defaultRowHeight="14" x14ac:dyDescent="0.15"/>
  <cols>
    <col min="2" max="5" width="16.6640625" style="17" customWidth="1"/>
    <col min="6" max="10" width="8.83203125" style="10"/>
  </cols>
  <sheetData>
    <row r="1" spans="1:253" ht="36.75" customHeight="1" x14ac:dyDescent="0.15">
      <c r="A1" s="40" t="s">
        <v>43</v>
      </c>
      <c r="B1" s="40"/>
      <c r="C1" s="40"/>
      <c r="D1" s="40"/>
      <c r="E1" s="40"/>
      <c r="F1" s="40"/>
      <c r="G1" s="40"/>
      <c r="H1" s="40"/>
      <c r="I1" s="40"/>
      <c r="J1" s="40"/>
    </row>
    <row r="2" spans="1:253" x14ac:dyDescent="0.15">
      <c r="A2" s="18" t="s">
        <v>21</v>
      </c>
    </row>
    <row r="3" spans="1:253" x14ac:dyDescent="0.15">
      <c r="B3" s="28" t="s">
        <v>30</v>
      </c>
      <c r="C3" s="28" t="s">
        <v>29</v>
      </c>
      <c r="D3" s="28" t="s">
        <v>9</v>
      </c>
      <c r="E3" s="29"/>
    </row>
    <row r="4" spans="1:253" x14ac:dyDescent="0.15">
      <c r="A4" s="2">
        <v>35431</v>
      </c>
      <c r="B4" s="17" t="s">
        <v>53</v>
      </c>
      <c r="C4" s="17" t="s">
        <v>53</v>
      </c>
      <c r="D4" s="17" t="s">
        <v>53</v>
      </c>
      <c r="E4" s="10"/>
    </row>
    <row r="5" spans="1:253" x14ac:dyDescent="0.15">
      <c r="A5" s="2">
        <v>35462</v>
      </c>
      <c r="B5" s="17" t="s">
        <v>53</v>
      </c>
      <c r="C5" s="17" t="s">
        <v>53</v>
      </c>
      <c r="D5" s="17" t="s">
        <v>53</v>
      </c>
      <c r="E5" s="10"/>
    </row>
    <row r="6" spans="1:253" x14ac:dyDescent="0.15">
      <c r="A6" s="2">
        <v>35490</v>
      </c>
      <c r="B6" s="17" t="s">
        <v>53</v>
      </c>
      <c r="C6" s="17" t="s">
        <v>53</v>
      </c>
      <c r="D6" s="17" t="s">
        <v>53</v>
      </c>
      <c r="E6" s="10"/>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3" x14ac:dyDescent="0.15">
      <c r="A7" s="2">
        <v>35521</v>
      </c>
      <c r="B7" s="17" t="s">
        <v>53</v>
      </c>
      <c r="C7" s="17" t="s">
        <v>53</v>
      </c>
      <c r="D7" s="17" t="s">
        <v>53</v>
      </c>
      <c r="E7" s="10"/>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15">
      <c r="A8" s="2">
        <v>35551</v>
      </c>
      <c r="B8" s="17" t="s">
        <v>53</v>
      </c>
      <c r="C8" s="17" t="s">
        <v>53</v>
      </c>
      <c r="D8" s="17" t="s">
        <v>53</v>
      </c>
      <c r="E8" s="10"/>
    </row>
    <row r="9" spans="1:253" x14ac:dyDescent="0.15">
      <c r="A9" s="2">
        <v>35582</v>
      </c>
      <c r="B9" s="17" t="s">
        <v>53</v>
      </c>
      <c r="C9" s="17" t="s">
        <v>53</v>
      </c>
      <c r="D9" s="17" t="s">
        <v>53</v>
      </c>
      <c r="E9" s="10"/>
    </row>
    <row r="10" spans="1:253" x14ac:dyDescent="0.15">
      <c r="A10" s="2">
        <v>35612</v>
      </c>
      <c r="B10" s="17" t="s">
        <v>53</v>
      </c>
      <c r="C10" s="17" t="s">
        <v>53</v>
      </c>
      <c r="D10" s="17" t="s">
        <v>53</v>
      </c>
      <c r="E10" s="10"/>
    </row>
    <row r="11" spans="1:253" x14ac:dyDescent="0.15">
      <c r="A11" s="2">
        <v>35643</v>
      </c>
      <c r="B11" s="17" t="s">
        <v>53</v>
      </c>
      <c r="C11" s="17" t="s">
        <v>53</v>
      </c>
      <c r="D11" s="17" t="s">
        <v>53</v>
      </c>
      <c r="E11" s="10"/>
    </row>
    <row r="12" spans="1:253" x14ac:dyDescent="0.15">
      <c r="A12" s="2">
        <v>35674</v>
      </c>
      <c r="B12" s="17" t="s">
        <v>53</v>
      </c>
      <c r="C12" s="17" t="s">
        <v>53</v>
      </c>
      <c r="D12" s="17" t="s">
        <v>53</v>
      </c>
      <c r="E12" s="10"/>
    </row>
    <row r="13" spans="1:253" x14ac:dyDescent="0.15">
      <c r="A13" s="2">
        <v>35704</v>
      </c>
      <c r="B13" s="17" t="s">
        <v>53</v>
      </c>
      <c r="C13" s="17" t="s">
        <v>53</v>
      </c>
      <c r="D13" s="17" t="s">
        <v>53</v>
      </c>
      <c r="E13" s="10"/>
    </row>
    <row r="14" spans="1:253" x14ac:dyDescent="0.15">
      <c r="A14" s="2">
        <v>35735</v>
      </c>
      <c r="B14" s="17" t="s">
        <v>53</v>
      </c>
      <c r="C14" s="17" t="s">
        <v>53</v>
      </c>
      <c r="D14" s="17" t="s">
        <v>53</v>
      </c>
      <c r="E14" s="10"/>
    </row>
    <row r="15" spans="1:253" x14ac:dyDescent="0.15">
      <c r="A15" s="2">
        <v>35765</v>
      </c>
      <c r="B15" s="17">
        <v>4.7</v>
      </c>
      <c r="C15" s="17">
        <v>4.8</v>
      </c>
      <c r="D15" s="17">
        <v>4.7</v>
      </c>
      <c r="E15" s="10"/>
    </row>
    <row r="16" spans="1:253" x14ac:dyDescent="0.15">
      <c r="A16" s="2">
        <v>35796</v>
      </c>
      <c r="B16" s="17">
        <v>4.7</v>
      </c>
      <c r="C16" s="17">
        <v>5</v>
      </c>
      <c r="D16" s="17">
        <v>4.7</v>
      </c>
      <c r="E16" s="10"/>
    </row>
    <row r="17" spans="1:5" x14ac:dyDescent="0.15">
      <c r="A17" s="2">
        <v>35827</v>
      </c>
      <c r="B17" s="17">
        <v>4.7</v>
      </c>
      <c r="C17" s="17">
        <v>5</v>
      </c>
      <c r="D17" s="17">
        <v>4.7</v>
      </c>
      <c r="E17" s="10"/>
    </row>
    <row r="18" spans="1:5" x14ac:dyDescent="0.15">
      <c r="A18" s="2">
        <v>35855</v>
      </c>
      <c r="B18" s="17">
        <v>4.7</v>
      </c>
      <c r="C18" s="17">
        <v>5.2</v>
      </c>
      <c r="D18" s="17">
        <v>4.7</v>
      </c>
      <c r="E18" s="10"/>
    </row>
    <row r="19" spans="1:5" x14ac:dyDescent="0.15">
      <c r="A19" s="2">
        <v>35886</v>
      </c>
      <c r="B19" s="17">
        <v>4.7</v>
      </c>
      <c r="C19" s="17">
        <v>5.3</v>
      </c>
      <c r="D19" s="17">
        <v>4.8</v>
      </c>
      <c r="E19" s="10"/>
    </row>
    <row r="20" spans="1:5" x14ac:dyDescent="0.15">
      <c r="A20" s="2">
        <v>35916</v>
      </c>
      <c r="B20" s="17">
        <v>4.8</v>
      </c>
      <c r="C20" s="17">
        <v>5.3</v>
      </c>
      <c r="D20" s="17">
        <v>4.9000000000000004</v>
      </c>
      <c r="E20" s="10"/>
    </row>
    <row r="21" spans="1:5" x14ac:dyDescent="0.15">
      <c r="A21" s="2">
        <v>35947</v>
      </c>
      <c r="B21" s="17">
        <v>4.9000000000000004</v>
      </c>
      <c r="C21" s="17">
        <v>5.2</v>
      </c>
      <c r="D21" s="17">
        <v>4.9000000000000004</v>
      </c>
      <c r="E21" s="10"/>
    </row>
    <row r="22" spans="1:5" x14ac:dyDescent="0.15">
      <c r="A22" s="2">
        <v>35977</v>
      </c>
      <c r="B22" s="17">
        <v>4.9000000000000004</v>
      </c>
      <c r="C22" s="17">
        <v>5.2</v>
      </c>
      <c r="D22" s="17">
        <v>5</v>
      </c>
      <c r="E22" s="10"/>
    </row>
    <row r="23" spans="1:5" x14ac:dyDescent="0.15">
      <c r="A23" s="2">
        <v>36008</v>
      </c>
      <c r="B23" s="17">
        <v>5</v>
      </c>
      <c r="C23" s="17">
        <v>5.2</v>
      </c>
      <c r="D23" s="17">
        <v>5</v>
      </c>
      <c r="E23" s="10"/>
    </row>
    <row r="24" spans="1:5" x14ac:dyDescent="0.15">
      <c r="A24" s="2">
        <v>36039</v>
      </c>
      <c r="B24" s="17">
        <v>5</v>
      </c>
      <c r="C24" s="17">
        <v>5.2</v>
      </c>
      <c r="D24" s="17">
        <v>5</v>
      </c>
      <c r="E24" s="10"/>
    </row>
    <row r="25" spans="1:5" x14ac:dyDescent="0.15">
      <c r="A25" s="2">
        <v>36069</v>
      </c>
      <c r="B25" s="17">
        <v>5</v>
      </c>
      <c r="C25" s="17">
        <v>5.0999999999999996</v>
      </c>
      <c r="D25" s="17">
        <v>5</v>
      </c>
      <c r="E25" s="10"/>
    </row>
    <row r="26" spans="1:5" x14ac:dyDescent="0.15">
      <c r="A26" s="2">
        <v>36100</v>
      </c>
      <c r="B26" s="17">
        <v>5</v>
      </c>
      <c r="C26" s="17">
        <v>5.0999999999999996</v>
      </c>
      <c r="D26" s="17">
        <v>5</v>
      </c>
      <c r="E26" s="10"/>
    </row>
    <row r="27" spans="1:5" x14ac:dyDescent="0.15">
      <c r="A27" s="2">
        <v>36130</v>
      </c>
      <c r="B27" s="17">
        <v>5</v>
      </c>
      <c r="C27" s="17">
        <v>5.0999999999999996</v>
      </c>
      <c r="D27" s="17">
        <v>5</v>
      </c>
      <c r="E27" s="10"/>
    </row>
    <row r="28" spans="1:5" x14ac:dyDescent="0.15">
      <c r="A28" s="2">
        <v>36161</v>
      </c>
      <c r="B28" s="17">
        <v>5.0999999999999996</v>
      </c>
      <c r="C28" s="17">
        <v>4.9000000000000004</v>
      </c>
      <c r="D28" s="17">
        <v>5.0999999999999996</v>
      </c>
      <c r="E28" s="10"/>
    </row>
    <row r="29" spans="1:5" x14ac:dyDescent="0.15">
      <c r="A29" s="2">
        <v>36192</v>
      </c>
      <c r="B29" s="17">
        <v>5.0999999999999996</v>
      </c>
      <c r="C29" s="17">
        <v>4.9000000000000004</v>
      </c>
      <c r="D29" s="17">
        <v>5.0999999999999996</v>
      </c>
      <c r="E29" s="10"/>
    </row>
    <row r="30" spans="1:5" x14ac:dyDescent="0.15">
      <c r="A30" s="2">
        <v>36220</v>
      </c>
      <c r="B30" s="17">
        <v>5.2</v>
      </c>
      <c r="C30" s="17">
        <v>4.9000000000000004</v>
      </c>
      <c r="D30" s="17">
        <v>5.2</v>
      </c>
      <c r="E30" s="10"/>
    </row>
    <row r="31" spans="1:5" x14ac:dyDescent="0.15">
      <c r="A31" s="2">
        <v>36251</v>
      </c>
      <c r="B31" s="17">
        <v>5.2</v>
      </c>
      <c r="C31" s="17">
        <v>4.8</v>
      </c>
      <c r="D31" s="17">
        <v>5.0999999999999996</v>
      </c>
      <c r="E31" s="10"/>
    </row>
    <row r="32" spans="1:5" x14ac:dyDescent="0.15">
      <c r="A32" s="2">
        <v>36281</v>
      </c>
      <c r="B32" s="17">
        <v>5.2</v>
      </c>
      <c r="C32" s="17">
        <v>4.7</v>
      </c>
      <c r="D32" s="17">
        <v>5.0999999999999996</v>
      </c>
      <c r="E32" s="10"/>
    </row>
    <row r="33" spans="1:5" x14ac:dyDescent="0.15">
      <c r="A33" s="2">
        <v>36312</v>
      </c>
      <c r="B33" s="17">
        <v>5.0999999999999996</v>
      </c>
      <c r="C33" s="17">
        <v>4.5999999999999996</v>
      </c>
      <c r="D33" s="17">
        <v>5.0999999999999996</v>
      </c>
      <c r="E33" s="10"/>
    </row>
    <row r="34" spans="1:5" x14ac:dyDescent="0.15">
      <c r="A34" s="2">
        <v>36342</v>
      </c>
      <c r="B34" s="17">
        <v>5.0999999999999996</v>
      </c>
      <c r="C34" s="17">
        <v>4.5</v>
      </c>
      <c r="D34" s="17">
        <v>5</v>
      </c>
      <c r="E34" s="10"/>
    </row>
    <row r="35" spans="1:5" x14ac:dyDescent="0.15">
      <c r="A35" s="2">
        <v>36373</v>
      </c>
      <c r="B35" s="17">
        <v>5.0999999999999996</v>
      </c>
      <c r="C35" s="17">
        <v>4.4000000000000004</v>
      </c>
      <c r="D35" s="17">
        <v>5</v>
      </c>
      <c r="E35" s="10"/>
    </row>
    <row r="36" spans="1:5" x14ac:dyDescent="0.15">
      <c r="A36" s="2">
        <v>36404</v>
      </c>
      <c r="B36" s="17">
        <v>5.0999999999999996</v>
      </c>
      <c r="C36" s="17">
        <v>4.5</v>
      </c>
      <c r="D36" s="17">
        <v>5</v>
      </c>
      <c r="E36" s="10"/>
    </row>
    <row r="37" spans="1:5" x14ac:dyDescent="0.15">
      <c r="A37" s="2">
        <v>36434</v>
      </c>
      <c r="B37" s="17">
        <v>5.2</v>
      </c>
      <c r="C37" s="17">
        <v>4.5</v>
      </c>
      <c r="D37" s="17">
        <v>5.0999999999999996</v>
      </c>
      <c r="E37" s="10"/>
    </row>
    <row r="38" spans="1:5" x14ac:dyDescent="0.15">
      <c r="A38" s="2">
        <v>36465</v>
      </c>
      <c r="B38" s="17">
        <v>5.2</v>
      </c>
      <c r="C38" s="17">
        <v>4.5</v>
      </c>
      <c r="D38" s="17">
        <v>5.0999999999999996</v>
      </c>
      <c r="E38" s="10"/>
    </row>
    <row r="39" spans="1:5" x14ac:dyDescent="0.15">
      <c r="A39" s="2">
        <v>36495</v>
      </c>
      <c r="B39" s="17">
        <v>5.2</v>
      </c>
      <c r="C39" s="17">
        <v>4.5</v>
      </c>
      <c r="D39" s="17">
        <v>5</v>
      </c>
      <c r="E39" s="10"/>
    </row>
    <row r="40" spans="1:5" x14ac:dyDescent="0.15">
      <c r="A40" s="2">
        <v>36526</v>
      </c>
      <c r="B40" s="17">
        <v>5.0999999999999996</v>
      </c>
      <c r="C40" s="17">
        <v>4.5</v>
      </c>
      <c r="D40" s="17">
        <v>5</v>
      </c>
      <c r="E40" s="10"/>
    </row>
    <row r="41" spans="1:5" x14ac:dyDescent="0.15">
      <c r="A41" s="2">
        <v>36557</v>
      </c>
      <c r="B41" s="17">
        <v>5.0999999999999996</v>
      </c>
      <c r="C41" s="17">
        <v>4.5</v>
      </c>
      <c r="D41" s="17">
        <v>5</v>
      </c>
      <c r="E41" s="10"/>
    </row>
    <row r="42" spans="1:5" x14ac:dyDescent="0.15">
      <c r="A42" s="2">
        <v>36586</v>
      </c>
      <c r="B42" s="17">
        <v>5.0999999999999996</v>
      </c>
      <c r="C42" s="17">
        <v>4.3</v>
      </c>
      <c r="D42" s="17">
        <v>4.9000000000000004</v>
      </c>
      <c r="E42" s="10"/>
    </row>
    <row r="43" spans="1:5" x14ac:dyDescent="0.15">
      <c r="A43" s="2">
        <v>36617</v>
      </c>
      <c r="B43" s="17">
        <v>5.0999999999999996</v>
      </c>
      <c r="C43" s="17">
        <v>4.3</v>
      </c>
      <c r="D43" s="17">
        <v>4.9000000000000004</v>
      </c>
      <c r="E43" s="10"/>
    </row>
    <row r="44" spans="1:5" x14ac:dyDescent="0.15">
      <c r="A44" s="2">
        <v>36647</v>
      </c>
      <c r="B44" s="17">
        <v>5</v>
      </c>
      <c r="C44" s="17">
        <v>4.5</v>
      </c>
      <c r="D44" s="17">
        <v>4.9000000000000004</v>
      </c>
      <c r="E44" s="10"/>
    </row>
    <row r="45" spans="1:5" x14ac:dyDescent="0.15">
      <c r="A45" s="2">
        <v>36678</v>
      </c>
      <c r="B45" s="17">
        <v>5.0999999999999996</v>
      </c>
      <c r="C45" s="17">
        <v>4.5</v>
      </c>
      <c r="D45" s="17">
        <v>5</v>
      </c>
      <c r="E45" s="10"/>
    </row>
    <row r="46" spans="1:5" x14ac:dyDescent="0.15">
      <c r="A46" s="2">
        <v>36708</v>
      </c>
      <c r="B46" s="17">
        <v>5.0999999999999996</v>
      </c>
      <c r="C46" s="17">
        <v>4.5</v>
      </c>
      <c r="D46" s="17">
        <v>5</v>
      </c>
      <c r="E46" s="10"/>
    </row>
    <row r="47" spans="1:5" x14ac:dyDescent="0.15">
      <c r="A47" s="2">
        <v>36739</v>
      </c>
      <c r="B47" s="17">
        <v>5.0999999999999996</v>
      </c>
      <c r="C47" s="17">
        <v>4.5</v>
      </c>
      <c r="D47" s="17">
        <v>5</v>
      </c>
      <c r="E47" s="10"/>
    </row>
    <row r="48" spans="1:5" x14ac:dyDescent="0.15">
      <c r="A48" s="2">
        <v>36770</v>
      </c>
      <c r="B48" s="17">
        <v>5.0999999999999996</v>
      </c>
      <c r="C48" s="17">
        <v>4.5999999999999996</v>
      </c>
      <c r="D48" s="17">
        <v>5</v>
      </c>
      <c r="E48" s="10"/>
    </row>
    <row r="49" spans="1:5" x14ac:dyDescent="0.15">
      <c r="A49" s="2">
        <v>36800</v>
      </c>
      <c r="B49" s="17">
        <v>5.0999999999999996</v>
      </c>
      <c r="C49" s="17">
        <v>4.5</v>
      </c>
      <c r="D49" s="17">
        <v>5</v>
      </c>
      <c r="E49" s="10"/>
    </row>
    <row r="50" spans="1:5" x14ac:dyDescent="0.15">
      <c r="A50" s="2">
        <v>36831</v>
      </c>
      <c r="B50" s="17">
        <v>5.0999999999999996</v>
      </c>
      <c r="C50" s="17">
        <v>4.7</v>
      </c>
      <c r="D50" s="17">
        <v>5.0999999999999996</v>
      </c>
      <c r="E50" s="10"/>
    </row>
    <row r="51" spans="1:5" x14ac:dyDescent="0.15">
      <c r="A51" s="2">
        <v>36861</v>
      </c>
      <c r="B51" s="17">
        <v>5.2</v>
      </c>
      <c r="C51" s="17">
        <v>4.7</v>
      </c>
      <c r="D51" s="17">
        <v>5.0999999999999996</v>
      </c>
      <c r="E51" s="10"/>
    </row>
    <row r="52" spans="1:5" x14ac:dyDescent="0.15">
      <c r="A52" s="2">
        <v>36892</v>
      </c>
      <c r="B52" s="17">
        <v>5.2</v>
      </c>
      <c r="C52" s="17">
        <v>4.8</v>
      </c>
      <c r="D52" s="17">
        <v>5.0999999999999996</v>
      </c>
      <c r="E52" s="10"/>
    </row>
    <row r="53" spans="1:5" x14ac:dyDescent="0.15">
      <c r="A53" s="2">
        <v>36923</v>
      </c>
      <c r="B53" s="17">
        <v>5.2</v>
      </c>
      <c r="C53" s="17">
        <v>4.8</v>
      </c>
      <c r="D53" s="17">
        <v>5.2</v>
      </c>
      <c r="E53" s="10"/>
    </row>
    <row r="54" spans="1:5" x14ac:dyDescent="0.15">
      <c r="A54" s="2">
        <v>36951</v>
      </c>
      <c r="B54" s="17">
        <v>5.3</v>
      </c>
      <c r="C54" s="17">
        <v>4.8</v>
      </c>
      <c r="D54" s="17">
        <v>5.2</v>
      </c>
      <c r="E54" s="10"/>
    </row>
    <row r="55" spans="1:5" x14ac:dyDescent="0.15">
      <c r="A55" s="2">
        <v>36982</v>
      </c>
      <c r="B55" s="17">
        <v>5.3</v>
      </c>
      <c r="C55" s="17">
        <v>4.9000000000000004</v>
      </c>
      <c r="D55" s="17">
        <v>5.2</v>
      </c>
      <c r="E55" s="10"/>
    </row>
    <row r="56" spans="1:5" x14ac:dyDescent="0.15">
      <c r="A56" s="2">
        <v>37012</v>
      </c>
      <c r="B56" s="17">
        <v>5.3</v>
      </c>
      <c r="C56" s="17">
        <v>4.5999999999999996</v>
      </c>
      <c r="D56" s="17">
        <v>5.2</v>
      </c>
      <c r="E56" s="10"/>
    </row>
    <row r="57" spans="1:5" x14ac:dyDescent="0.15">
      <c r="A57" s="2">
        <v>37043</v>
      </c>
      <c r="B57" s="17">
        <v>5.4</v>
      </c>
      <c r="C57" s="17">
        <v>4.5999999999999996</v>
      </c>
      <c r="D57" s="17">
        <v>5.2</v>
      </c>
      <c r="E57" s="10"/>
    </row>
    <row r="58" spans="1:5" x14ac:dyDescent="0.15">
      <c r="A58" s="2">
        <v>37073</v>
      </c>
      <c r="B58" s="17">
        <v>5.3</v>
      </c>
      <c r="C58" s="17">
        <v>4.5999999999999996</v>
      </c>
      <c r="D58" s="17">
        <v>5.2</v>
      </c>
      <c r="E58" s="10"/>
    </row>
    <row r="59" spans="1:5" x14ac:dyDescent="0.15">
      <c r="A59" s="2">
        <v>37104</v>
      </c>
      <c r="B59" s="17">
        <v>5.4</v>
      </c>
      <c r="C59" s="17">
        <v>4.5999999999999996</v>
      </c>
      <c r="D59" s="17">
        <v>5.2</v>
      </c>
      <c r="E59" s="10"/>
    </row>
    <row r="60" spans="1:5" x14ac:dyDescent="0.15">
      <c r="A60" s="2">
        <v>37135</v>
      </c>
      <c r="B60" s="17">
        <v>5.3</v>
      </c>
      <c r="C60" s="17">
        <v>4.5</v>
      </c>
      <c r="D60" s="17">
        <v>5.2</v>
      </c>
      <c r="E60" s="10"/>
    </row>
    <row r="61" spans="1:5" x14ac:dyDescent="0.15">
      <c r="A61" s="2">
        <v>37165</v>
      </c>
      <c r="B61" s="17">
        <v>5.3</v>
      </c>
      <c r="C61" s="17">
        <v>4.5999999999999996</v>
      </c>
      <c r="D61" s="17">
        <v>5.2</v>
      </c>
      <c r="E61" s="10"/>
    </row>
    <row r="62" spans="1:5" x14ac:dyDescent="0.15">
      <c r="A62" s="2">
        <v>37196</v>
      </c>
      <c r="B62" s="17">
        <v>5.3</v>
      </c>
      <c r="C62" s="17">
        <v>4.4000000000000004</v>
      </c>
      <c r="D62" s="17">
        <v>5.0999999999999996</v>
      </c>
      <c r="E62" s="10"/>
    </row>
    <row r="63" spans="1:5" x14ac:dyDescent="0.15">
      <c r="A63" s="2">
        <v>37226</v>
      </c>
      <c r="B63" s="17">
        <v>5.2</v>
      </c>
      <c r="C63" s="17">
        <v>4.3</v>
      </c>
      <c r="D63" s="17">
        <v>5.0999999999999996</v>
      </c>
      <c r="E63" s="10"/>
    </row>
    <row r="64" spans="1:5" x14ac:dyDescent="0.15">
      <c r="A64" s="2">
        <v>37257</v>
      </c>
      <c r="B64" s="17">
        <v>5.2</v>
      </c>
      <c r="C64" s="17">
        <v>4.4000000000000004</v>
      </c>
      <c r="D64" s="17">
        <v>5.0999999999999996</v>
      </c>
      <c r="E64" s="10"/>
    </row>
    <row r="65" spans="1:5" x14ac:dyDescent="0.15">
      <c r="A65" s="2">
        <v>37288</v>
      </c>
      <c r="B65" s="17">
        <v>5.0999999999999996</v>
      </c>
      <c r="C65" s="17">
        <v>4.3</v>
      </c>
      <c r="D65" s="17">
        <v>5</v>
      </c>
      <c r="E65" s="10"/>
    </row>
    <row r="66" spans="1:5" x14ac:dyDescent="0.15">
      <c r="A66" s="2">
        <v>37316</v>
      </c>
      <c r="B66" s="17">
        <v>5.0999999999999996</v>
      </c>
      <c r="C66" s="17">
        <v>4.2</v>
      </c>
      <c r="D66" s="17">
        <v>4.9000000000000004</v>
      </c>
      <c r="E66" s="10"/>
    </row>
    <row r="67" spans="1:5" x14ac:dyDescent="0.15">
      <c r="A67" s="2">
        <v>37347</v>
      </c>
      <c r="B67" s="17">
        <v>4.9000000000000004</v>
      </c>
      <c r="C67" s="17">
        <v>4.0999999999999996</v>
      </c>
      <c r="D67" s="17">
        <v>4.8</v>
      </c>
      <c r="E67" s="10"/>
    </row>
    <row r="68" spans="1:5" x14ac:dyDescent="0.15">
      <c r="A68" s="2">
        <v>37377</v>
      </c>
      <c r="B68" s="17">
        <v>4.9000000000000004</v>
      </c>
      <c r="C68" s="17">
        <v>4.2</v>
      </c>
      <c r="D68" s="17">
        <v>4.8</v>
      </c>
      <c r="E68" s="10"/>
    </row>
    <row r="69" spans="1:5" x14ac:dyDescent="0.15">
      <c r="A69" s="2">
        <v>37408</v>
      </c>
      <c r="B69" s="17">
        <v>4.8</v>
      </c>
      <c r="C69" s="17">
        <v>4.0999999999999996</v>
      </c>
      <c r="D69" s="17">
        <v>4.7</v>
      </c>
      <c r="E69" s="10"/>
    </row>
    <row r="70" spans="1:5" x14ac:dyDescent="0.15">
      <c r="A70" s="2">
        <v>37438</v>
      </c>
      <c r="B70" s="17">
        <v>4.7</v>
      </c>
      <c r="C70" s="17">
        <v>4</v>
      </c>
      <c r="D70" s="17">
        <v>4.5999999999999996</v>
      </c>
      <c r="E70" s="10"/>
    </row>
    <row r="71" spans="1:5" x14ac:dyDescent="0.15">
      <c r="A71" s="2">
        <v>37469</v>
      </c>
      <c r="B71" s="17">
        <v>4.5999999999999996</v>
      </c>
      <c r="C71" s="17">
        <v>3.9</v>
      </c>
      <c r="D71" s="17">
        <v>4.5</v>
      </c>
      <c r="E71" s="10"/>
    </row>
    <row r="72" spans="1:5" x14ac:dyDescent="0.15">
      <c r="A72" s="2">
        <v>37500</v>
      </c>
      <c r="B72" s="17">
        <v>4.5</v>
      </c>
      <c r="C72" s="17">
        <v>3.8</v>
      </c>
      <c r="D72" s="17">
        <v>4.4000000000000004</v>
      </c>
      <c r="E72" s="10"/>
    </row>
    <row r="73" spans="1:5" x14ac:dyDescent="0.15">
      <c r="A73" s="2">
        <v>37530</v>
      </c>
      <c r="B73" s="17">
        <v>4.4000000000000004</v>
      </c>
      <c r="C73" s="17">
        <v>3.7</v>
      </c>
      <c r="D73" s="17">
        <v>4.3</v>
      </c>
      <c r="E73" s="10"/>
    </row>
    <row r="74" spans="1:5" x14ac:dyDescent="0.15">
      <c r="A74" s="2">
        <v>37561</v>
      </c>
      <c r="B74" s="17">
        <v>4.3</v>
      </c>
      <c r="C74" s="17">
        <v>3.7</v>
      </c>
      <c r="D74" s="17">
        <v>4.0999999999999996</v>
      </c>
      <c r="E74" s="10"/>
    </row>
    <row r="75" spans="1:5" x14ac:dyDescent="0.15">
      <c r="A75" s="2">
        <v>37591</v>
      </c>
      <c r="B75" s="17">
        <v>4.2</v>
      </c>
      <c r="C75" s="17">
        <v>3.6</v>
      </c>
      <c r="D75" s="17">
        <v>4.0999999999999996</v>
      </c>
      <c r="E75" s="10"/>
    </row>
    <row r="76" spans="1:5" x14ac:dyDescent="0.15">
      <c r="A76" s="2">
        <v>37622</v>
      </c>
      <c r="B76" s="17">
        <v>4.0999999999999996</v>
      </c>
      <c r="C76" s="17">
        <v>3.6</v>
      </c>
      <c r="D76" s="17">
        <v>4</v>
      </c>
      <c r="E76" s="10"/>
    </row>
    <row r="77" spans="1:5" x14ac:dyDescent="0.15">
      <c r="A77" s="2">
        <v>37653</v>
      </c>
      <c r="B77" s="17">
        <v>4.0999999999999996</v>
      </c>
      <c r="C77" s="17">
        <v>3.5</v>
      </c>
      <c r="D77" s="17">
        <v>4</v>
      </c>
      <c r="E77" s="10"/>
    </row>
    <row r="78" spans="1:5" x14ac:dyDescent="0.15">
      <c r="A78" s="2">
        <v>37681</v>
      </c>
      <c r="B78" s="17">
        <v>4</v>
      </c>
      <c r="C78" s="17">
        <v>3.4</v>
      </c>
      <c r="D78" s="17">
        <v>3.9</v>
      </c>
      <c r="E78" s="10"/>
    </row>
    <row r="79" spans="1:5" x14ac:dyDescent="0.15">
      <c r="A79" s="2">
        <v>37712</v>
      </c>
      <c r="B79" s="17">
        <v>3.9</v>
      </c>
      <c r="C79" s="17">
        <v>3.3</v>
      </c>
      <c r="D79" s="17">
        <v>3.8</v>
      </c>
      <c r="E79" s="10"/>
    </row>
    <row r="80" spans="1:5" x14ac:dyDescent="0.15">
      <c r="A80" s="2">
        <v>37742</v>
      </c>
      <c r="B80" s="17">
        <v>3.9</v>
      </c>
      <c r="C80" s="17">
        <v>3.3</v>
      </c>
      <c r="D80" s="17">
        <v>3.7</v>
      </c>
      <c r="E80" s="10"/>
    </row>
    <row r="81" spans="1:5" x14ac:dyDescent="0.15">
      <c r="A81" s="2">
        <v>37773</v>
      </c>
      <c r="B81" s="17">
        <v>3.8</v>
      </c>
      <c r="C81" s="17">
        <v>3.2</v>
      </c>
      <c r="D81" s="17">
        <v>3.7</v>
      </c>
      <c r="E81" s="10"/>
    </row>
    <row r="82" spans="1:5" x14ac:dyDescent="0.15">
      <c r="A82" s="2">
        <v>37803</v>
      </c>
      <c r="B82" s="17">
        <v>3.8</v>
      </c>
      <c r="C82" s="17">
        <v>3.2</v>
      </c>
      <c r="D82" s="17">
        <v>3.7</v>
      </c>
      <c r="E82" s="10"/>
    </row>
    <row r="83" spans="1:5" x14ac:dyDescent="0.15">
      <c r="A83" s="2">
        <v>37834</v>
      </c>
      <c r="B83" s="17">
        <v>3.7</v>
      </c>
      <c r="C83" s="17">
        <v>3.1</v>
      </c>
      <c r="D83" s="17">
        <v>3.6</v>
      </c>
      <c r="E83" s="10"/>
    </row>
    <row r="84" spans="1:5" x14ac:dyDescent="0.15">
      <c r="A84" s="2">
        <v>37865</v>
      </c>
      <c r="B84" s="17">
        <v>3.7</v>
      </c>
      <c r="C84" s="17">
        <v>3.1</v>
      </c>
      <c r="D84" s="17">
        <v>3.6</v>
      </c>
      <c r="E84" s="10"/>
    </row>
    <row r="85" spans="1:5" x14ac:dyDescent="0.15">
      <c r="A85" s="2">
        <v>37895</v>
      </c>
      <c r="B85" s="17">
        <v>3.7</v>
      </c>
      <c r="C85" s="17">
        <v>3.1</v>
      </c>
      <c r="D85" s="17">
        <v>3.6</v>
      </c>
      <c r="E85" s="10"/>
    </row>
    <row r="86" spans="1:5" x14ac:dyDescent="0.15">
      <c r="A86" s="2">
        <v>37926</v>
      </c>
      <c r="B86" s="17">
        <v>3.7</v>
      </c>
      <c r="C86" s="17">
        <v>3</v>
      </c>
      <c r="D86" s="17">
        <v>3.6</v>
      </c>
      <c r="E86" s="10"/>
    </row>
    <row r="87" spans="1:5" x14ac:dyDescent="0.15">
      <c r="A87" s="2">
        <v>37956</v>
      </c>
      <c r="B87" s="17">
        <v>3.7</v>
      </c>
      <c r="C87" s="17">
        <v>2.9</v>
      </c>
      <c r="D87" s="17">
        <v>3.5</v>
      </c>
      <c r="E87" s="10"/>
    </row>
    <row r="88" spans="1:5" x14ac:dyDescent="0.15">
      <c r="A88" s="2">
        <v>37987</v>
      </c>
      <c r="B88" s="17">
        <v>3.6</v>
      </c>
      <c r="C88" s="17">
        <v>2.8</v>
      </c>
      <c r="D88" s="17">
        <v>3.5</v>
      </c>
      <c r="E88" s="10"/>
    </row>
    <row r="89" spans="1:5" x14ac:dyDescent="0.15">
      <c r="A89" s="2">
        <v>38018</v>
      </c>
      <c r="B89" s="17">
        <v>3.6</v>
      </c>
      <c r="C89" s="17">
        <v>2.7</v>
      </c>
      <c r="D89" s="17">
        <v>3.4</v>
      </c>
      <c r="E89" s="10"/>
    </row>
    <row r="90" spans="1:5" x14ac:dyDescent="0.15">
      <c r="A90" s="2">
        <v>38047</v>
      </c>
      <c r="B90" s="17">
        <v>3.6</v>
      </c>
      <c r="C90" s="17">
        <v>2.8</v>
      </c>
      <c r="D90" s="17">
        <v>3.4</v>
      </c>
      <c r="E90" s="10"/>
    </row>
    <row r="91" spans="1:5" x14ac:dyDescent="0.15">
      <c r="A91" s="2">
        <v>38078</v>
      </c>
      <c r="B91" s="17">
        <v>3.6</v>
      </c>
      <c r="C91" s="17">
        <v>2.8</v>
      </c>
      <c r="D91" s="17">
        <v>3.4</v>
      </c>
      <c r="E91" s="10"/>
    </row>
    <row r="92" spans="1:5" x14ac:dyDescent="0.15">
      <c r="A92" s="2">
        <v>38108</v>
      </c>
      <c r="B92" s="17">
        <v>3.6</v>
      </c>
      <c r="C92" s="17">
        <v>2.7</v>
      </c>
      <c r="D92" s="17">
        <v>3.4</v>
      </c>
      <c r="E92" s="10"/>
    </row>
    <row r="93" spans="1:5" x14ac:dyDescent="0.15">
      <c r="A93" s="2">
        <v>38139</v>
      </c>
      <c r="B93" s="17">
        <v>3.5</v>
      </c>
      <c r="C93" s="17">
        <v>2.7</v>
      </c>
      <c r="D93" s="17">
        <v>3.4</v>
      </c>
      <c r="E93" s="10"/>
    </row>
    <row r="94" spans="1:5" x14ac:dyDescent="0.15">
      <c r="A94" s="2">
        <v>38169</v>
      </c>
      <c r="B94" s="17">
        <v>3.5</v>
      </c>
      <c r="C94" s="17">
        <v>2.8</v>
      </c>
      <c r="D94" s="17">
        <v>3.4</v>
      </c>
      <c r="E94" s="10"/>
    </row>
    <row r="95" spans="1:5" x14ac:dyDescent="0.15">
      <c r="A95" s="2">
        <v>38200</v>
      </c>
      <c r="B95" s="17">
        <v>3.5</v>
      </c>
      <c r="C95" s="17">
        <v>2.8</v>
      </c>
      <c r="D95" s="17">
        <v>3.4</v>
      </c>
      <c r="E95" s="10"/>
    </row>
    <row r="96" spans="1:5" x14ac:dyDescent="0.15">
      <c r="A96" s="2">
        <v>38231</v>
      </c>
      <c r="B96" s="17">
        <v>3.6</v>
      </c>
      <c r="C96" s="17">
        <v>2.8</v>
      </c>
      <c r="D96" s="17">
        <v>3.4</v>
      </c>
      <c r="E96" s="10"/>
    </row>
    <row r="97" spans="1:5" x14ac:dyDescent="0.15">
      <c r="A97" s="2">
        <v>38261</v>
      </c>
      <c r="B97" s="17">
        <v>3.6</v>
      </c>
      <c r="C97" s="17">
        <v>2.8</v>
      </c>
      <c r="D97" s="17">
        <v>3.4</v>
      </c>
      <c r="E97" s="10"/>
    </row>
    <row r="98" spans="1:5" x14ac:dyDescent="0.15">
      <c r="A98" s="2">
        <v>38292</v>
      </c>
      <c r="B98" s="17">
        <v>3.6</v>
      </c>
      <c r="C98" s="17">
        <v>2.9</v>
      </c>
      <c r="D98" s="17">
        <v>3.5</v>
      </c>
      <c r="E98" s="10"/>
    </row>
    <row r="99" spans="1:5" x14ac:dyDescent="0.15">
      <c r="A99" s="2">
        <v>38322</v>
      </c>
      <c r="B99" s="17">
        <v>3.6</v>
      </c>
      <c r="C99" s="17">
        <v>2.7</v>
      </c>
      <c r="D99" s="17">
        <v>3.5</v>
      </c>
      <c r="E99" s="10"/>
    </row>
    <row r="100" spans="1:5" x14ac:dyDescent="0.15">
      <c r="A100" s="2">
        <v>38353</v>
      </c>
      <c r="B100" s="17">
        <v>3.7</v>
      </c>
      <c r="C100" s="17">
        <v>2.8</v>
      </c>
      <c r="D100" s="17">
        <v>3.5</v>
      </c>
      <c r="E100" s="10"/>
    </row>
    <row r="101" spans="1:5" x14ac:dyDescent="0.15">
      <c r="A101" s="2">
        <v>38384</v>
      </c>
      <c r="B101" s="17">
        <v>3.7</v>
      </c>
      <c r="C101" s="17">
        <v>2.8</v>
      </c>
      <c r="D101" s="17">
        <v>3.5</v>
      </c>
      <c r="E101" s="10"/>
    </row>
    <row r="102" spans="1:5" x14ac:dyDescent="0.15">
      <c r="A102" s="2">
        <v>38412</v>
      </c>
      <c r="B102" s="17">
        <v>3.7</v>
      </c>
      <c r="C102" s="17">
        <v>2.8</v>
      </c>
      <c r="D102" s="17">
        <v>3.5</v>
      </c>
      <c r="E102" s="10"/>
    </row>
    <row r="103" spans="1:5" x14ac:dyDescent="0.15">
      <c r="A103" s="2">
        <v>38443</v>
      </c>
      <c r="B103" s="17">
        <v>3.7</v>
      </c>
      <c r="C103" s="17">
        <v>2.8</v>
      </c>
      <c r="D103" s="17">
        <v>3.6</v>
      </c>
      <c r="E103" s="10"/>
    </row>
    <row r="104" spans="1:5" x14ac:dyDescent="0.15">
      <c r="A104" s="2">
        <v>38473</v>
      </c>
      <c r="B104" s="17">
        <v>3.7</v>
      </c>
      <c r="C104" s="17">
        <v>2.9</v>
      </c>
      <c r="D104" s="17">
        <v>3.6</v>
      </c>
      <c r="E104" s="10"/>
    </row>
    <row r="105" spans="1:5" x14ac:dyDescent="0.15">
      <c r="A105" s="2">
        <v>38504</v>
      </c>
      <c r="B105" s="17">
        <v>3.8</v>
      </c>
      <c r="C105" s="17">
        <v>2.9</v>
      </c>
      <c r="D105" s="17">
        <v>3.6</v>
      </c>
      <c r="E105" s="10"/>
    </row>
    <row r="106" spans="1:5" x14ac:dyDescent="0.15">
      <c r="A106" s="2">
        <v>38534</v>
      </c>
      <c r="B106" s="17">
        <v>3.9</v>
      </c>
      <c r="C106" s="17">
        <v>2.9</v>
      </c>
      <c r="D106" s="17">
        <v>3.7</v>
      </c>
      <c r="E106" s="10"/>
    </row>
    <row r="107" spans="1:5" x14ac:dyDescent="0.15">
      <c r="A107" s="2">
        <v>38565</v>
      </c>
      <c r="B107" s="17">
        <v>3.9</v>
      </c>
      <c r="C107" s="17">
        <v>3</v>
      </c>
      <c r="D107" s="17">
        <v>3.7</v>
      </c>
      <c r="E107" s="10"/>
    </row>
    <row r="108" spans="1:5" x14ac:dyDescent="0.15">
      <c r="A108" s="2">
        <v>38596</v>
      </c>
      <c r="B108" s="17">
        <v>3.9</v>
      </c>
      <c r="C108" s="17">
        <v>3</v>
      </c>
      <c r="D108" s="17">
        <v>3.7</v>
      </c>
      <c r="E108" s="10"/>
    </row>
    <row r="109" spans="1:5" x14ac:dyDescent="0.15">
      <c r="A109" s="2">
        <v>38626</v>
      </c>
      <c r="B109" s="17">
        <v>3.9</v>
      </c>
      <c r="C109" s="17">
        <v>3.1</v>
      </c>
      <c r="D109" s="17">
        <v>3.8</v>
      </c>
      <c r="E109" s="10"/>
    </row>
    <row r="110" spans="1:5" x14ac:dyDescent="0.15">
      <c r="A110" s="2">
        <v>38657</v>
      </c>
      <c r="B110" s="17">
        <v>4</v>
      </c>
      <c r="C110" s="17">
        <v>3</v>
      </c>
      <c r="D110" s="17">
        <v>3.8</v>
      </c>
      <c r="E110" s="10"/>
    </row>
    <row r="111" spans="1:5" x14ac:dyDescent="0.15">
      <c r="A111" s="2">
        <v>38687</v>
      </c>
      <c r="B111" s="17">
        <v>4</v>
      </c>
      <c r="C111" s="17">
        <v>3.3</v>
      </c>
      <c r="D111" s="17">
        <v>3.9</v>
      </c>
      <c r="E111" s="10"/>
    </row>
    <row r="112" spans="1:5" x14ac:dyDescent="0.15">
      <c r="A112" s="2">
        <v>38718</v>
      </c>
      <c r="B112" s="17">
        <v>4</v>
      </c>
      <c r="C112" s="17">
        <v>3.3</v>
      </c>
      <c r="D112" s="17">
        <v>3.9</v>
      </c>
      <c r="E112" s="10"/>
    </row>
    <row r="113" spans="1:5" x14ac:dyDescent="0.15">
      <c r="A113" s="2">
        <v>38749</v>
      </c>
      <c r="B113" s="17">
        <v>4</v>
      </c>
      <c r="C113" s="17">
        <v>3.3</v>
      </c>
      <c r="D113" s="17">
        <v>3.9</v>
      </c>
      <c r="E113" s="10"/>
    </row>
    <row r="114" spans="1:5" x14ac:dyDescent="0.15">
      <c r="A114" s="2">
        <v>38777</v>
      </c>
      <c r="B114" s="17">
        <v>4</v>
      </c>
      <c r="C114" s="17">
        <v>3.4</v>
      </c>
      <c r="D114" s="17">
        <v>3.9</v>
      </c>
      <c r="E114" s="10"/>
    </row>
    <row r="115" spans="1:5" x14ac:dyDescent="0.15">
      <c r="A115" s="2">
        <v>38808</v>
      </c>
      <c r="B115" s="17">
        <v>4.0999999999999996</v>
      </c>
      <c r="C115" s="17">
        <v>3.4</v>
      </c>
      <c r="D115" s="17">
        <v>4</v>
      </c>
      <c r="E115" s="10"/>
    </row>
    <row r="116" spans="1:5" x14ac:dyDescent="0.15">
      <c r="A116" s="2">
        <v>38838</v>
      </c>
      <c r="B116" s="17">
        <v>4.0999999999999996</v>
      </c>
      <c r="C116" s="17">
        <v>3.1</v>
      </c>
      <c r="D116" s="17">
        <v>4</v>
      </c>
      <c r="E116" s="10"/>
    </row>
    <row r="117" spans="1:5" x14ac:dyDescent="0.15">
      <c r="A117" s="2">
        <v>38869</v>
      </c>
      <c r="B117" s="17">
        <v>4</v>
      </c>
      <c r="C117" s="17">
        <v>3.1</v>
      </c>
      <c r="D117" s="17">
        <v>3.9</v>
      </c>
      <c r="E117" s="10"/>
    </row>
    <row r="118" spans="1:5" x14ac:dyDescent="0.15">
      <c r="A118" s="2">
        <v>38899</v>
      </c>
      <c r="B118" s="17">
        <v>4</v>
      </c>
      <c r="C118" s="17">
        <v>3.1</v>
      </c>
      <c r="D118" s="17">
        <v>3.9</v>
      </c>
      <c r="E118" s="10"/>
    </row>
    <row r="119" spans="1:5" x14ac:dyDescent="0.15">
      <c r="A119" s="2">
        <v>38930</v>
      </c>
      <c r="B119" s="17">
        <v>4.0999999999999996</v>
      </c>
      <c r="C119" s="17">
        <v>3</v>
      </c>
      <c r="D119" s="17">
        <v>3.9</v>
      </c>
      <c r="E119" s="10"/>
    </row>
    <row r="120" spans="1:5" x14ac:dyDescent="0.15">
      <c r="A120" s="2">
        <v>38961</v>
      </c>
      <c r="B120" s="17">
        <v>4</v>
      </c>
      <c r="C120" s="17">
        <v>2.9</v>
      </c>
      <c r="D120" s="17">
        <v>3.9</v>
      </c>
      <c r="E120" s="10"/>
    </row>
    <row r="121" spans="1:5" x14ac:dyDescent="0.15">
      <c r="A121" s="2">
        <v>38991</v>
      </c>
      <c r="B121" s="17">
        <v>4</v>
      </c>
      <c r="C121" s="17">
        <v>2.8</v>
      </c>
      <c r="D121" s="17">
        <v>3.8</v>
      </c>
      <c r="E121" s="10"/>
    </row>
    <row r="122" spans="1:5" x14ac:dyDescent="0.15">
      <c r="A122" s="2">
        <v>39022</v>
      </c>
      <c r="B122" s="17">
        <v>4</v>
      </c>
      <c r="C122" s="17">
        <v>3</v>
      </c>
      <c r="D122" s="17">
        <v>3.8</v>
      </c>
      <c r="E122" s="10"/>
    </row>
    <row r="123" spans="1:5" x14ac:dyDescent="0.15">
      <c r="A123" s="2">
        <v>39052</v>
      </c>
      <c r="B123" s="17">
        <v>4</v>
      </c>
      <c r="C123" s="17">
        <v>2.9</v>
      </c>
      <c r="D123" s="17">
        <v>3.8</v>
      </c>
      <c r="E123" s="10"/>
    </row>
    <row r="124" spans="1:5" x14ac:dyDescent="0.15">
      <c r="A124" s="2">
        <v>39083</v>
      </c>
      <c r="B124" s="17">
        <v>4.0999999999999996</v>
      </c>
      <c r="C124" s="17">
        <v>2.9</v>
      </c>
      <c r="D124" s="17">
        <v>3.9</v>
      </c>
      <c r="E124" s="10"/>
    </row>
    <row r="125" spans="1:5" x14ac:dyDescent="0.15">
      <c r="A125" s="2">
        <v>39114</v>
      </c>
      <c r="B125" s="17">
        <v>4.0999999999999996</v>
      </c>
      <c r="C125" s="17">
        <v>3</v>
      </c>
      <c r="D125" s="17">
        <v>3.9</v>
      </c>
      <c r="E125" s="10"/>
    </row>
    <row r="126" spans="1:5" x14ac:dyDescent="0.15">
      <c r="A126" s="2">
        <v>39142</v>
      </c>
      <c r="B126" s="17">
        <v>4.0999999999999996</v>
      </c>
      <c r="C126" s="17">
        <v>3</v>
      </c>
      <c r="D126" s="17">
        <v>4</v>
      </c>
      <c r="E126" s="10"/>
    </row>
    <row r="127" spans="1:5" x14ac:dyDescent="0.15">
      <c r="A127" s="2">
        <v>39173</v>
      </c>
      <c r="B127" s="17">
        <v>4.0999999999999996</v>
      </c>
      <c r="C127" s="17">
        <v>3</v>
      </c>
      <c r="D127" s="17">
        <v>4</v>
      </c>
      <c r="E127" s="10"/>
    </row>
    <row r="128" spans="1:5" x14ac:dyDescent="0.15">
      <c r="A128" s="2">
        <v>39203</v>
      </c>
      <c r="B128" s="17">
        <v>4.0999999999999996</v>
      </c>
      <c r="C128" s="17">
        <v>3.3</v>
      </c>
      <c r="D128" s="17">
        <v>4</v>
      </c>
      <c r="E128" s="10"/>
    </row>
    <row r="129" spans="1:5" x14ac:dyDescent="0.15">
      <c r="A129" s="2">
        <v>39234</v>
      </c>
      <c r="B129" s="17">
        <v>4.2</v>
      </c>
      <c r="C129" s="17">
        <v>3.3</v>
      </c>
      <c r="D129" s="17">
        <v>4</v>
      </c>
      <c r="E129" s="10"/>
    </row>
    <row r="130" spans="1:5" x14ac:dyDescent="0.15">
      <c r="A130" s="2">
        <v>39264</v>
      </c>
      <c r="B130" s="17">
        <v>4.3</v>
      </c>
      <c r="C130" s="17">
        <v>3.4</v>
      </c>
      <c r="D130" s="17">
        <v>4.0999999999999996</v>
      </c>
      <c r="E130" s="10"/>
    </row>
    <row r="131" spans="1:5" x14ac:dyDescent="0.15">
      <c r="A131" s="2">
        <v>39295</v>
      </c>
      <c r="B131" s="17">
        <v>4.3</v>
      </c>
      <c r="C131" s="17">
        <v>3.5</v>
      </c>
      <c r="D131" s="17">
        <v>4.0999999999999996</v>
      </c>
      <c r="E131" s="10"/>
    </row>
    <row r="132" spans="1:5" x14ac:dyDescent="0.15">
      <c r="A132" s="2">
        <v>39326</v>
      </c>
      <c r="B132" s="17">
        <v>4.3</v>
      </c>
      <c r="C132" s="17">
        <v>3.6</v>
      </c>
      <c r="D132" s="17">
        <v>4.2</v>
      </c>
      <c r="E132" s="10"/>
    </row>
    <row r="133" spans="1:5" x14ac:dyDescent="0.15">
      <c r="A133" s="2">
        <v>39356</v>
      </c>
      <c r="B133" s="17">
        <v>4.4000000000000004</v>
      </c>
      <c r="C133" s="17">
        <v>3.7</v>
      </c>
      <c r="D133" s="17">
        <v>4.2</v>
      </c>
      <c r="E133" s="10"/>
    </row>
    <row r="134" spans="1:5" x14ac:dyDescent="0.15">
      <c r="A134" s="2">
        <v>39387</v>
      </c>
      <c r="B134" s="17">
        <v>4.3</v>
      </c>
      <c r="C134" s="17">
        <v>3.7</v>
      </c>
      <c r="D134" s="17">
        <v>4.2</v>
      </c>
      <c r="E134" s="10"/>
    </row>
    <row r="135" spans="1:5" x14ac:dyDescent="0.15">
      <c r="A135" s="2">
        <v>39417</v>
      </c>
      <c r="B135" s="17">
        <v>4.3</v>
      </c>
      <c r="C135" s="17">
        <v>3.6</v>
      </c>
      <c r="D135" s="17">
        <v>4.2</v>
      </c>
      <c r="E135" s="10"/>
    </row>
    <row r="136" spans="1:5" x14ac:dyDescent="0.15">
      <c r="A136" s="2">
        <v>39448</v>
      </c>
      <c r="B136" s="17">
        <v>4.3</v>
      </c>
      <c r="C136" s="17">
        <v>3.5</v>
      </c>
      <c r="D136" s="17">
        <v>4.0999999999999996</v>
      </c>
      <c r="E136" s="10"/>
    </row>
    <row r="137" spans="1:5" x14ac:dyDescent="0.15">
      <c r="A137" s="2">
        <v>39479</v>
      </c>
      <c r="B137" s="17">
        <v>4.3</v>
      </c>
      <c r="C137" s="17">
        <v>3.5</v>
      </c>
      <c r="D137" s="17">
        <v>4.2</v>
      </c>
      <c r="E137" s="10"/>
    </row>
    <row r="138" spans="1:5" x14ac:dyDescent="0.15">
      <c r="A138" s="2">
        <v>39508</v>
      </c>
      <c r="B138" s="17">
        <v>4.2</v>
      </c>
      <c r="C138" s="17">
        <v>3.5</v>
      </c>
      <c r="D138" s="17">
        <v>4.0999999999999996</v>
      </c>
      <c r="E138" s="10"/>
    </row>
    <row r="139" spans="1:5" x14ac:dyDescent="0.15">
      <c r="A139" s="2">
        <v>39539</v>
      </c>
      <c r="B139" s="17">
        <v>4.3</v>
      </c>
      <c r="C139" s="17">
        <v>3.5</v>
      </c>
      <c r="D139" s="17">
        <v>4.0999999999999996</v>
      </c>
      <c r="E139" s="10"/>
    </row>
    <row r="140" spans="1:5" x14ac:dyDescent="0.15">
      <c r="A140" s="2">
        <v>39569</v>
      </c>
      <c r="B140" s="17">
        <v>4.3</v>
      </c>
      <c r="C140" s="17">
        <v>3.6</v>
      </c>
      <c r="D140" s="17">
        <v>4.0999999999999996</v>
      </c>
      <c r="E140" s="10"/>
    </row>
    <row r="141" spans="1:5" x14ac:dyDescent="0.15">
      <c r="A141" s="2">
        <v>39600</v>
      </c>
      <c r="B141" s="17">
        <v>4.3</v>
      </c>
      <c r="C141" s="17">
        <v>3.6</v>
      </c>
      <c r="D141" s="17">
        <v>4.0999999999999996</v>
      </c>
      <c r="E141" s="10"/>
    </row>
    <row r="142" spans="1:5" x14ac:dyDescent="0.15">
      <c r="A142" s="2">
        <v>39630</v>
      </c>
      <c r="B142" s="17">
        <v>4.2</v>
      </c>
      <c r="C142" s="17">
        <v>3.6</v>
      </c>
      <c r="D142" s="17">
        <v>4.0999999999999996</v>
      </c>
      <c r="E142" s="10"/>
    </row>
    <row r="143" spans="1:5" x14ac:dyDescent="0.15">
      <c r="A143" s="2">
        <v>39661</v>
      </c>
      <c r="B143" s="17">
        <v>4.2</v>
      </c>
      <c r="C143" s="17">
        <v>3.5</v>
      </c>
      <c r="D143" s="17">
        <v>4.0999999999999996</v>
      </c>
      <c r="E143" s="10"/>
    </row>
    <row r="144" spans="1:5" x14ac:dyDescent="0.15">
      <c r="A144" s="2">
        <v>39692</v>
      </c>
      <c r="B144" s="17">
        <v>4.0999999999999996</v>
      </c>
      <c r="C144" s="17">
        <v>3.5</v>
      </c>
      <c r="D144" s="17">
        <v>4</v>
      </c>
      <c r="E144" s="10"/>
    </row>
    <row r="145" spans="1:5" x14ac:dyDescent="0.15">
      <c r="A145" s="2">
        <v>39722</v>
      </c>
      <c r="B145" s="17">
        <v>4.0999999999999996</v>
      </c>
      <c r="C145" s="17">
        <v>3.4</v>
      </c>
      <c r="D145" s="17">
        <v>4</v>
      </c>
      <c r="E145" s="10"/>
    </row>
    <row r="146" spans="1:5" x14ac:dyDescent="0.15">
      <c r="A146" s="2">
        <v>39753</v>
      </c>
      <c r="B146" s="17">
        <v>4.0999999999999996</v>
      </c>
      <c r="C146" s="17">
        <v>3.4</v>
      </c>
      <c r="D146" s="17">
        <v>4</v>
      </c>
      <c r="E146" s="10"/>
    </row>
    <row r="147" spans="1:5" x14ac:dyDescent="0.15">
      <c r="A147" s="2">
        <v>39783</v>
      </c>
      <c r="B147" s="17">
        <v>4.0999999999999996</v>
      </c>
      <c r="C147" s="17">
        <v>3.3</v>
      </c>
      <c r="D147" s="17">
        <v>4</v>
      </c>
      <c r="E147" s="10"/>
    </row>
    <row r="148" spans="1:5" x14ac:dyDescent="0.15">
      <c r="A148" s="2">
        <v>39814</v>
      </c>
      <c r="B148" s="17">
        <v>4.0999999999999996</v>
      </c>
      <c r="C148" s="17">
        <v>3.1</v>
      </c>
      <c r="D148" s="17">
        <v>3.9</v>
      </c>
      <c r="E148" s="10"/>
    </row>
    <row r="149" spans="1:5" x14ac:dyDescent="0.15">
      <c r="A149" s="2">
        <v>39845</v>
      </c>
      <c r="B149" s="17">
        <v>4</v>
      </c>
      <c r="C149" s="17">
        <v>3.1</v>
      </c>
      <c r="D149" s="17">
        <v>3.8</v>
      </c>
      <c r="E149" s="10"/>
    </row>
    <row r="150" spans="1:5" x14ac:dyDescent="0.15">
      <c r="A150" s="2">
        <v>39873</v>
      </c>
      <c r="B150" s="17">
        <v>4</v>
      </c>
      <c r="C150" s="17">
        <v>3</v>
      </c>
      <c r="D150" s="17">
        <v>3.8</v>
      </c>
      <c r="E150" s="10"/>
    </row>
    <row r="151" spans="1:5" x14ac:dyDescent="0.15">
      <c r="A151" s="2">
        <v>39904</v>
      </c>
      <c r="B151" s="17">
        <v>3.9</v>
      </c>
      <c r="C151" s="17">
        <v>3</v>
      </c>
      <c r="D151" s="17">
        <v>3.7</v>
      </c>
      <c r="E151" s="10"/>
    </row>
    <row r="152" spans="1:5" x14ac:dyDescent="0.15">
      <c r="A152" s="2">
        <v>39934</v>
      </c>
      <c r="B152" s="17">
        <v>3.8</v>
      </c>
      <c r="C152" s="17">
        <v>2.9</v>
      </c>
      <c r="D152" s="17">
        <v>3.7</v>
      </c>
      <c r="E152" s="10"/>
    </row>
    <row r="153" spans="1:5" x14ac:dyDescent="0.15">
      <c r="A153" s="2">
        <v>39965</v>
      </c>
      <c r="B153" s="17">
        <v>3.7</v>
      </c>
      <c r="C153" s="17">
        <v>2.9</v>
      </c>
      <c r="D153" s="17">
        <v>3.5</v>
      </c>
      <c r="E153" s="10"/>
    </row>
    <row r="154" spans="1:5" x14ac:dyDescent="0.15">
      <c r="A154" s="2">
        <v>39995</v>
      </c>
      <c r="B154" s="17">
        <v>3.6</v>
      </c>
      <c r="C154" s="17">
        <v>2.6</v>
      </c>
      <c r="D154" s="17">
        <v>3.4</v>
      </c>
      <c r="E154" s="10"/>
    </row>
    <row r="155" spans="1:5" x14ac:dyDescent="0.15">
      <c r="A155" s="2">
        <v>40026</v>
      </c>
      <c r="B155" s="17">
        <v>3.4</v>
      </c>
      <c r="C155" s="17">
        <v>2.2999999999999998</v>
      </c>
      <c r="D155" s="17">
        <v>3.3</v>
      </c>
      <c r="E155" s="10"/>
    </row>
    <row r="156" spans="1:5" x14ac:dyDescent="0.15">
      <c r="A156" s="2">
        <v>40057</v>
      </c>
      <c r="B156" s="17">
        <v>3.3</v>
      </c>
      <c r="C156" s="17">
        <v>2.2000000000000002</v>
      </c>
      <c r="D156" s="17">
        <v>3.1</v>
      </c>
      <c r="E156" s="10"/>
    </row>
    <row r="157" spans="1:5" x14ac:dyDescent="0.15">
      <c r="A157" s="2">
        <v>40087</v>
      </c>
      <c r="B157" s="17">
        <v>3.1</v>
      </c>
      <c r="C157" s="17">
        <v>2.2000000000000002</v>
      </c>
      <c r="D157" s="17">
        <v>3</v>
      </c>
      <c r="E157" s="10"/>
    </row>
    <row r="158" spans="1:5" x14ac:dyDescent="0.15">
      <c r="A158" s="2">
        <v>40118</v>
      </c>
      <c r="B158" s="17">
        <v>2.9</v>
      </c>
      <c r="C158" s="17">
        <v>2</v>
      </c>
      <c r="D158" s="17">
        <v>2.8</v>
      </c>
      <c r="E158" s="10"/>
    </row>
    <row r="159" spans="1:5" x14ac:dyDescent="0.15">
      <c r="A159" s="2">
        <v>40148</v>
      </c>
      <c r="B159" s="17">
        <v>2.7</v>
      </c>
      <c r="C159" s="17">
        <v>1.8</v>
      </c>
      <c r="D159" s="17">
        <v>2.6</v>
      </c>
      <c r="E159" s="10"/>
    </row>
    <row r="160" spans="1:5" x14ac:dyDescent="0.15">
      <c r="A160" s="2">
        <v>40179</v>
      </c>
      <c r="B160" s="17">
        <v>2.6</v>
      </c>
      <c r="C160" s="17">
        <v>1.9</v>
      </c>
      <c r="D160" s="17">
        <v>2.5</v>
      </c>
      <c r="E160" s="10"/>
    </row>
    <row r="161" spans="1:5" x14ac:dyDescent="0.15">
      <c r="A161" s="2">
        <v>40210</v>
      </c>
      <c r="B161" s="17">
        <v>2.5</v>
      </c>
      <c r="C161" s="17">
        <v>1.7</v>
      </c>
      <c r="D161" s="17">
        <v>2.4</v>
      </c>
      <c r="E161" s="10"/>
    </row>
    <row r="162" spans="1:5" x14ac:dyDescent="0.15">
      <c r="A162" s="2">
        <v>40238</v>
      </c>
      <c r="B162" s="17">
        <v>2.4</v>
      </c>
      <c r="C162" s="17">
        <v>1.5</v>
      </c>
      <c r="D162" s="17">
        <v>2.2999999999999998</v>
      </c>
      <c r="E162" s="10"/>
    </row>
    <row r="163" spans="1:5" x14ac:dyDescent="0.15">
      <c r="A163" s="2">
        <v>40269</v>
      </c>
      <c r="B163" s="17">
        <v>2.2000000000000002</v>
      </c>
      <c r="C163" s="17">
        <v>1.4</v>
      </c>
      <c r="D163" s="17">
        <v>2.1</v>
      </c>
      <c r="E163" s="10"/>
    </row>
    <row r="164" spans="1:5" x14ac:dyDescent="0.15">
      <c r="A164" s="2">
        <v>40299</v>
      </c>
      <c r="B164" s="17">
        <v>2.1</v>
      </c>
      <c r="C164" s="17">
        <v>1.3</v>
      </c>
      <c r="D164" s="17">
        <v>2</v>
      </c>
      <c r="E164" s="10"/>
    </row>
    <row r="165" spans="1:5" x14ac:dyDescent="0.15">
      <c r="A165" s="2">
        <v>40330</v>
      </c>
      <c r="B165" s="17">
        <v>2</v>
      </c>
      <c r="C165" s="17">
        <v>1</v>
      </c>
      <c r="D165" s="17">
        <v>1.9</v>
      </c>
      <c r="E165" s="10"/>
    </row>
    <row r="166" spans="1:5" x14ac:dyDescent="0.15">
      <c r="A166" s="2">
        <v>40360</v>
      </c>
      <c r="B166" s="17">
        <v>1.9</v>
      </c>
      <c r="C166" s="17">
        <v>1.1000000000000001</v>
      </c>
      <c r="D166" s="17">
        <v>1.8</v>
      </c>
      <c r="E166" s="10"/>
    </row>
    <row r="167" spans="1:5" x14ac:dyDescent="0.15">
      <c r="A167" s="2">
        <v>40391</v>
      </c>
      <c r="B167" s="17">
        <v>1.9</v>
      </c>
      <c r="C167" s="17">
        <v>1.2</v>
      </c>
      <c r="D167" s="17">
        <v>1.8</v>
      </c>
      <c r="E167" s="10"/>
    </row>
    <row r="168" spans="1:5" x14ac:dyDescent="0.15">
      <c r="A168" s="2">
        <v>40422</v>
      </c>
      <c r="B168" s="17">
        <v>1.9</v>
      </c>
      <c r="C168" s="17">
        <v>1.1000000000000001</v>
      </c>
      <c r="D168" s="17">
        <v>1.8</v>
      </c>
      <c r="E168" s="10"/>
    </row>
    <row r="169" spans="1:5" x14ac:dyDescent="0.15">
      <c r="A169" s="2">
        <v>40452</v>
      </c>
      <c r="B169" s="17">
        <v>1.8</v>
      </c>
      <c r="C169" s="17">
        <v>1.1000000000000001</v>
      </c>
      <c r="D169" s="17">
        <v>1.7</v>
      </c>
      <c r="E169" s="10"/>
    </row>
    <row r="170" spans="1:5" x14ac:dyDescent="0.15">
      <c r="A170" s="2">
        <v>40483</v>
      </c>
      <c r="B170" s="17">
        <v>1.8</v>
      </c>
      <c r="C170" s="17">
        <v>1.1000000000000001</v>
      </c>
      <c r="D170" s="17">
        <v>1.7</v>
      </c>
      <c r="E170" s="10"/>
    </row>
    <row r="171" spans="1:5" x14ac:dyDescent="0.15">
      <c r="A171" s="2">
        <v>40513</v>
      </c>
      <c r="B171" s="17">
        <v>1.9</v>
      </c>
      <c r="C171" s="17">
        <v>1.2</v>
      </c>
      <c r="D171" s="17">
        <v>1.8</v>
      </c>
      <c r="E171" s="10"/>
    </row>
    <row r="172" spans="1:5" x14ac:dyDescent="0.15">
      <c r="A172" s="2">
        <v>40544</v>
      </c>
      <c r="B172" s="17">
        <v>1.9</v>
      </c>
      <c r="C172" s="17">
        <v>1.2</v>
      </c>
      <c r="D172" s="17">
        <v>1.8</v>
      </c>
      <c r="E172" s="10"/>
    </row>
    <row r="173" spans="1:5" x14ac:dyDescent="0.15">
      <c r="A173" s="2">
        <v>40575</v>
      </c>
      <c r="B173" s="17">
        <v>1.9</v>
      </c>
      <c r="C173" s="17">
        <v>1.2</v>
      </c>
      <c r="D173" s="17">
        <v>1.8</v>
      </c>
      <c r="E173" s="10"/>
    </row>
    <row r="174" spans="1:5" x14ac:dyDescent="0.15">
      <c r="A174" s="2">
        <v>40603</v>
      </c>
      <c r="B174" s="17">
        <v>1.9</v>
      </c>
      <c r="C174" s="17">
        <v>1.2</v>
      </c>
      <c r="D174" s="17">
        <v>1.8</v>
      </c>
      <c r="E174" s="10"/>
    </row>
    <row r="175" spans="1:5" x14ac:dyDescent="0.15">
      <c r="A175" s="2">
        <v>40634</v>
      </c>
      <c r="B175" s="17">
        <v>1.9</v>
      </c>
      <c r="C175" s="17">
        <v>1</v>
      </c>
      <c r="D175" s="17">
        <v>1.8</v>
      </c>
      <c r="E175" s="10"/>
    </row>
    <row r="176" spans="1:5" x14ac:dyDescent="0.15">
      <c r="A176" s="2">
        <v>40664</v>
      </c>
      <c r="B176" s="17">
        <v>2</v>
      </c>
      <c r="C176" s="17">
        <v>1</v>
      </c>
      <c r="D176" s="17">
        <v>1.9</v>
      </c>
      <c r="E176" s="10"/>
    </row>
    <row r="177" spans="1:5" x14ac:dyDescent="0.15">
      <c r="A177" s="2">
        <v>40695</v>
      </c>
      <c r="B177" s="17">
        <v>2</v>
      </c>
      <c r="C177" s="17">
        <v>1</v>
      </c>
      <c r="D177" s="17">
        <v>1.9</v>
      </c>
      <c r="E177" s="10"/>
    </row>
    <row r="178" spans="1:5" x14ac:dyDescent="0.15">
      <c r="A178" s="2">
        <v>40725</v>
      </c>
      <c r="B178" s="17">
        <v>2</v>
      </c>
      <c r="C178" s="17">
        <v>0.9</v>
      </c>
      <c r="D178" s="17">
        <v>1.9</v>
      </c>
      <c r="E178" s="10"/>
    </row>
    <row r="179" spans="1:5" x14ac:dyDescent="0.15">
      <c r="A179" s="2">
        <v>40756</v>
      </c>
      <c r="B179" s="17">
        <v>2.1</v>
      </c>
      <c r="C179" s="17">
        <v>1.1000000000000001</v>
      </c>
      <c r="D179" s="17">
        <v>2</v>
      </c>
      <c r="E179" s="10"/>
    </row>
    <row r="180" spans="1:5" x14ac:dyDescent="0.15">
      <c r="A180" s="2">
        <v>40787</v>
      </c>
      <c r="B180" s="17">
        <v>2.1</v>
      </c>
      <c r="C180" s="17">
        <v>1</v>
      </c>
      <c r="D180" s="17">
        <v>1.9</v>
      </c>
      <c r="E180" s="10"/>
    </row>
    <row r="181" spans="1:5" x14ac:dyDescent="0.15">
      <c r="A181" s="2">
        <v>40817</v>
      </c>
      <c r="B181" s="17">
        <v>2.2000000000000002</v>
      </c>
      <c r="C181" s="17">
        <v>0.9</v>
      </c>
      <c r="D181" s="17">
        <v>2</v>
      </c>
      <c r="E181" s="10"/>
    </row>
    <row r="182" spans="1:5" x14ac:dyDescent="0.15">
      <c r="A182" s="2">
        <v>40848</v>
      </c>
      <c r="B182" s="17">
        <v>2.2000000000000002</v>
      </c>
      <c r="C182" s="17">
        <v>0.8</v>
      </c>
      <c r="D182" s="17">
        <v>2</v>
      </c>
      <c r="E182" s="10"/>
    </row>
    <row r="183" spans="1:5" x14ac:dyDescent="0.15">
      <c r="A183" s="2">
        <v>40878</v>
      </c>
      <c r="B183" s="17">
        <v>2.2000000000000002</v>
      </c>
      <c r="C183" s="17">
        <v>0.7</v>
      </c>
      <c r="D183" s="17">
        <v>2</v>
      </c>
      <c r="E183" s="10"/>
    </row>
    <row r="184" spans="1:5" x14ac:dyDescent="0.15">
      <c r="A184" s="2">
        <v>40909</v>
      </c>
      <c r="B184" s="17">
        <v>2.2000000000000002</v>
      </c>
      <c r="C184" s="17">
        <v>0.6</v>
      </c>
      <c r="D184" s="17">
        <v>2</v>
      </c>
      <c r="E184" s="10"/>
    </row>
    <row r="185" spans="1:5" x14ac:dyDescent="0.15">
      <c r="A185" s="2">
        <v>40940</v>
      </c>
      <c r="B185" s="17">
        <v>2.2999999999999998</v>
      </c>
      <c r="C185" s="17">
        <v>0.5</v>
      </c>
      <c r="D185" s="17">
        <v>2</v>
      </c>
      <c r="E185" s="10"/>
    </row>
    <row r="186" spans="1:5" x14ac:dyDescent="0.15">
      <c r="A186" s="2">
        <v>40969</v>
      </c>
      <c r="B186" s="17">
        <v>2.2999999999999998</v>
      </c>
      <c r="C186" s="17">
        <v>0.5</v>
      </c>
      <c r="D186" s="17">
        <v>2</v>
      </c>
      <c r="E186" s="10"/>
    </row>
    <row r="187" spans="1:5" x14ac:dyDescent="0.15">
      <c r="A187" s="2">
        <v>41000</v>
      </c>
      <c r="B187" s="17">
        <v>2.2999999999999998</v>
      </c>
      <c r="C187" s="17">
        <v>0.5</v>
      </c>
      <c r="D187" s="17">
        <v>2.1</v>
      </c>
      <c r="E187" s="10"/>
    </row>
    <row r="188" spans="1:5" x14ac:dyDescent="0.15">
      <c r="A188" s="2">
        <v>41030</v>
      </c>
      <c r="B188" s="17">
        <v>2.2999999999999998</v>
      </c>
      <c r="C188" s="17">
        <v>0.5</v>
      </c>
      <c r="D188" s="17">
        <v>2.1</v>
      </c>
      <c r="E188" s="10"/>
    </row>
    <row r="189" spans="1:5" x14ac:dyDescent="0.15">
      <c r="A189" s="2">
        <v>41061</v>
      </c>
      <c r="B189" s="17">
        <v>2.4</v>
      </c>
      <c r="C189" s="17">
        <v>0.5</v>
      </c>
      <c r="D189" s="17">
        <v>2.1</v>
      </c>
      <c r="E189" s="10"/>
    </row>
    <row r="190" spans="1:5" x14ac:dyDescent="0.15">
      <c r="A190" s="2">
        <v>41091</v>
      </c>
      <c r="B190" s="17">
        <v>2.2999999999999998</v>
      </c>
      <c r="C190" s="17">
        <v>0.4</v>
      </c>
      <c r="D190" s="17">
        <v>2.1</v>
      </c>
      <c r="E190" s="10"/>
    </row>
    <row r="191" spans="1:5" x14ac:dyDescent="0.15">
      <c r="A191" s="2">
        <v>41122</v>
      </c>
      <c r="B191" s="17">
        <v>2.2999999999999998</v>
      </c>
      <c r="C191" s="17">
        <v>0.2</v>
      </c>
      <c r="D191" s="17">
        <v>2</v>
      </c>
      <c r="E191" s="10"/>
    </row>
    <row r="192" spans="1:5" x14ac:dyDescent="0.15">
      <c r="A192" s="2">
        <v>41153</v>
      </c>
      <c r="B192" s="17">
        <v>2.4</v>
      </c>
      <c r="C192" s="17">
        <v>0.2</v>
      </c>
      <c r="D192" s="17">
        <v>2.1</v>
      </c>
      <c r="E192" s="10"/>
    </row>
    <row r="193" spans="1:5" x14ac:dyDescent="0.15">
      <c r="A193" s="2">
        <v>41183</v>
      </c>
      <c r="B193" s="17">
        <v>2.4</v>
      </c>
      <c r="C193" s="17">
        <v>0.2</v>
      </c>
      <c r="D193" s="17">
        <v>2.1</v>
      </c>
      <c r="E193" s="10"/>
    </row>
    <row r="194" spans="1:5" x14ac:dyDescent="0.15">
      <c r="A194" s="2">
        <v>41214</v>
      </c>
      <c r="B194" s="17">
        <v>2.5</v>
      </c>
      <c r="C194" s="17">
        <v>0.1</v>
      </c>
      <c r="D194" s="17">
        <v>2.1</v>
      </c>
      <c r="E194" s="10"/>
    </row>
    <row r="195" spans="1:5" x14ac:dyDescent="0.15">
      <c r="A195" s="2">
        <v>41244</v>
      </c>
      <c r="B195" s="17">
        <v>2.5</v>
      </c>
      <c r="C195" s="17">
        <v>0.3</v>
      </c>
      <c r="D195" s="17">
        <v>2.2000000000000002</v>
      </c>
      <c r="E195" s="10"/>
    </row>
    <row r="196" spans="1:5" x14ac:dyDescent="0.15">
      <c r="A196" s="2">
        <v>41275</v>
      </c>
      <c r="B196" s="17">
        <v>2.5</v>
      </c>
      <c r="C196" s="17">
        <v>0.3</v>
      </c>
      <c r="D196" s="17">
        <v>2.2000000000000002</v>
      </c>
      <c r="E196" s="10"/>
    </row>
    <row r="197" spans="1:5" x14ac:dyDescent="0.15">
      <c r="A197" s="2">
        <v>41306</v>
      </c>
      <c r="B197" s="17">
        <v>2.5</v>
      </c>
      <c r="C197" s="17">
        <v>0.3</v>
      </c>
      <c r="D197" s="17">
        <v>2.2000000000000002</v>
      </c>
      <c r="E197" s="10"/>
    </row>
    <row r="198" spans="1:5" x14ac:dyDescent="0.15">
      <c r="A198" s="2">
        <v>41334</v>
      </c>
      <c r="B198" s="17">
        <v>2.6</v>
      </c>
      <c r="C198" s="17">
        <v>0.4</v>
      </c>
      <c r="D198" s="17">
        <v>2.2000000000000002</v>
      </c>
      <c r="E198" s="10"/>
    </row>
    <row r="199" spans="1:5" x14ac:dyDescent="0.15">
      <c r="A199" s="2">
        <v>41365</v>
      </c>
      <c r="B199" s="17">
        <v>2.5</v>
      </c>
      <c r="C199" s="17">
        <v>0.3</v>
      </c>
      <c r="D199" s="17">
        <v>2.2000000000000002</v>
      </c>
      <c r="E199" s="10"/>
    </row>
    <row r="200" spans="1:5" x14ac:dyDescent="0.15">
      <c r="A200" s="2">
        <v>41395</v>
      </c>
      <c r="B200" s="17">
        <v>2.6</v>
      </c>
      <c r="C200" s="17">
        <v>0.3</v>
      </c>
      <c r="D200" s="17">
        <v>2.2000000000000002</v>
      </c>
      <c r="E200" s="10"/>
    </row>
    <row r="201" spans="1:5" x14ac:dyDescent="0.15">
      <c r="A201" s="2">
        <v>41426</v>
      </c>
      <c r="B201" s="17">
        <v>2.5</v>
      </c>
      <c r="C201" s="17">
        <v>0.3</v>
      </c>
      <c r="D201" s="17">
        <v>2.2000000000000002</v>
      </c>
      <c r="E201" s="10"/>
    </row>
    <row r="202" spans="1:5" x14ac:dyDescent="0.15">
      <c r="A202" s="2">
        <v>41456</v>
      </c>
      <c r="B202" s="17">
        <v>2.6</v>
      </c>
      <c r="C202" s="17">
        <v>0.4</v>
      </c>
      <c r="D202" s="17">
        <v>2.2000000000000002</v>
      </c>
      <c r="E202" s="10"/>
    </row>
    <row r="203" spans="1:5" x14ac:dyDescent="0.15">
      <c r="A203" s="2">
        <v>41487</v>
      </c>
      <c r="B203" s="17">
        <v>2.6</v>
      </c>
      <c r="C203" s="17">
        <v>0.4</v>
      </c>
      <c r="D203" s="17">
        <v>2.2999999999999998</v>
      </c>
      <c r="E203" s="10"/>
    </row>
    <row r="204" spans="1:5" x14ac:dyDescent="0.15">
      <c r="A204" s="2">
        <v>41518</v>
      </c>
      <c r="B204" s="17">
        <v>2.6</v>
      </c>
      <c r="C204" s="17">
        <v>0.4</v>
      </c>
      <c r="D204" s="17">
        <v>2.2000000000000002</v>
      </c>
      <c r="E204" s="10"/>
    </row>
    <row r="205" spans="1:5" x14ac:dyDescent="0.15">
      <c r="A205" s="2">
        <v>41548</v>
      </c>
      <c r="B205" s="17">
        <v>2.6</v>
      </c>
      <c r="C205" s="17">
        <v>0.5</v>
      </c>
      <c r="D205" s="17">
        <v>2.2999999999999998</v>
      </c>
      <c r="E205" s="10"/>
    </row>
    <row r="206" spans="1:5" x14ac:dyDescent="0.15">
      <c r="A206" s="2">
        <v>41579</v>
      </c>
      <c r="B206" s="17">
        <v>2.5</v>
      </c>
      <c r="C206" s="17">
        <v>0.5</v>
      </c>
      <c r="D206" s="17">
        <v>2.2000000000000002</v>
      </c>
      <c r="E206" s="10"/>
    </row>
    <row r="207" spans="1:5" x14ac:dyDescent="0.15">
      <c r="A207" s="2">
        <v>41609</v>
      </c>
      <c r="B207" s="17">
        <v>2.5</v>
      </c>
      <c r="C207" s="17">
        <v>0.5</v>
      </c>
      <c r="D207" s="17">
        <v>2.2000000000000002</v>
      </c>
      <c r="E207" s="10"/>
    </row>
    <row r="208" spans="1:5" x14ac:dyDescent="0.15">
      <c r="A208" s="2">
        <v>41640</v>
      </c>
      <c r="B208" s="17">
        <v>2.5</v>
      </c>
      <c r="C208" s="17">
        <v>0.6</v>
      </c>
      <c r="D208" s="17">
        <v>2.2000000000000002</v>
      </c>
      <c r="E208" s="10"/>
    </row>
    <row r="209" spans="1:5" x14ac:dyDescent="0.15">
      <c r="A209" s="2">
        <v>41671</v>
      </c>
      <c r="B209" s="17">
        <v>2.5</v>
      </c>
      <c r="C209" s="17">
        <v>0.7</v>
      </c>
      <c r="D209" s="17">
        <v>2.2999999999999998</v>
      </c>
      <c r="E209" s="10"/>
    </row>
    <row r="210" spans="1:5" x14ac:dyDescent="0.15">
      <c r="A210" s="2">
        <v>41699</v>
      </c>
      <c r="B210" s="17">
        <v>2.5</v>
      </c>
      <c r="C210" s="17">
        <v>0.6</v>
      </c>
      <c r="D210" s="17">
        <v>2.2999999999999998</v>
      </c>
      <c r="E210" s="10"/>
    </row>
    <row r="211" spans="1:5" x14ac:dyDescent="0.15">
      <c r="A211" s="2">
        <v>41730</v>
      </c>
      <c r="B211" s="17">
        <v>2.5</v>
      </c>
      <c r="C211" s="17">
        <v>0.6</v>
      </c>
      <c r="D211" s="17">
        <v>2.2999999999999998</v>
      </c>
      <c r="E211" s="10"/>
    </row>
    <row r="212" spans="1:5" x14ac:dyDescent="0.15">
      <c r="A212" s="2">
        <v>41760</v>
      </c>
      <c r="B212" s="17">
        <v>2.5</v>
      </c>
      <c r="C212" s="17">
        <v>0.7</v>
      </c>
      <c r="D212" s="17">
        <v>2.2999999999999998</v>
      </c>
      <c r="E212" s="10"/>
    </row>
    <row r="213" spans="1:5" x14ac:dyDescent="0.15">
      <c r="A213" s="2">
        <v>41791</v>
      </c>
      <c r="B213" s="17">
        <v>2.6</v>
      </c>
      <c r="C213" s="17">
        <v>0.8</v>
      </c>
      <c r="D213" s="17">
        <v>2.2999999999999998</v>
      </c>
      <c r="E213" s="10"/>
    </row>
    <row r="214" spans="1:5" x14ac:dyDescent="0.15">
      <c r="A214" s="2">
        <v>41821</v>
      </c>
      <c r="B214" s="17">
        <v>2.5</v>
      </c>
      <c r="C214" s="17">
        <v>0.7</v>
      </c>
      <c r="D214" s="17">
        <v>2.2999999999999998</v>
      </c>
      <c r="E214" s="10"/>
    </row>
    <row r="215" spans="1:5" x14ac:dyDescent="0.15">
      <c r="A215" s="2">
        <v>41852</v>
      </c>
      <c r="B215" s="17">
        <v>2.5</v>
      </c>
      <c r="C215" s="17">
        <v>0.8</v>
      </c>
      <c r="D215" s="17">
        <v>2.2999999999999998</v>
      </c>
      <c r="E215" s="10"/>
    </row>
    <row r="216" spans="1:5" x14ac:dyDescent="0.15">
      <c r="A216" s="2">
        <v>41883</v>
      </c>
      <c r="B216" s="17">
        <v>2.6</v>
      </c>
      <c r="C216" s="17">
        <v>1</v>
      </c>
      <c r="D216" s="17">
        <v>2.4</v>
      </c>
      <c r="E216" s="10"/>
    </row>
    <row r="217" spans="1:5" x14ac:dyDescent="0.15">
      <c r="A217" s="2">
        <v>41913</v>
      </c>
      <c r="B217" s="17">
        <v>2.7</v>
      </c>
      <c r="C217" s="17">
        <v>1</v>
      </c>
      <c r="D217" s="17">
        <v>2.5</v>
      </c>
      <c r="E217" s="10"/>
    </row>
    <row r="218" spans="1:5" x14ac:dyDescent="0.15">
      <c r="A218" s="2">
        <v>41944</v>
      </c>
      <c r="B218" s="17">
        <v>2.7</v>
      </c>
      <c r="C218" s="17">
        <v>1.1000000000000001</v>
      </c>
      <c r="D218" s="17">
        <v>2.5</v>
      </c>
      <c r="E218" s="10"/>
    </row>
    <row r="219" spans="1:5" x14ac:dyDescent="0.15">
      <c r="A219" s="2">
        <v>41974</v>
      </c>
      <c r="B219" s="17">
        <v>2.8</v>
      </c>
      <c r="C219" s="17">
        <v>1.2</v>
      </c>
      <c r="D219" s="17">
        <v>2.6</v>
      </c>
      <c r="E219" s="10"/>
    </row>
    <row r="220" spans="1:5" x14ac:dyDescent="0.15">
      <c r="A220" s="2">
        <v>42005</v>
      </c>
      <c r="B220" s="17">
        <v>2.8</v>
      </c>
      <c r="C220" s="17">
        <v>1.4</v>
      </c>
      <c r="D220" s="17">
        <v>2.6</v>
      </c>
      <c r="E220" s="10"/>
    </row>
    <row r="221" spans="1:5" x14ac:dyDescent="0.15">
      <c r="A221" s="2">
        <v>42036</v>
      </c>
      <c r="B221" s="17">
        <v>2.9</v>
      </c>
      <c r="C221" s="17">
        <v>1.4</v>
      </c>
      <c r="D221" s="17">
        <v>2.7</v>
      </c>
      <c r="E221" s="10"/>
    </row>
    <row r="222" spans="1:5" x14ac:dyDescent="0.15">
      <c r="A222" s="2">
        <v>42064</v>
      </c>
      <c r="B222" s="17">
        <v>3</v>
      </c>
      <c r="C222" s="17">
        <v>1.5</v>
      </c>
      <c r="D222" s="17">
        <v>2.7</v>
      </c>
      <c r="E222" s="10"/>
    </row>
    <row r="223" spans="1:5" x14ac:dyDescent="0.15">
      <c r="A223" s="2">
        <v>42095</v>
      </c>
      <c r="B223" s="17">
        <v>3.1</v>
      </c>
      <c r="C223" s="17">
        <v>1.7</v>
      </c>
      <c r="D223" s="17">
        <v>2.9</v>
      </c>
      <c r="E223" s="10"/>
    </row>
    <row r="224" spans="1:5" x14ac:dyDescent="0.15">
      <c r="A224" s="2">
        <v>42125</v>
      </c>
      <c r="B224" s="17">
        <v>3.1</v>
      </c>
      <c r="C224" s="17">
        <v>1.7</v>
      </c>
      <c r="D224" s="17">
        <v>2.9</v>
      </c>
      <c r="E224" s="10"/>
    </row>
    <row r="225" spans="1:5" x14ac:dyDescent="0.15">
      <c r="A225" s="2">
        <v>42156</v>
      </c>
      <c r="B225" s="17">
        <v>3.2</v>
      </c>
      <c r="C225" s="17">
        <v>1.7</v>
      </c>
      <c r="D225" s="17">
        <v>3</v>
      </c>
      <c r="E225" s="10"/>
    </row>
    <row r="226" spans="1:5" x14ac:dyDescent="0.15">
      <c r="A226" s="2">
        <v>42186</v>
      </c>
      <c r="B226" s="17">
        <v>3.2</v>
      </c>
      <c r="C226" s="17">
        <v>2</v>
      </c>
      <c r="D226" s="17">
        <v>3.1</v>
      </c>
      <c r="E226" s="10"/>
    </row>
    <row r="227" spans="1:5" x14ac:dyDescent="0.15">
      <c r="A227" s="2">
        <v>42217</v>
      </c>
      <c r="B227" s="17">
        <v>3.2</v>
      </c>
      <c r="C227" s="17">
        <v>2.1</v>
      </c>
      <c r="D227" s="17">
        <v>3.1</v>
      </c>
      <c r="E227" s="10"/>
    </row>
    <row r="228" spans="1:5" x14ac:dyDescent="0.15">
      <c r="A228" s="2">
        <v>42248</v>
      </c>
      <c r="B228" s="17">
        <v>3.2</v>
      </c>
      <c r="C228" s="17">
        <v>2</v>
      </c>
      <c r="D228" s="17">
        <v>3.1</v>
      </c>
      <c r="E228" s="10"/>
    </row>
    <row r="229" spans="1:5" x14ac:dyDescent="0.15">
      <c r="A229" s="2">
        <v>42278</v>
      </c>
      <c r="B229" s="17">
        <v>3.2</v>
      </c>
      <c r="C229" s="17">
        <v>2.1</v>
      </c>
      <c r="D229" s="17">
        <v>3.1</v>
      </c>
      <c r="E229" s="10"/>
    </row>
    <row r="230" spans="1:5" x14ac:dyDescent="0.15">
      <c r="A230" s="2">
        <v>42309</v>
      </c>
      <c r="B230" s="17">
        <v>3.3</v>
      </c>
      <c r="C230" s="17">
        <v>2.2000000000000002</v>
      </c>
      <c r="D230" s="17">
        <v>3.1</v>
      </c>
      <c r="E230" s="10"/>
    </row>
    <row r="231" spans="1:5" x14ac:dyDescent="0.15">
      <c r="A231" s="2">
        <v>42339</v>
      </c>
      <c r="B231" s="17">
        <v>3.3</v>
      </c>
      <c r="C231" s="17">
        <v>1.9</v>
      </c>
      <c r="D231" s="17">
        <v>3.1</v>
      </c>
      <c r="E231" s="10"/>
    </row>
    <row r="232" spans="1:5" x14ac:dyDescent="0.15">
      <c r="A232" s="2">
        <v>42370</v>
      </c>
      <c r="B232" s="17">
        <v>3.3</v>
      </c>
      <c r="C232" s="17">
        <v>1.8</v>
      </c>
      <c r="D232" s="17">
        <v>3.1</v>
      </c>
      <c r="E232" s="10"/>
    </row>
    <row r="233" spans="1:5" x14ac:dyDescent="0.15">
      <c r="A233" s="2">
        <v>42401</v>
      </c>
      <c r="B233" s="17">
        <v>3.3</v>
      </c>
      <c r="C233" s="17">
        <v>1.9</v>
      </c>
      <c r="D233" s="17">
        <v>3.2</v>
      </c>
      <c r="E233" s="10"/>
    </row>
    <row r="234" spans="1:5" x14ac:dyDescent="0.15">
      <c r="A234" s="2">
        <v>42430</v>
      </c>
      <c r="B234" s="17">
        <v>3.3</v>
      </c>
      <c r="C234" s="17">
        <v>2.1</v>
      </c>
      <c r="D234" s="17">
        <v>3.1</v>
      </c>
      <c r="E234" s="10"/>
    </row>
    <row r="235" spans="1:5" x14ac:dyDescent="0.15">
      <c r="A235" s="2">
        <v>42461</v>
      </c>
      <c r="B235" s="17">
        <v>3.3</v>
      </c>
      <c r="C235" s="17">
        <v>2.1</v>
      </c>
      <c r="D235" s="17">
        <v>3.1</v>
      </c>
      <c r="E235" s="10"/>
    </row>
    <row r="236" spans="1:5" x14ac:dyDescent="0.15">
      <c r="A236" s="2">
        <v>42491</v>
      </c>
      <c r="B236" s="17">
        <v>3.3</v>
      </c>
      <c r="C236" s="17">
        <v>2.2999999999999998</v>
      </c>
      <c r="D236" s="17">
        <v>3.2</v>
      </c>
      <c r="E236" s="10"/>
    </row>
    <row r="237" spans="1:5" x14ac:dyDescent="0.15">
      <c r="A237" s="2">
        <v>42522</v>
      </c>
      <c r="B237" s="17">
        <v>3.4</v>
      </c>
      <c r="C237" s="17">
        <v>2.4</v>
      </c>
      <c r="D237" s="17">
        <v>3.2</v>
      </c>
      <c r="E237" s="10"/>
    </row>
    <row r="238" spans="1:5" x14ac:dyDescent="0.15">
      <c r="A238" s="2">
        <v>42552</v>
      </c>
      <c r="B238" s="17">
        <v>3.4</v>
      </c>
      <c r="C238" s="17">
        <v>2.1</v>
      </c>
      <c r="D238" s="17">
        <v>3.2</v>
      </c>
      <c r="E238" s="10"/>
    </row>
    <row r="239" spans="1:5" x14ac:dyDescent="0.15">
      <c r="A239" s="2">
        <v>42583</v>
      </c>
      <c r="B239" s="17">
        <v>3.5</v>
      </c>
      <c r="C239" s="17">
        <v>2.2000000000000002</v>
      </c>
      <c r="D239" s="17">
        <v>3.3</v>
      </c>
      <c r="E239" s="10"/>
    </row>
    <row r="240" spans="1:5" x14ac:dyDescent="0.15">
      <c r="A240" s="2">
        <v>42614</v>
      </c>
      <c r="B240" s="17">
        <v>3.6</v>
      </c>
      <c r="C240" s="17">
        <v>2.2999999999999998</v>
      </c>
      <c r="D240" s="17">
        <v>3.4</v>
      </c>
      <c r="E240" s="10"/>
    </row>
    <row r="241" spans="1:5" x14ac:dyDescent="0.15">
      <c r="A241" s="2">
        <v>42644</v>
      </c>
      <c r="B241" s="17">
        <v>3.6</v>
      </c>
      <c r="C241" s="17">
        <v>2.2999999999999998</v>
      </c>
      <c r="D241" s="17">
        <v>3.5</v>
      </c>
      <c r="E241" s="10"/>
    </row>
    <row r="242" spans="1:5" x14ac:dyDescent="0.15">
      <c r="A242" s="2">
        <v>42675</v>
      </c>
      <c r="B242" s="17">
        <v>3.7</v>
      </c>
      <c r="C242" s="17">
        <v>2.1</v>
      </c>
      <c r="D242" s="17">
        <v>3.5</v>
      </c>
      <c r="E242" s="10"/>
    </row>
    <row r="243" spans="1:5" x14ac:dyDescent="0.15">
      <c r="A243" s="2">
        <v>42705</v>
      </c>
      <c r="B243" s="17">
        <v>3.7</v>
      </c>
      <c r="C243" s="17">
        <v>2.2999999999999998</v>
      </c>
      <c r="D243" s="17">
        <v>3.5</v>
      </c>
      <c r="E243" s="10"/>
    </row>
    <row r="244" spans="1:5" x14ac:dyDescent="0.15">
      <c r="A244" s="2">
        <v>42736</v>
      </c>
      <c r="B244" s="17">
        <v>3.7</v>
      </c>
      <c r="C244" s="17">
        <v>2.2999999999999998</v>
      </c>
      <c r="D244" s="17">
        <v>3.5</v>
      </c>
      <c r="E244" s="10"/>
    </row>
    <row r="245" spans="1:5" x14ac:dyDescent="0.15">
      <c r="A245" s="2">
        <v>42767</v>
      </c>
      <c r="B245" s="17">
        <v>3.7</v>
      </c>
      <c r="C245" s="17">
        <v>2.2999999999999998</v>
      </c>
      <c r="D245" s="17">
        <v>3.5</v>
      </c>
      <c r="E245" s="10"/>
    </row>
    <row r="246" spans="1:5" x14ac:dyDescent="0.15">
      <c r="A246" s="2">
        <v>42795</v>
      </c>
      <c r="B246" s="17">
        <v>3.7</v>
      </c>
      <c r="C246" s="17">
        <v>2.2999999999999998</v>
      </c>
      <c r="D246" s="17">
        <v>3.5</v>
      </c>
      <c r="E246" s="10"/>
    </row>
    <row r="247" spans="1:5" x14ac:dyDescent="0.15">
      <c r="A247" s="2">
        <v>42826</v>
      </c>
      <c r="B247" s="17">
        <v>3.7</v>
      </c>
      <c r="C247" s="17">
        <v>2.2000000000000002</v>
      </c>
      <c r="D247" s="17">
        <v>3.5</v>
      </c>
      <c r="E247" s="10"/>
    </row>
    <row r="248" spans="1:5" x14ac:dyDescent="0.15">
      <c r="A248" s="2">
        <v>42856</v>
      </c>
      <c r="B248" s="17">
        <v>3.7</v>
      </c>
      <c r="C248" s="17">
        <v>1.9</v>
      </c>
      <c r="D248" s="17">
        <v>3.5</v>
      </c>
      <c r="E248" s="10"/>
    </row>
    <row r="249" spans="1:5" x14ac:dyDescent="0.15">
      <c r="A249" s="2">
        <v>42887</v>
      </c>
      <c r="B249" s="17">
        <v>3.7</v>
      </c>
      <c r="C249" s="17">
        <v>1.7</v>
      </c>
      <c r="D249" s="17">
        <v>3.4</v>
      </c>
      <c r="E249" s="10"/>
    </row>
    <row r="250" spans="1:5" x14ac:dyDescent="0.15">
      <c r="A250" s="2">
        <v>42917</v>
      </c>
      <c r="B250" s="17">
        <v>3.7</v>
      </c>
      <c r="C250" s="17">
        <v>2.1</v>
      </c>
      <c r="D250" s="17">
        <v>3.5</v>
      </c>
      <c r="E250" s="10"/>
    </row>
    <row r="251" spans="1:5" x14ac:dyDescent="0.15">
      <c r="A251" s="2">
        <v>42948</v>
      </c>
      <c r="B251" s="17">
        <v>3.7</v>
      </c>
      <c r="C251" s="17">
        <v>2.1</v>
      </c>
      <c r="D251" s="17">
        <v>3.5</v>
      </c>
      <c r="E251" s="10"/>
    </row>
    <row r="252" spans="1:5" x14ac:dyDescent="0.15">
      <c r="A252" s="2">
        <v>42979</v>
      </c>
      <c r="B252" s="17">
        <v>3.6</v>
      </c>
      <c r="C252" s="17">
        <v>2</v>
      </c>
      <c r="D252" s="17">
        <v>3.4</v>
      </c>
      <c r="E252" s="10"/>
    </row>
    <row r="253" spans="1:5" x14ac:dyDescent="0.15">
      <c r="A253" s="2">
        <v>43009</v>
      </c>
      <c r="B253" s="17">
        <v>3.5</v>
      </c>
      <c r="C253" s="17">
        <v>2.1</v>
      </c>
      <c r="D253" s="17">
        <v>3.3</v>
      </c>
      <c r="E253" s="10"/>
    </row>
    <row r="254" spans="1:5" x14ac:dyDescent="0.15">
      <c r="A254" s="2">
        <v>43040</v>
      </c>
      <c r="B254" s="17">
        <v>3.5</v>
      </c>
      <c r="C254" s="17">
        <v>2.2000000000000002</v>
      </c>
      <c r="D254" s="17">
        <v>3.3</v>
      </c>
      <c r="E254" s="10"/>
    </row>
    <row r="255" spans="1:5" x14ac:dyDescent="0.15">
      <c r="A255" s="2">
        <v>43070</v>
      </c>
      <c r="B255" s="17">
        <v>3.5</v>
      </c>
      <c r="C255" s="17">
        <v>2.1</v>
      </c>
      <c r="D255" s="17">
        <v>3.3</v>
      </c>
      <c r="E255" s="10"/>
    </row>
    <row r="256" spans="1:5" x14ac:dyDescent="0.15">
      <c r="A256" s="2">
        <v>43101</v>
      </c>
      <c r="B256" s="17">
        <v>3.5</v>
      </c>
      <c r="C256" s="17">
        <v>2</v>
      </c>
      <c r="D256" s="17">
        <v>3.3</v>
      </c>
      <c r="E256" s="10"/>
    </row>
    <row r="257" spans="1:5" x14ac:dyDescent="0.15">
      <c r="A257" s="2">
        <v>43132</v>
      </c>
      <c r="B257" s="17">
        <v>3.5</v>
      </c>
      <c r="C257" s="17">
        <v>2.1</v>
      </c>
      <c r="D257" s="17">
        <v>3.2</v>
      </c>
      <c r="E257" s="10"/>
    </row>
    <row r="258" spans="1:5" x14ac:dyDescent="0.15">
      <c r="A258" s="2">
        <v>43160</v>
      </c>
      <c r="B258" s="17">
        <v>3.5</v>
      </c>
      <c r="C258" s="17">
        <v>2.2999999999999998</v>
      </c>
      <c r="D258" s="17">
        <v>3.2</v>
      </c>
      <c r="E258" s="10"/>
    </row>
    <row r="259" spans="1:5" x14ac:dyDescent="0.15">
      <c r="A259" s="2">
        <v>43191</v>
      </c>
      <c r="B259" s="17">
        <v>3.4</v>
      </c>
      <c r="C259" s="17">
        <v>2.2000000000000002</v>
      </c>
      <c r="D259" s="17">
        <v>3.2</v>
      </c>
      <c r="E259" s="10"/>
    </row>
    <row r="260" spans="1:5" x14ac:dyDescent="0.15">
      <c r="A260" s="2">
        <v>43221</v>
      </c>
      <c r="B260" s="17">
        <v>3.4</v>
      </c>
      <c r="C260" s="17">
        <v>2.4</v>
      </c>
      <c r="D260" s="17">
        <v>3.2</v>
      </c>
      <c r="E260" s="10"/>
    </row>
    <row r="261" spans="1:5" x14ac:dyDescent="0.15">
      <c r="A261" s="2">
        <v>43252</v>
      </c>
      <c r="B261" s="17">
        <v>3.4</v>
      </c>
      <c r="C261" s="17">
        <v>2.6</v>
      </c>
      <c r="D261" s="17">
        <v>3.3</v>
      </c>
      <c r="E261" s="10"/>
    </row>
    <row r="262" spans="1:5" x14ac:dyDescent="0.15">
      <c r="A262" s="2">
        <v>43282</v>
      </c>
      <c r="B262" s="17">
        <v>3.4</v>
      </c>
      <c r="C262" s="17">
        <v>2.6</v>
      </c>
      <c r="D262" s="17">
        <v>3.2</v>
      </c>
      <c r="E262" s="10"/>
    </row>
    <row r="263" spans="1:5" x14ac:dyDescent="0.15">
      <c r="A263" s="2">
        <v>43313</v>
      </c>
      <c r="B263" s="17">
        <v>3.4</v>
      </c>
      <c r="C263" s="17">
        <v>2.5</v>
      </c>
      <c r="D263" s="17">
        <v>3.2</v>
      </c>
      <c r="E263" s="10"/>
    </row>
    <row r="264" spans="1:5" x14ac:dyDescent="0.15">
      <c r="A264" s="2">
        <v>43344</v>
      </c>
      <c r="B264" s="17">
        <v>3.4</v>
      </c>
      <c r="C264" s="17">
        <v>2.6</v>
      </c>
      <c r="D264" s="17">
        <v>3.2</v>
      </c>
      <c r="E264" s="10"/>
    </row>
    <row r="265" spans="1:5" x14ac:dyDescent="0.15">
      <c r="A265" s="2">
        <v>43374</v>
      </c>
      <c r="B265" s="17">
        <v>3.4</v>
      </c>
      <c r="C265" s="17">
        <v>2.6</v>
      </c>
      <c r="D265" s="17">
        <v>3.3</v>
      </c>
      <c r="E265" s="10"/>
    </row>
    <row r="266" spans="1:5" x14ac:dyDescent="0.15">
      <c r="A266" s="2">
        <v>43405</v>
      </c>
      <c r="B266" s="17">
        <v>3.5</v>
      </c>
      <c r="C266" s="17">
        <v>2.7</v>
      </c>
      <c r="D266" s="17">
        <v>3.4</v>
      </c>
      <c r="E266" s="10"/>
    </row>
    <row r="267" spans="1:5" x14ac:dyDescent="0.15">
      <c r="A267" s="2">
        <v>43435</v>
      </c>
      <c r="B267" s="17">
        <v>3.6</v>
      </c>
      <c r="C267" s="17">
        <v>2.7</v>
      </c>
      <c r="D267" s="17">
        <v>3.5</v>
      </c>
      <c r="E267" s="10"/>
    </row>
    <row r="268" spans="1:5" x14ac:dyDescent="0.15">
      <c r="A268" s="2">
        <v>43466</v>
      </c>
      <c r="B268" s="10">
        <v>3.6</v>
      </c>
      <c r="C268" s="10">
        <v>2.9</v>
      </c>
      <c r="D268" s="10">
        <v>3.5</v>
      </c>
      <c r="E268" s="10"/>
    </row>
    <row r="269" spans="1:5" x14ac:dyDescent="0.15">
      <c r="A269" s="2">
        <v>43497</v>
      </c>
      <c r="B269" s="10">
        <v>3.6</v>
      </c>
      <c r="C269" s="10">
        <v>2.7</v>
      </c>
      <c r="D269" s="10">
        <v>3.5</v>
      </c>
      <c r="E269" s="10"/>
    </row>
    <row r="270" spans="1:5" x14ac:dyDescent="0.15">
      <c r="A270" s="2">
        <v>43525</v>
      </c>
      <c r="B270" s="10">
        <v>3.6</v>
      </c>
      <c r="C270" s="10">
        <v>2.5</v>
      </c>
      <c r="D270" s="10">
        <v>3.5</v>
      </c>
      <c r="E270" s="10"/>
    </row>
    <row r="271" spans="1:5" x14ac:dyDescent="0.15">
      <c r="A271" s="2">
        <v>43556</v>
      </c>
      <c r="B271" s="10">
        <v>3.7</v>
      </c>
      <c r="C271" s="10">
        <v>2.7</v>
      </c>
      <c r="D271" s="10">
        <v>3.6</v>
      </c>
      <c r="E271" s="10"/>
    </row>
    <row r="272" spans="1:5" x14ac:dyDescent="0.15">
      <c r="A272" s="2">
        <v>43586</v>
      </c>
      <c r="B272" s="10">
        <v>3.8</v>
      </c>
      <c r="C272" s="10">
        <v>2.7</v>
      </c>
      <c r="D272" s="10">
        <v>3.6</v>
      </c>
      <c r="E272" s="10"/>
    </row>
    <row r="273" spans="1:5" x14ac:dyDescent="0.15">
      <c r="A273" s="2">
        <v>43617</v>
      </c>
      <c r="B273" s="10">
        <v>3.8</v>
      </c>
      <c r="C273" s="10">
        <v>2.9</v>
      </c>
      <c r="D273" s="10">
        <v>3.7</v>
      </c>
      <c r="E273" s="10"/>
    </row>
    <row r="274" spans="1:5" x14ac:dyDescent="0.15">
      <c r="A274" s="2">
        <v>43647</v>
      </c>
      <c r="B274" s="10">
        <v>3.9</v>
      </c>
      <c r="C274" s="10">
        <v>2.8</v>
      </c>
      <c r="D274" s="10">
        <v>3.7</v>
      </c>
      <c r="E274" s="10"/>
    </row>
    <row r="275" spans="1:5" x14ac:dyDescent="0.15">
      <c r="A275" s="2">
        <v>43678</v>
      </c>
      <c r="B275" s="10">
        <v>3.8</v>
      </c>
      <c r="C275" s="10">
        <v>2.8</v>
      </c>
      <c r="D275" s="10">
        <v>3.7</v>
      </c>
      <c r="E275" s="10"/>
    </row>
    <row r="276" spans="1:5" x14ac:dyDescent="0.15">
      <c r="A276" s="2">
        <v>43709</v>
      </c>
      <c r="B276" s="10">
        <v>3.8</v>
      </c>
      <c r="C276" s="10">
        <v>2.9</v>
      </c>
      <c r="D276" s="10">
        <v>3.7</v>
      </c>
      <c r="E276" s="10"/>
    </row>
    <row r="277" spans="1:5" x14ac:dyDescent="0.15">
      <c r="A277" s="2">
        <v>43739</v>
      </c>
      <c r="B277" s="10">
        <v>3.8</v>
      </c>
      <c r="C277" s="10">
        <v>2.9</v>
      </c>
      <c r="D277" s="10">
        <v>3.7</v>
      </c>
      <c r="E277" s="10"/>
    </row>
    <row r="278" spans="1:5" x14ac:dyDescent="0.15">
      <c r="A278" s="2">
        <v>43770</v>
      </c>
      <c r="B278" s="10">
        <v>3.7</v>
      </c>
      <c r="C278" s="10">
        <v>3</v>
      </c>
      <c r="D278" s="10">
        <v>3.6</v>
      </c>
      <c r="E278" s="10"/>
    </row>
    <row r="279" spans="1:5" x14ac:dyDescent="0.15">
      <c r="A279" s="2"/>
      <c r="B279" s="10"/>
      <c r="C279" s="10"/>
      <c r="D279" s="10"/>
      <c r="E279" s="10"/>
    </row>
    <row r="280" spans="1:5" x14ac:dyDescent="0.15">
      <c r="A280" s="2"/>
      <c r="B280" s="10"/>
      <c r="C280" s="10"/>
      <c r="D280" s="10"/>
      <c r="E280" s="10"/>
    </row>
    <row r="281" spans="1:5" x14ac:dyDescent="0.15">
      <c r="A281" s="2"/>
      <c r="B281" s="10"/>
      <c r="C281" s="10"/>
      <c r="D281" s="10"/>
      <c r="E281" s="10"/>
    </row>
    <row r="282" spans="1:5" x14ac:dyDescent="0.15">
      <c r="A282" s="2"/>
      <c r="B282" s="10"/>
      <c r="C282" s="10"/>
      <c r="D282" s="10"/>
      <c r="E282" s="10"/>
    </row>
    <row r="283" spans="1:5" x14ac:dyDescent="0.15">
      <c r="A283" s="2"/>
      <c r="B283" s="10"/>
      <c r="C283" s="10"/>
      <c r="D283" s="10"/>
      <c r="E283" s="10"/>
    </row>
    <row r="284" spans="1:5" x14ac:dyDescent="0.15">
      <c r="A284" s="2"/>
      <c r="B284" s="10"/>
      <c r="C284" s="10"/>
      <c r="D284" s="10"/>
      <c r="E284" s="10"/>
    </row>
    <row r="285" spans="1:5" x14ac:dyDescent="0.15">
      <c r="A285" s="2"/>
      <c r="B285" s="10"/>
      <c r="C285" s="10"/>
      <c r="D285" s="10"/>
      <c r="E285" s="10"/>
    </row>
    <row r="286" spans="1:5" x14ac:dyDescent="0.15">
      <c r="A286" s="2"/>
      <c r="B286" s="10"/>
      <c r="C286" s="10"/>
      <c r="D286" s="10"/>
      <c r="E286" s="10"/>
    </row>
    <row r="287" spans="1:5" x14ac:dyDescent="0.15">
      <c r="A287" s="2"/>
      <c r="B287" s="10"/>
      <c r="C287" s="10"/>
      <c r="D287" s="10"/>
      <c r="E287" s="10"/>
    </row>
    <row r="288" spans="1:5" x14ac:dyDescent="0.15">
      <c r="A288" s="2"/>
      <c r="B288" s="10"/>
      <c r="C288" s="10"/>
      <c r="D288" s="10"/>
      <c r="E288" s="10"/>
    </row>
    <row r="289" spans="1:5" x14ac:dyDescent="0.15">
      <c r="A289" s="2"/>
      <c r="B289" s="10"/>
      <c r="C289" s="10"/>
      <c r="D289" s="10"/>
      <c r="E289" s="10"/>
    </row>
    <row r="290" spans="1:5" x14ac:dyDescent="0.15">
      <c r="A290" s="2"/>
      <c r="B290" s="10"/>
      <c r="C290" s="10"/>
      <c r="D290" s="10"/>
      <c r="E290" s="10"/>
    </row>
    <row r="291" spans="1:5" x14ac:dyDescent="0.15">
      <c r="A291" s="2"/>
      <c r="B291" s="10"/>
      <c r="C291" s="10"/>
      <c r="D291" s="10"/>
      <c r="E291" s="10"/>
    </row>
    <row r="292" spans="1:5" x14ac:dyDescent="0.15">
      <c r="A292" s="2"/>
      <c r="B292" s="10"/>
      <c r="C292" s="10"/>
      <c r="D292" s="10"/>
      <c r="E292" s="10"/>
    </row>
    <row r="293" spans="1:5" x14ac:dyDescent="0.15">
      <c r="A293" s="2"/>
      <c r="B293" s="10"/>
      <c r="C293" s="10"/>
      <c r="D293" s="10"/>
      <c r="E293" s="10"/>
    </row>
    <row r="294" spans="1:5" x14ac:dyDescent="0.15">
      <c r="A294" s="2"/>
      <c r="B294" s="10"/>
      <c r="C294" s="10"/>
      <c r="D294" s="10"/>
      <c r="E294" s="10"/>
    </row>
    <row r="295" spans="1:5" x14ac:dyDescent="0.15">
      <c r="A295" s="2"/>
      <c r="B295" s="10"/>
      <c r="C295" s="10"/>
      <c r="D295" s="10"/>
      <c r="E295" s="10"/>
    </row>
    <row r="296" spans="1:5" x14ac:dyDescent="0.15">
      <c r="A296" s="2"/>
      <c r="B296" s="10"/>
      <c r="C296" s="10"/>
      <c r="D296" s="10"/>
      <c r="E296" s="10"/>
    </row>
    <row r="297" spans="1:5" x14ac:dyDescent="0.15">
      <c r="A297" s="2"/>
      <c r="B297" s="10"/>
      <c r="C297" s="10"/>
      <c r="D297" s="10"/>
      <c r="E297" s="10"/>
    </row>
    <row r="298" spans="1:5" x14ac:dyDescent="0.15">
      <c r="A298" s="2"/>
      <c r="B298" s="10"/>
      <c r="C298" s="10"/>
      <c r="D298" s="10"/>
      <c r="E298" s="10"/>
    </row>
    <row r="299" spans="1:5" x14ac:dyDescent="0.15">
      <c r="A299" s="2"/>
      <c r="B299" s="10"/>
      <c r="C299" s="10"/>
      <c r="D299" s="10"/>
      <c r="E299" s="10"/>
    </row>
    <row r="300" spans="1:5" x14ac:dyDescent="0.15">
      <c r="A300" s="2"/>
      <c r="B300" s="10"/>
      <c r="C300" s="10"/>
      <c r="D300" s="10"/>
      <c r="E300" s="10"/>
    </row>
    <row r="301" spans="1:5" x14ac:dyDescent="0.15">
      <c r="A301" s="2"/>
      <c r="B301" s="10"/>
      <c r="C301" s="10"/>
      <c r="D301" s="10"/>
      <c r="E301" s="10"/>
    </row>
    <row r="302" spans="1:5" x14ac:dyDescent="0.15">
      <c r="A302" s="2"/>
      <c r="B302" s="10"/>
      <c r="C302" s="10"/>
      <c r="D302" s="10"/>
      <c r="E302" s="10"/>
    </row>
    <row r="303" spans="1:5" x14ac:dyDescent="0.15">
      <c r="A303" s="2"/>
      <c r="B303" s="10"/>
      <c r="C303" s="10"/>
      <c r="D303" s="10"/>
      <c r="E303" s="10"/>
    </row>
    <row r="304" spans="1:5" x14ac:dyDescent="0.15">
      <c r="A304" s="2"/>
      <c r="B304" s="10"/>
      <c r="C304" s="10"/>
      <c r="D304" s="10"/>
      <c r="E304" s="10"/>
    </row>
    <row r="305" spans="1:5" x14ac:dyDescent="0.15">
      <c r="A305" s="2"/>
      <c r="B305" s="10"/>
      <c r="C305" s="10"/>
      <c r="D305" s="10"/>
      <c r="E305" s="10"/>
    </row>
    <row r="306" spans="1:5" x14ac:dyDescent="0.15">
      <c r="A306" s="2"/>
      <c r="B306" s="10"/>
      <c r="C306" s="10"/>
      <c r="D306" s="10"/>
      <c r="E306" s="10"/>
    </row>
    <row r="307" spans="1:5" x14ac:dyDescent="0.15">
      <c r="A307" s="2"/>
      <c r="B307" s="10"/>
      <c r="C307" s="10"/>
      <c r="D307" s="10"/>
      <c r="E307" s="10"/>
    </row>
    <row r="308" spans="1:5" x14ac:dyDescent="0.15">
      <c r="A308" s="2"/>
      <c r="B308" s="10"/>
      <c r="C308" s="10"/>
      <c r="D308" s="10"/>
      <c r="E308" s="10"/>
    </row>
    <row r="309" spans="1:5" x14ac:dyDescent="0.15">
      <c r="A309" s="2"/>
      <c r="B309" s="10"/>
      <c r="C309" s="10"/>
      <c r="D309" s="10"/>
      <c r="E309" s="10"/>
    </row>
    <row r="310" spans="1:5" x14ac:dyDescent="0.15">
      <c r="A310" s="2"/>
      <c r="B310" s="10"/>
      <c r="C310" s="10"/>
      <c r="D310" s="10"/>
      <c r="E310" s="10"/>
    </row>
    <row r="311" spans="1:5" x14ac:dyDescent="0.15">
      <c r="A311" s="2"/>
      <c r="B311" s="10"/>
      <c r="C311" s="10"/>
      <c r="D311" s="10"/>
      <c r="E311" s="10"/>
    </row>
  </sheetData>
  <mergeCells count="1">
    <mergeCell ref="A1:J1"/>
  </mergeCells>
  <pageMargins left="0.7" right="0.7" top="0.75" bottom="0.75" header="0.3" footer="0.3"/>
  <pageSetup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1:IQ311"/>
  <sheetViews>
    <sheetView workbookViewId="0">
      <pane xSplit="1" ySplit="3" topLeftCell="B242" activePane="bottomRight" state="frozen"/>
      <selection activeCell="B226" sqref="B1:B1048576"/>
      <selection pane="topRight" activeCell="B226" sqref="B1:B1048576"/>
      <selection pane="bottomLeft" activeCell="B226" sqref="B1:B1048576"/>
      <selection pane="bottomRight" activeCell="D271" sqref="D271"/>
    </sheetView>
  </sheetViews>
  <sheetFormatPr baseColWidth="10" defaultColWidth="8.83203125" defaultRowHeight="14" x14ac:dyDescent="0.15"/>
  <cols>
    <col min="2" max="4" width="16.6640625" style="17" customWidth="1"/>
    <col min="5" max="10" width="8.83203125" style="10"/>
  </cols>
  <sheetData>
    <row r="1" spans="1:251" ht="36.75" customHeight="1" x14ac:dyDescent="0.15">
      <c r="A1" s="40" t="s">
        <v>43</v>
      </c>
      <c r="B1" s="40"/>
      <c r="C1" s="40"/>
      <c r="D1" s="40"/>
      <c r="E1" s="40"/>
      <c r="F1" s="40"/>
      <c r="G1" s="40"/>
      <c r="H1" s="40"/>
      <c r="I1" s="40"/>
    </row>
    <row r="2" spans="1:251" x14ac:dyDescent="0.15">
      <c r="A2" s="18" t="s">
        <v>21</v>
      </c>
    </row>
    <row r="3" spans="1:251" x14ac:dyDescent="0.15">
      <c r="B3" s="28" t="s">
        <v>15</v>
      </c>
      <c r="C3" s="28" t="s">
        <v>16</v>
      </c>
      <c r="D3" s="28" t="s">
        <v>9</v>
      </c>
    </row>
    <row r="4" spans="1:251" x14ac:dyDescent="0.15">
      <c r="A4" s="2">
        <v>35431</v>
      </c>
      <c r="B4" s="17" t="s">
        <v>53</v>
      </c>
      <c r="C4" s="17" t="s">
        <v>53</v>
      </c>
      <c r="D4" s="17" t="s">
        <v>53</v>
      </c>
    </row>
    <row r="5" spans="1:251" x14ac:dyDescent="0.15">
      <c r="A5" s="2">
        <v>35462</v>
      </c>
      <c r="B5" s="17" t="s">
        <v>53</v>
      </c>
      <c r="C5" s="17" t="s">
        <v>53</v>
      </c>
      <c r="D5" s="17" t="s">
        <v>53</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spans="1:251" x14ac:dyDescent="0.15">
      <c r="A6" s="2">
        <v>35490</v>
      </c>
      <c r="B6" s="17" t="s">
        <v>53</v>
      </c>
      <c r="C6" s="17" t="s">
        <v>53</v>
      </c>
      <c r="D6" s="17" t="s">
        <v>53</v>
      </c>
      <c r="K6" s="15"/>
      <c r="L6" s="15"/>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1" x14ac:dyDescent="0.15">
      <c r="A7" s="2">
        <v>35521</v>
      </c>
      <c r="B7" s="17" t="s">
        <v>53</v>
      </c>
      <c r="C7" s="17" t="s">
        <v>53</v>
      </c>
      <c r="D7" s="17" t="s">
        <v>53</v>
      </c>
    </row>
    <row r="8" spans="1:251" x14ac:dyDescent="0.15">
      <c r="A8" s="2">
        <v>35551</v>
      </c>
      <c r="B8" s="17" t="s">
        <v>53</v>
      </c>
      <c r="C8" s="17" t="s">
        <v>53</v>
      </c>
      <c r="D8" s="17" t="s">
        <v>53</v>
      </c>
    </row>
    <row r="9" spans="1:251" x14ac:dyDescent="0.15">
      <c r="A9" s="2">
        <v>35582</v>
      </c>
      <c r="B9" s="17" t="s">
        <v>53</v>
      </c>
      <c r="C9" s="17" t="s">
        <v>53</v>
      </c>
      <c r="D9" s="17" t="s">
        <v>53</v>
      </c>
    </row>
    <row r="10" spans="1:251" x14ac:dyDescent="0.15">
      <c r="A10" s="2">
        <v>35612</v>
      </c>
      <c r="B10" s="17" t="s">
        <v>53</v>
      </c>
      <c r="C10" s="17" t="s">
        <v>53</v>
      </c>
      <c r="D10" s="17" t="s">
        <v>53</v>
      </c>
    </row>
    <row r="11" spans="1:251" x14ac:dyDescent="0.15">
      <c r="A11" s="2">
        <v>35643</v>
      </c>
      <c r="B11" s="17" t="s">
        <v>53</v>
      </c>
      <c r="C11" s="17" t="s">
        <v>53</v>
      </c>
      <c r="D11" s="17" t="s">
        <v>53</v>
      </c>
    </row>
    <row r="12" spans="1:251" x14ac:dyDescent="0.15">
      <c r="A12" s="2">
        <v>35674</v>
      </c>
      <c r="B12" s="17" t="s">
        <v>53</v>
      </c>
      <c r="C12" s="17" t="s">
        <v>53</v>
      </c>
      <c r="D12" s="17" t="s">
        <v>53</v>
      </c>
    </row>
    <row r="13" spans="1:251" x14ac:dyDescent="0.15">
      <c r="A13" s="2">
        <v>35704</v>
      </c>
      <c r="B13" s="17" t="s">
        <v>53</v>
      </c>
      <c r="C13" s="17" t="s">
        <v>53</v>
      </c>
      <c r="D13" s="17" t="s">
        <v>53</v>
      </c>
    </row>
    <row r="14" spans="1:251" x14ac:dyDescent="0.15">
      <c r="A14" s="2">
        <v>35735</v>
      </c>
      <c r="B14" s="17" t="s">
        <v>53</v>
      </c>
      <c r="C14" s="17" t="s">
        <v>53</v>
      </c>
      <c r="D14" s="17" t="s">
        <v>53</v>
      </c>
    </row>
    <row r="15" spans="1:251" x14ac:dyDescent="0.15">
      <c r="A15" s="2">
        <v>35765</v>
      </c>
      <c r="B15" s="17">
        <v>4.2</v>
      </c>
      <c r="C15" s="17">
        <v>5.7</v>
      </c>
      <c r="D15" s="17">
        <v>4.7</v>
      </c>
    </row>
    <row r="16" spans="1:251" x14ac:dyDescent="0.15">
      <c r="A16" s="2">
        <v>35796</v>
      </c>
      <c r="B16" s="17">
        <v>4.2</v>
      </c>
      <c r="C16" s="17">
        <v>5.8</v>
      </c>
      <c r="D16" s="17">
        <v>4.7</v>
      </c>
    </row>
    <row r="17" spans="1:4" x14ac:dyDescent="0.15">
      <c r="A17" s="2">
        <v>35827</v>
      </c>
      <c r="B17" s="17">
        <v>4.3</v>
      </c>
      <c r="C17" s="17">
        <v>5.8</v>
      </c>
      <c r="D17" s="17">
        <v>4.7</v>
      </c>
    </row>
    <row r="18" spans="1:4" x14ac:dyDescent="0.15">
      <c r="A18" s="2">
        <v>35855</v>
      </c>
      <c r="B18" s="17">
        <v>4.3</v>
      </c>
      <c r="C18" s="17">
        <v>5.8</v>
      </c>
      <c r="D18" s="17">
        <v>4.7</v>
      </c>
    </row>
    <row r="19" spans="1:4" x14ac:dyDescent="0.15">
      <c r="A19" s="2">
        <v>35886</v>
      </c>
      <c r="B19" s="17">
        <v>4.4000000000000004</v>
      </c>
      <c r="C19" s="17">
        <v>5.8</v>
      </c>
      <c r="D19" s="17">
        <v>4.8</v>
      </c>
    </row>
    <row r="20" spans="1:4" x14ac:dyDescent="0.15">
      <c r="A20" s="2">
        <v>35916</v>
      </c>
      <c r="B20" s="17">
        <v>4.5</v>
      </c>
      <c r="C20" s="17">
        <v>5.9</v>
      </c>
      <c r="D20" s="17">
        <v>4.9000000000000004</v>
      </c>
    </row>
    <row r="21" spans="1:4" x14ac:dyDescent="0.15">
      <c r="A21" s="2">
        <v>35947</v>
      </c>
      <c r="B21" s="17">
        <v>4.5</v>
      </c>
      <c r="C21" s="17">
        <v>5.8</v>
      </c>
      <c r="D21" s="17">
        <v>4.9000000000000004</v>
      </c>
    </row>
    <row r="22" spans="1:4" x14ac:dyDescent="0.15">
      <c r="A22" s="2">
        <v>35977</v>
      </c>
      <c r="B22" s="17">
        <v>4.5</v>
      </c>
      <c r="C22" s="17">
        <v>5.9</v>
      </c>
      <c r="D22" s="17">
        <v>5</v>
      </c>
    </row>
    <row r="23" spans="1:4" x14ac:dyDescent="0.15">
      <c r="A23" s="2">
        <v>36008</v>
      </c>
      <c r="B23" s="17">
        <v>4.5999999999999996</v>
      </c>
      <c r="C23" s="17">
        <v>6</v>
      </c>
      <c r="D23" s="17">
        <v>5</v>
      </c>
    </row>
    <row r="24" spans="1:4" x14ac:dyDescent="0.15">
      <c r="A24" s="2">
        <v>36039</v>
      </c>
      <c r="B24" s="17">
        <v>4.5999999999999996</v>
      </c>
      <c r="C24" s="17">
        <v>6</v>
      </c>
      <c r="D24" s="17">
        <v>5</v>
      </c>
    </row>
    <row r="25" spans="1:4" x14ac:dyDescent="0.15">
      <c r="A25" s="2">
        <v>36069</v>
      </c>
      <c r="B25" s="17">
        <v>4.5999999999999996</v>
      </c>
      <c r="C25" s="17">
        <v>6.1</v>
      </c>
      <c r="D25" s="17">
        <v>5</v>
      </c>
    </row>
    <row r="26" spans="1:4" x14ac:dyDescent="0.15">
      <c r="A26" s="2">
        <v>36100</v>
      </c>
      <c r="B26" s="17">
        <v>4.5999999999999996</v>
      </c>
      <c r="C26" s="17">
        <v>6.1</v>
      </c>
      <c r="D26" s="17">
        <v>5</v>
      </c>
    </row>
    <row r="27" spans="1:4" x14ac:dyDescent="0.15">
      <c r="A27" s="2">
        <v>36130</v>
      </c>
      <c r="B27" s="17">
        <v>4.5999999999999996</v>
      </c>
      <c r="C27" s="17">
        <v>6.2</v>
      </c>
      <c r="D27" s="17">
        <v>5</v>
      </c>
    </row>
    <row r="28" spans="1:4" x14ac:dyDescent="0.15">
      <c r="A28" s="2">
        <v>36161</v>
      </c>
      <c r="B28" s="17">
        <v>4.5999999999999996</v>
      </c>
      <c r="C28" s="17">
        <v>6.1</v>
      </c>
      <c r="D28" s="17">
        <v>5.0999999999999996</v>
      </c>
    </row>
    <row r="29" spans="1:4" x14ac:dyDescent="0.15">
      <c r="A29" s="2">
        <v>36192</v>
      </c>
      <c r="B29" s="17">
        <v>4.7</v>
      </c>
      <c r="C29" s="17">
        <v>6.1</v>
      </c>
      <c r="D29" s="17">
        <v>5.0999999999999996</v>
      </c>
    </row>
    <row r="30" spans="1:4" x14ac:dyDescent="0.15">
      <c r="A30" s="2">
        <v>36220</v>
      </c>
      <c r="B30" s="17">
        <v>4.7</v>
      </c>
      <c r="C30" s="17">
        <v>6.2</v>
      </c>
      <c r="D30" s="17">
        <v>5.2</v>
      </c>
    </row>
    <row r="31" spans="1:4" x14ac:dyDescent="0.15">
      <c r="A31" s="2">
        <v>36251</v>
      </c>
      <c r="B31" s="17">
        <v>4.5999999999999996</v>
      </c>
      <c r="C31" s="17">
        <v>6.2</v>
      </c>
      <c r="D31" s="17">
        <v>5.0999999999999996</v>
      </c>
    </row>
    <row r="32" spans="1:4" x14ac:dyDescent="0.15">
      <c r="A32" s="2">
        <v>36281</v>
      </c>
      <c r="B32" s="17">
        <v>4.7</v>
      </c>
      <c r="C32" s="17">
        <v>6.1</v>
      </c>
      <c r="D32" s="17">
        <v>5.0999999999999996</v>
      </c>
    </row>
    <row r="33" spans="1:4" x14ac:dyDescent="0.15">
      <c r="A33" s="2">
        <v>36312</v>
      </c>
      <c r="B33" s="17">
        <v>4.5999999999999996</v>
      </c>
      <c r="C33" s="17">
        <v>6.1</v>
      </c>
      <c r="D33" s="17">
        <v>5.0999999999999996</v>
      </c>
    </row>
    <row r="34" spans="1:4" x14ac:dyDescent="0.15">
      <c r="A34" s="2">
        <v>36342</v>
      </c>
      <c r="B34" s="17">
        <v>4.5999999999999996</v>
      </c>
      <c r="C34" s="17">
        <v>6</v>
      </c>
      <c r="D34" s="17">
        <v>5</v>
      </c>
    </row>
    <row r="35" spans="1:4" x14ac:dyDescent="0.15">
      <c r="A35" s="2">
        <v>36373</v>
      </c>
      <c r="B35" s="17">
        <v>4.5999999999999996</v>
      </c>
      <c r="C35" s="17">
        <v>5.9</v>
      </c>
      <c r="D35" s="17">
        <v>5</v>
      </c>
    </row>
    <row r="36" spans="1:4" x14ac:dyDescent="0.15">
      <c r="A36" s="2">
        <v>36404</v>
      </c>
      <c r="B36" s="17">
        <v>4.7</v>
      </c>
      <c r="C36" s="17">
        <v>5.9</v>
      </c>
      <c r="D36" s="17">
        <v>5</v>
      </c>
    </row>
    <row r="37" spans="1:4" x14ac:dyDescent="0.15">
      <c r="A37" s="2">
        <v>36434</v>
      </c>
      <c r="B37" s="17">
        <v>4.7</v>
      </c>
      <c r="C37" s="17">
        <v>5.9</v>
      </c>
      <c r="D37" s="17">
        <v>5.0999999999999996</v>
      </c>
    </row>
    <row r="38" spans="1:4" x14ac:dyDescent="0.15">
      <c r="A38" s="2">
        <v>36465</v>
      </c>
      <c r="B38" s="17">
        <v>4.7</v>
      </c>
      <c r="C38" s="17">
        <v>5.9</v>
      </c>
      <c r="D38" s="17">
        <v>5.0999999999999996</v>
      </c>
    </row>
    <row r="39" spans="1:4" x14ac:dyDescent="0.15">
      <c r="A39" s="2">
        <v>36495</v>
      </c>
      <c r="B39" s="17">
        <v>4.7</v>
      </c>
      <c r="C39" s="17">
        <v>5.8</v>
      </c>
      <c r="D39" s="17">
        <v>5</v>
      </c>
    </row>
    <row r="40" spans="1:4" x14ac:dyDescent="0.15">
      <c r="A40" s="2">
        <v>36526</v>
      </c>
      <c r="B40" s="17">
        <v>4.7</v>
      </c>
      <c r="C40" s="17">
        <v>5.9</v>
      </c>
      <c r="D40" s="17">
        <v>5</v>
      </c>
    </row>
    <row r="41" spans="1:4" x14ac:dyDescent="0.15">
      <c r="A41" s="2">
        <v>36557</v>
      </c>
      <c r="B41" s="17">
        <v>4.5999999999999996</v>
      </c>
      <c r="C41" s="17">
        <v>5.8</v>
      </c>
      <c r="D41" s="17">
        <v>5</v>
      </c>
    </row>
    <row r="42" spans="1:4" x14ac:dyDescent="0.15">
      <c r="A42" s="2">
        <v>36586</v>
      </c>
      <c r="B42" s="17">
        <v>4.5999999999999996</v>
      </c>
      <c r="C42" s="17">
        <v>5.7</v>
      </c>
      <c r="D42" s="17">
        <v>4.9000000000000004</v>
      </c>
    </row>
    <row r="43" spans="1:4" x14ac:dyDescent="0.15">
      <c r="A43" s="2">
        <v>36617</v>
      </c>
      <c r="B43" s="17">
        <v>4.5999999999999996</v>
      </c>
      <c r="C43" s="17">
        <v>5.7</v>
      </c>
      <c r="D43" s="17">
        <v>4.9000000000000004</v>
      </c>
    </row>
    <row r="44" spans="1:4" x14ac:dyDescent="0.15">
      <c r="A44" s="2">
        <v>36647</v>
      </c>
      <c r="B44" s="17">
        <v>4.5999999999999996</v>
      </c>
      <c r="C44" s="17">
        <v>5.7</v>
      </c>
      <c r="D44" s="17">
        <v>4.9000000000000004</v>
      </c>
    </row>
    <row r="45" spans="1:4" x14ac:dyDescent="0.15">
      <c r="A45" s="2">
        <v>36678</v>
      </c>
      <c r="B45" s="17">
        <v>4.5999999999999996</v>
      </c>
      <c r="C45" s="17">
        <v>5.8</v>
      </c>
      <c r="D45" s="17">
        <v>5</v>
      </c>
    </row>
    <row r="46" spans="1:4" x14ac:dyDescent="0.15">
      <c r="A46" s="2">
        <v>36708</v>
      </c>
      <c r="B46" s="17">
        <v>4.5999999999999996</v>
      </c>
      <c r="C46" s="17">
        <v>5.9</v>
      </c>
      <c r="D46" s="17">
        <v>5</v>
      </c>
    </row>
    <row r="47" spans="1:4" x14ac:dyDescent="0.15">
      <c r="A47" s="2">
        <v>36739</v>
      </c>
      <c r="B47" s="17">
        <v>4.5999999999999996</v>
      </c>
      <c r="C47" s="17">
        <v>6</v>
      </c>
      <c r="D47" s="17">
        <v>5</v>
      </c>
    </row>
    <row r="48" spans="1:4" x14ac:dyDescent="0.15">
      <c r="A48" s="2">
        <v>36770</v>
      </c>
      <c r="B48" s="17">
        <v>4.5999999999999996</v>
      </c>
      <c r="C48" s="17">
        <v>6</v>
      </c>
      <c r="D48" s="17">
        <v>5</v>
      </c>
    </row>
    <row r="49" spans="1:4" x14ac:dyDescent="0.15">
      <c r="A49" s="2">
        <v>36800</v>
      </c>
      <c r="B49" s="17">
        <v>4.5999999999999996</v>
      </c>
      <c r="C49" s="17">
        <v>6</v>
      </c>
      <c r="D49" s="17">
        <v>5</v>
      </c>
    </row>
    <row r="50" spans="1:4" x14ac:dyDescent="0.15">
      <c r="A50" s="2">
        <v>36831</v>
      </c>
      <c r="B50" s="17">
        <v>4.5999999999999996</v>
      </c>
      <c r="C50" s="17">
        <v>6</v>
      </c>
      <c r="D50" s="17">
        <v>5.0999999999999996</v>
      </c>
    </row>
    <row r="51" spans="1:4" x14ac:dyDescent="0.15">
      <c r="A51" s="2">
        <v>36861</v>
      </c>
      <c r="B51" s="17">
        <v>4.5999999999999996</v>
      </c>
      <c r="C51" s="17">
        <v>6.1</v>
      </c>
      <c r="D51" s="17">
        <v>5.0999999999999996</v>
      </c>
    </row>
    <row r="52" spans="1:4" x14ac:dyDescent="0.15">
      <c r="A52" s="2">
        <v>36892</v>
      </c>
      <c r="B52" s="17">
        <v>4.7</v>
      </c>
      <c r="C52" s="17">
        <v>6.1</v>
      </c>
      <c r="D52" s="17">
        <v>5.0999999999999996</v>
      </c>
    </row>
    <row r="53" spans="1:4" x14ac:dyDescent="0.15">
      <c r="A53" s="2">
        <v>36923</v>
      </c>
      <c r="B53" s="17">
        <v>4.7</v>
      </c>
      <c r="C53" s="17">
        <v>6.1</v>
      </c>
      <c r="D53" s="17">
        <v>5.2</v>
      </c>
    </row>
    <row r="54" spans="1:4" x14ac:dyDescent="0.15">
      <c r="A54" s="2">
        <v>36951</v>
      </c>
      <c r="B54" s="17">
        <v>4.8</v>
      </c>
      <c r="C54" s="17">
        <v>6.1</v>
      </c>
      <c r="D54" s="17">
        <v>5.2</v>
      </c>
    </row>
    <row r="55" spans="1:4" x14ac:dyDescent="0.15">
      <c r="A55" s="2">
        <v>36982</v>
      </c>
      <c r="B55" s="17">
        <v>4.8</v>
      </c>
      <c r="C55" s="17">
        <v>6.1</v>
      </c>
      <c r="D55" s="17">
        <v>5.2</v>
      </c>
    </row>
    <row r="56" spans="1:4" x14ac:dyDescent="0.15">
      <c r="A56" s="2">
        <v>37012</v>
      </c>
      <c r="B56" s="17">
        <v>4.8</v>
      </c>
      <c r="C56" s="17">
        <v>6</v>
      </c>
      <c r="D56" s="17">
        <v>5.2</v>
      </c>
    </row>
    <row r="57" spans="1:4" x14ac:dyDescent="0.15">
      <c r="A57" s="2">
        <v>37043</v>
      </c>
      <c r="B57" s="17">
        <v>4.8</v>
      </c>
      <c r="C57" s="17">
        <v>6.1</v>
      </c>
      <c r="D57" s="17">
        <v>5.2</v>
      </c>
    </row>
    <row r="58" spans="1:4" x14ac:dyDescent="0.15">
      <c r="A58" s="2">
        <v>37073</v>
      </c>
      <c r="B58" s="17">
        <v>4.8</v>
      </c>
      <c r="C58" s="17">
        <v>6.1</v>
      </c>
      <c r="D58" s="17">
        <v>5.2</v>
      </c>
    </row>
    <row r="59" spans="1:4" x14ac:dyDescent="0.15">
      <c r="A59" s="2">
        <v>37104</v>
      </c>
      <c r="B59" s="17">
        <v>4.8</v>
      </c>
      <c r="C59" s="17">
        <v>6</v>
      </c>
      <c r="D59" s="17">
        <v>5.2</v>
      </c>
    </row>
    <row r="60" spans="1:4" x14ac:dyDescent="0.15">
      <c r="A60" s="2">
        <v>37135</v>
      </c>
      <c r="B60" s="17">
        <v>4.8</v>
      </c>
      <c r="C60" s="17">
        <v>5.9</v>
      </c>
      <c r="D60" s="17">
        <v>5.2</v>
      </c>
    </row>
    <row r="61" spans="1:4" x14ac:dyDescent="0.15">
      <c r="A61" s="2">
        <v>37165</v>
      </c>
      <c r="B61" s="17">
        <v>4.8</v>
      </c>
      <c r="C61" s="17">
        <v>5.9</v>
      </c>
      <c r="D61" s="17">
        <v>5.2</v>
      </c>
    </row>
    <row r="62" spans="1:4" x14ac:dyDescent="0.15">
      <c r="A62" s="2">
        <v>37196</v>
      </c>
      <c r="B62" s="17">
        <v>4.8</v>
      </c>
      <c r="C62" s="17">
        <v>5.7</v>
      </c>
      <c r="D62" s="17">
        <v>5.0999999999999996</v>
      </c>
    </row>
    <row r="63" spans="1:4" x14ac:dyDescent="0.15">
      <c r="A63" s="2">
        <v>37226</v>
      </c>
      <c r="B63" s="17">
        <v>4.8</v>
      </c>
      <c r="C63" s="17">
        <v>5.7</v>
      </c>
      <c r="D63" s="17">
        <v>5.0999999999999996</v>
      </c>
    </row>
    <row r="64" spans="1:4" x14ac:dyDescent="0.15">
      <c r="A64" s="2">
        <v>37257</v>
      </c>
      <c r="B64" s="17">
        <v>4.8</v>
      </c>
      <c r="C64" s="17">
        <v>5.7</v>
      </c>
      <c r="D64" s="17">
        <v>5.0999999999999996</v>
      </c>
    </row>
    <row r="65" spans="1:4" x14ac:dyDescent="0.15">
      <c r="A65" s="2">
        <v>37288</v>
      </c>
      <c r="B65" s="17">
        <v>4.7</v>
      </c>
      <c r="C65" s="17">
        <v>5.6</v>
      </c>
      <c r="D65" s="17">
        <v>5</v>
      </c>
    </row>
    <row r="66" spans="1:4" x14ac:dyDescent="0.15">
      <c r="A66" s="2">
        <v>37316</v>
      </c>
      <c r="B66" s="17">
        <v>4.5999999999999996</v>
      </c>
      <c r="C66" s="17">
        <v>5.5</v>
      </c>
      <c r="D66" s="17">
        <v>4.9000000000000004</v>
      </c>
    </row>
    <row r="67" spans="1:4" x14ac:dyDescent="0.15">
      <c r="A67" s="2">
        <v>37347</v>
      </c>
      <c r="B67" s="17">
        <v>4.5</v>
      </c>
      <c r="C67" s="17">
        <v>5.5</v>
      </c>
      <c r="D67" s="17">
        <v>4.8</v>
      </c>
    </row>
    <row r="68" spans="1:4" x14ac:dyDescent="0.15">
      <c r="A68" s="2">
        <v>37377</v>
      </c>
      <c r="B68" s="17">
        <v>4.5</v>
      </c>
      <c r="C68" s="17">
        <v>5.4</v>
      </c>
      <c r="D68" s="17">
        <v>4.8</v>
      </c>
    </row>
    <row r="69" spans="1:4" x14ac:dyDescent="0.15">
      <c r="A69" s="2">
        <v>37408</v>
      </c>
      <c r="B69" s="17">
        <v>4.4000000000000004</v>
      </c>
      <c r="C69" s="17">
        <v>5.2</v>
      </c>
      <c r="D69" s="17">
        <v>4.7</v>
      </c>
    </row>
    <row r="70" spans="1:4" x14ac:dyDescent="0.15">
      <c r="A70" s="2">
        <v>37438</v>
      </c>
      <c r="B70" s="17">
        <v>4.4000000000000004</v>
      </c>
      <c r="C70" s="17">
        <v>4.9000000000000004</v>
      </c>
      <c r="D70" s="17">
        <v>4.5999999999999996</v>
      </c>
    </row>
    <row r="71" spans="1:4" x14ac:dyDescent="0.15">
      <c r="A71" s="2">
        <v>37469</v>
      </c>
      <c r="B71" s="17">
        <v>4.4000000000000004</v>
      </c>
      <c r="C71" s="17">
        <v>4.8</v>
      </c>
      <c r="D71" s="17">
        <v>4.5</v>
      </c>
    </row>
    <row r="72" spans="1:4" x14ac:dyDescent="0.15">
      <c r="A72" s="2">
        <v>37500</v>
      </c>
      <c r="B72" s="17">
        <v>4.2</v>
      </c>
      <c r="C72" s="17">
        <v>4.7</v>
      </c>
      <c r="D72" s="17">
        <v>4.4000000000000004</v>
      </c>
    </row>
    <row r="73" spans="1:4" x14ac:dyDescent="0.15">
      <c r="A73" s="2">
        <v>37530</v>
      </c>
      <c r="B73" s="17">
        <v>4.0999999999999996</v>
      </c>
      <c r="C73" s="17">
        <v>4.5</v>
      </c>
      <c r="D73" s="17">
        <v>4.3</v>
      </c>
    </row>
    <row r="74" spans="1:4" x14ac:dyDescent="0.15">
      <c r="A74" s="2">
        <v>37561</v>
      </c>
      <c r="B74" s="17">
        <v>4</v>
      </c>
      <c r="C74" s="17">
        <v>4.4000000000000004</v>
      </c>
      <c r="D74" s="17">
        <v>4.0999999999999996</v>
      </c>
    </row>
    <row r="75" spans="1:4" x14ac:dyDescent="0.15">
      <c r="A75" s="2">
        <v>37591</v>
      </c>
      <c r="B75" s="17">
        <v>4</v>
      </c>
      <c r="C75" s="17">
        <v>4.2</v>
      </c>
      <c r="D75" s="17">
        <v>4.0999999999999996</v>
      </c>
    </row>
    <row r="76" spans="1:4" x14ac:dyDescent="0.15">
      <c r="A76" s="2">
        <v>37622</v>
      </c>
      <c r="B76" s="17">
        <v>3.9</v>
      </c>
      <c r="C76" s="17">
        <v>4.0999999999999996</v>
      </c>
      <c r="D76" s="17">
        <v>4</v>
      </c>
    </row>
    <row r="77" spans="1:4" x14ac:dyDescent="0.15">
      <c r="A77" s="2">
        <v>37653</v>
      </c>
      <c r="B77" s="17">
        <v>3.9</v>
      </c>
      <c r="C77" s="17">
        <v>4.0999999999999996</v>
      </c>
      <c r="D77" s="17">
        <v>4</v>
      </c>
    </row>
    <row r="78" spans="1:4" x14ac:dyDescent="0.15">
      <c r="A78" s="2">
        <v>37681</v>
      </c>
      <c r="B78" s="17">
        <v>3.8</v>
      </c>
      <c r="C78" s="17">
        <v>3.9</v>
      </c>
      <c r="D78" s="17">
        <v>3.9</v>
      </c>
    </row>
    <row r="79" spans="1:4" x14ac:dyDescent="0.15">
      <c r="A79" s="2">
        <v>37712</v>
      </c>
      <c r="B79" s="17">
        <v>3.7</v>
      </c>
      <c r="C79" s="17">
        <v>3.9</v>
      </c>
      <c r="D79" s="17">
        <v>3.8</v>
      </c>
    </row>
    <row r="80" spans="1:4" x14ac:dyDescent="0.15">
      <c r="A80" s="2">
        <v>37742</v>
      </c>
      <c r="B80" s="17">
        <v>3.7</v>
      </c>
      <c r="C80" s="17">
        <v>3.9</v>
      </c>
      <c r="D80" s="17">
        <v>3.7</v>
      </c>
    </row>
    <row r="81" spans="1:4" x14ac:dyDescent="0.15">
      <c r="A81" s="2">
        <v>37773</v>
      </c>
      <c r="B81" s="17">
        <v>3.7</v>
      </c>
      <c r="C81" s="17">
        <v>3.8</v>
      </c>
      <c r="D81" s="17">
        <v>3.7</v>
      </c>
    </row>
    <row r="82" spans="1:4" x14ac:dyDescent="0.15">
      <c r="A82" s="2">
        <v>37803</v>
      </c>
      <c r="B82" s="17">
        <v>3.6</v>
      </c>
      <c r="C82" s="17">
        <v>3.8</v>
      </c>
      <c r="D82" s="17">
        <v>3.7</v>
      </c>
    </row>
    <row r="83" spans="1:4" x14ac:dyDescent="0.15">
      <c r="A83" s="2">
        <v>37834</v>
      </c>
      <c r="B83" s="17">
        <v>3.6</v>
      </c>
      <c r="C83" s="17">
        <v>3.7</v>
      </c>
      <c r="D83" s="17">
        <v>3.6</v>
      </c>
    </row>
    <row r="84" spans="1:4" x14ac:dyDescent="0.15">
      <c r="A84" s="2">
        <v>37865</v>
      </c>
      <c r="B84" s="17">
        <v>3.6</v>
      </c>
      <c r="C84" s="17">
        <v>3.6</v>
      </c>
      <c r="D84" s="17">
        <v>3.6</v>
      </c>
    </row>
    <row r="85" spans="1:4" x14ac:dyDescent="0.15">
      <c r="A85" s="2">
        <v>37895</v>
      </c>
      <c r="B85" s="17">
        <v>3.5</v>
      </c>
      <c r="C85" s="17">
        <v>3.6</v>
      </c>
      <c r="D85" s="17">
        <v>3.6</v>
      </c>
    </row>
    <row r="86" spans="1:4" x14ac:dyDescent="0.15">
      <c r="A86" s="2">
        <v>37926</v>
      </c>
      <c r="B86" s="17">
        <v>3.5</v>
      </c>
      <c r="C86" s="17">
        <v>3.6</v>
      </c>
      <c r="D86" s="17">
        <v>3.6</v>
      </c>
    </row>
    <row r="87" spans="1:4" x14ac:dyDescent="0.15">
      <c r="A87" s="2">
        <v>37956</v>
      </c>
      <c r="B87" s="17">
        <v>3.5</v>
      </c>
      <c r="C87" s="17">
        <v>3.5</v>
      </c>
      <c r="D87" s="17">
        <v>3.5</v>
      </c>
    </row>
    <row r="88" spans="1:4" x14ac:dyDescent="0.15">
      <c r="A88" s="2">
        <v>37987</v>
      </c>
      <c r="B88" s="17">
        <v>3.5</v>
      </c>
      <c r="C88" s="17">
        <v>3.4</v>
      </c>
      <c r="D88" s="17">
        <v>3.5</v>
      </c>
    </row>
    <row r="89" spans="1:4" x14ac:dyDescent="0.15">
      <c r="A89" s="2">
        <v>38018</v>
      </c>
      <c r="B89" s="17">
        <v>3.4</v>
      </c>
      <c r="C89" s="17">
        <v>3.4</v>
      </c>
      <c r="D89" s="17">
        <v>3.4</v>
      </c>
    </row>
    <row r="90" spans="1:4" x14ac:dyDescent="0.15">
      <c r="A90" s="2">
        <v>38047</v>
      </c>
      <c r="B90" s="17">
        <v>3.4</v>
      </c>
      <c r="C90" s="17">
        <v>3.5</v>
      </c>
      <c r="D90" s="17">
        <v>3.4</v>
      </c>
    </row>
    <row r="91" spans="1:4" x14ac:dyDescent="0.15">
      <c r="A91" s="2">
        <v>38078</v>
      </c>
      <c r="B91" s="17">
        <v>3.4</v>
      </c>
      <c r="C91" s="17">
        <v>3.5</v>
      </c>
      <c r="D91" s="17">
        <v>3.4</v>
      </c>
    </row>
    <row r="92" spans="1:4" x14ac:dyDescent="0.15">
      <c r="A92" s="2">
        <v>38108</v>
      </c>
      <c r="B92" s="17">
        <v>3.4</v>
      </c>
      <c r="C92" s="17">
        <v>3.5</v>
      </c>
      <c r="D92" s="17">
        <v>3.4</v>
      </c>
    </row>
    <row r="93" spans="1:4" x14ac:dyDescent="0.15">
      <c r="A93" s="2">
        <v>38139</v>
      </c>
      <c r="B93" s="17">
        <v>3.3</v>
      </c>
      <c r="C93" s="17">
        <v>3.4</v>
      </c>
      <c r="D93" s="17">
        <v>3.4</v>
      </c>
    </row>
    <row r="94" spans="1:4" x14ac:dyDescent="0.15">
      <c r="A94" s="2">
        <v>38169</v>
      </c>
      <c r="B94" s="17">
        <v>3.3</v>
      </c>
      <c r="C94" s="17">
        <v>3.4</v>
      </c>
      <c r="D94" s="17">
        <v>3.4</v>
      </c>
    </row>
    <row r="95" spans="1:4" x14ac:dyDescent="0.15">
      <c r="A95" s="2">
        <v>38200</v>
      </c>
      <c r="B95" s="17">
        <v>3.3</v>
      </c>
      <c r="C95" s="17">
        <v>3.5</v>
      </c>
      <c r="D95" s="17">
        <v>3.4</v>
      </c>
    </row>
    <row r="96" spans="1:4" x14ac:dyDescent="0.15">
      <c r="A96" s="2">
        <v>38231</v>
      </c>
      <c r="B96" s="17">
        <v>3.4</v>
      </c>
      <c r="C96" s="17">
        <v>3.5</v>
      </c>
      <c r="D96" s="17">
        <v>3.4</v>
      </c>
    </row>
    <row r="97" spans="1:4" x14ac:dyDescent="0.15">
      <c r="A97" s="2">
        <v>38261</v>
      </c>
      <c r="B97" s="17">
        <v>3.4</v>
      </c>
      <c r="C97" s="17">
        <v>3.6</v>
      </c>
      <c r="D97" s="17">
        <v>3.4</v>
      </c>
    </row>
    <row r="98" spans="1:4" x14ac:dyDescent="0.15">
      <c r="A98" s="2">
        <v>38292</v>
      </c>
      <c r="B98" s="17">
        <v>3.4</v>
      </c>
      <c r="C98" s="17">
        <v>3.7</v>
      </c>
      <c r="D98" s="17">
        <v>3.5</v>
      </c>
    </row>
    <row r="99" spans="1:4" x14ac:dyDescent="0.15">
      <c r="A99" s="2">
        <v>38322</v>
      </c>
      <c r="B99" s="17">
        <v>3.3</v>
      </c>
      <c r="C99" s="17">
        <v>3.7</v>
      </c>
      <c r="D99" s="17">
        <v>3.5</v>
      </c>
    </row>
    <row r="100" spans="1:4" x14ac:dyDescent="0.15">
      <c r="A100" s="2">
        <v>38353</v>
      </c>
      <c r="B100" s="17">
        <v>3.4</v>
      </c>
      <c r="C100" s="17">
        <v>3.8</v>
      </c>
      <c r="D100" s="17">
        <v>3.5</v>
      </c>
    </row>
    <row r="101" spans="1:4" x14ac:dyDescent="0.15">
      <c r="A101" s="2">
        <v>38384</v>
      </c>
      <c r="B101" s="17">
        <v>3.4</v>
      </c>
      <c r="C101" s="17">
        <v>3.8</v>
      </c>
      <c r="D101" s="17">
        <v>3.5</v>
      </c>
    </row>
    <row r="102" spans="1:4" x14ac:dyDescent="0.15">
      <c r="A102" s="2">
        <v>38412</v>
      </c>
      <c r="B102" s="17">
        <v>3.4</v>
      </c>
      <c r="C102" s="17">
        <v>3.7</v>
      </c>
      <c r="D102" s="17">
        <v>3.5</v>
      </c>
    </row>
    <row r="103" spans="1:4" x14ac:dyDescent="0.15">
      <c r="A103" s="2">
        <v>38443</v>
      </c>
      <c r="B103" s="17">
        <v>3.4</v>
      </c>
      <c r="C103" s="17">
        <v>3.8</v>
      </c>
      <c r="D103" s="17">
        <v>3.6</v>
      </c>
    </row>
    <row r="104" spans="1:4" x14ac:dyDescent="0.15">
      <c r="A104" s="2">
        <v>38473</v>
      </c>
      <c r="B104" s="17">
        <v>3.5</v>
      </c>
      <c r="C104" s="17">
        <v>3.7</v>
      </c>
      <c r="D104" s="17">
        <v>3.6</v>
      </c>
    </row>
    <row r="105" spans="1:4" x14ac:dyDescent="0.15">
      <c r="A105" s="2">
        <v>38504</v>
      </c>
      <c r="B105" s="17">
        <v>3.6</v>
      </c>
      <c r="C105" s="17">
        <v>3.7</v>
      </c>
      <c r="D105" s="17">
        <v>3.6</v>
      </c>
    </row>
    <row r="106" spans="1:4" x14ac:dyDescent="0.15">
      <c r="A106" s="2">
        <v>38534</v>
      </c>
      <c r="B106" s="17">
        <v>3.6</v>
      </c>
      <c r="C106" s="17">
        <v>3.8</v>
      </c>
      <c r="D106" s="17">
        <v>3.7</v>
      </c>
    </row>
    <row r="107" spans="1:4" x14ac:dyDescent="0.15">
      <c r="A107" s="2">
        <v>38565</v>
      </c>
      <c r="B107" s="17">
        <v>3.7</v>
      </c>
      <c r="C107" s="17">
        <v>3.9</v>
      </c>
      <c r="D107" s="17">
        <v>3.7</v>
      </c>
    </row>
    <row r="108" spans="1:4" x14ac:dyDescent="0.15">
      <c r="A108" s="2">
        <v>38596</v>
      </c>
      <c r="B108" s="17">
        <v>3.7</v>
      </c>
      <c r="C108" s="17">
        <v>3.9</v>
      </c>
      <c r="D108" s="17">
        <v>3.7</v>
      </c>
    </row>
    <row r="109" spans="1:4" x14ac:dyDescent="0.15">
      <c r="A109" s="2">
        <v>38626</v>
      </c>
      <c r="B109" s="17">
        <v>3.7</v>
      </c>
      <c r="C109" s="17">
        <v>3.9</v>
      </c>
      <c r="D109" s="17">
        <v>3.8</v>
      </c>
    </row>
    <row r="110" spans="1:4" x14ac:dyDescent="0.15">
      <c r="A110" s="2">
        <v>38657</v>
      </c>
      <c r="B110" s="17">
        <v>3.8</v>
      </c>
      <c r="C110" s="17">
        <v>4</v>
      </c>
      <c r="D110" s="17">
        <v>3.8</v>
      </c>
    </row>
    <row r="111" spans="1:4" x14ac:dyDescent="0.15">
      <c r="A111" s="2">
        <v>38687</v>
      </c>
      <c r="B111" s="17">
        <v>3.8</v>
      </c>
      <c r="C111" s="17">
        <v>4</v>
      </c>
      <c r="D111" s="17">
        <v>3.9</v>
      </c>
    </row>
    <row r="112" spans="1:4" x14ac:dyDescent="0.15">
      <c r="A112" s="2">
        <v>38718</v>
      </c>
      <c r="B112" s="17">
        <v>3.8</v>
      </c>
      <c r="C112" s="17">
        <v>4</v>
      </c>
      <c r="D112" s="17">
        <v>3.9</v>
      </c>
    </row>
    <row r="113" spans="1:4" x14ac:dyDescent="0.15">
      <c r="A113" s="2">
        <v>38749</v>
      </c>
      <c r="B113" s="17">
        <v>3.8</v>
      </c>
      <c r="C113" s="17">
        <v>4.0999999999999996</v>
      </c>
      <c r="D113" s="17">
        <v>3.9</v>
      </c>
    </row>
    <row r="114" spans="1:4" x14ac:dyDescent="0.15">
      <c r="A114" s="2">
        <v>38777</v>
      </c>
      <c r="B114" s="17">
        <v>3.9</v>
      </c>
      <c r="C114" s="17">
        <v>4.0999999999999996</v>
      </c>
      <c r="D114" s="17">
        <v>3.9</v>
      </c>
    </row>
    <row r="115" spans="1:4" x14ac:dyDescent="0.15">
      <c r="A115" s="2">
        <v>38808</v>
      </c>
      <c r="B115" s="17">
        <v>3.9</v>
      </c>
      <c r="C115" s="17">
        <v>4.0999999999999996</v>
      </c>
      <c r="D115" s="17">
        <v>4</v>
      </c>
    </row>
    <row r="116" spans="1:4" x14ac:dyDescent="0.15">
      <c r="A116" s="2">
        <v>38838</v>
      </c>
      <c r="B116" s="17">
        <v>3.8</v>
      </c>
      <c r="C116" s="17">
        <v>4.2</v>
      </c>
      <c r="D116" s="17">
        <v>4</v>
      </c>
    </row>
    <row r="117" spans="1:4" x14ac:dyDescent="0.15">
      <c r="A117" s="2">
        <v>38869</v>
      </c>
      <c r="B117" s="17">
        <v>3.8</v>
      </c>
      <c r="C117" s="17">
        <v>4.3</v>
      </c>
      <c r="D117" s="17">
        <v>3.9</v>
      </c>
    </row>
    <row r="118" spans="1:4" x14ac:dyDescent="0.15">
      <c r="A118" s="2">
        <v>38899</v>
      </c>
      <c r="B118" s="17">
        <v>3.7</v>
      </c>
      <c r="C118" s="17">
        <v>4.3</v>
      </c>
      <c r="D118" s="17">
        <v>3.9</v>
      </c>
    </row>
    <row r="119" spans="1:4" x14ac:dyDescent="0.15">
      <c r="A119" s="2">
        <v>38930</v>
      </c>
      <c r="B119" s="17">
        <v>3.7</v>
      </c>
      <c r="C119" s="17">
        <v>4.3</v>
      </c>
      <c r="D119" s="17">
        <v>3.9</v>
      </c>
    </row>
    <row r="120" spans="1:4" x14ac:dyDescent="0.15">
      <c r="A120" s="2">
        <v>38961</v>
      </c>
      <c r="B120" s="17">
        <v>3.7</v>
      </c>
      <c r="C120" s="17">
        <v>4.3</v>
      </c>
      <c r="D120" s="17">
        <v>3.9</v>
      </c>
    </row>
    <row r="121" spans="1:4" x14ac:dyDescent="0.15">
      <c r="A121" s="2">
        <v>38991</v>
      </c>
      <c r="B121" s="17">
        <v>3.6</v>
      </c>
      <c r="C121" s="17">
        <v>4.3</v>
      </c>
      <c r="D121" s="17">
        <v>3.8</v>
      </c>
    </row>
    <row r="122" spans="1:4" x14ac:dyDescent="0.15">
      <c r="A122" s="2">
        <v>39022</v>
      </c>
      <c r="B122" s="17">
        <v>3.6</v>
      </c>
      <c r="C122" s="17">
        <v>4.3</v>
      </c>
      <c r="D122" s="17">
        <v>3.8</v>
      </c>
    </row>
    <row r="123" spans="1:4" x14ac:dyDescent="0.15">
      <c r="A123" s="2">
        <v>39052</v>
      </c>
      <c r="B123" s="17">
        <v>3.6</v>
      </c>
      <c r="C123" s="17">
        <v>4.3</v>
      </c>
      <c r="D123" s="17">
        <v>3.8</v>
      </c>
    </row>
    <row r="124" spans="1:4" x14ac:dyDescent="0.15">
      <c r="A124" s="2">
        <v>39083</v>
      </c>
      <c r="B124" s="17">
        <v>3.6</v>
      </c>
      <c r="C124" s="17">
        <v>4.4000000000000004</v>
      </c>
      <c r="D124" s="17">
        <v>3.9</v>
      </c>
    </row>
    <row r="125" spans="1:4" x14ac:dyDescent="0.15">
      <c r="A125" s="2">
        <v>39114</v>
      </c>
      <c r="B125" s="17">
        <v>3.7</v>
      </c>
      <c r="C125" s="17">
        <v>4.4000000000000004</v>
      </c>
      <c r="D125" s="17">
        <v>3.9</v>
      </c>
    </row>
    <row r="126" spans="1:4" x14ac:dyDescent="0.15">
      <c r="A126" s="2">
        <v>39142</v>
      </c>
      <c r="B126" s="17">
        <v>3.7</v>
      </c>
      <c r="C126" s="17">
        <v>4.5</v>
      </c>
      <c r="D126" s="17">
        <v>4</v>
      </c>
    </row>
    <row r="127" spans="1:4" x14ac:dyDescent="0.15">
      <c r="A127" s="2">
        <v>39173</v>
      </c>
      <c r="B127" s="17">
        <v>3.7</v>
      </c>
      <c r="C127" s="17">
        <v>4.5</v>
      </c>
      <c r="D127" s="17">
        <v>4</v>
      </c>
    </row>
    <row r="128" spans="1:4" x14ac:dyDescent="0.15">
      <c r="A128" s="2">
        <v>39203</v>
      </c>
      <c r="B128" s="17">
        <v>3.7</v>
      </c>
      <c r="C128" s="17">
        <v>4.5999999999999996</v>
      </c>
      <c r="D128" s="17">
        <v>4</v>
      </c>
    </row>
    <row r="129" spans="1:4" x14ac:dyDescent="0.15">
      <c r="A129" s="2">
        <v>39234</v>
      </c>
      <c r="B129" s="17">
        <v>3.7</v>
      </c>
      <c r="C129" s="17">
        <v>4.5999999999999996</v>
      </c>
      <c r="D129" s="17">
        <v>4</v>
      </c>
    </row>
    <row r="130" spans="1:4" x14ac:dyDescent="0.15">
      <c r="A130" s="2">
        <v>39264</v>
      </c>
      <c r="B130" s="17">
        <v>3.8</v>
      </c>
      <c r="C130" s="17">
        <v>4.5999999999999996</v>
      </c>
      <c r="D130" s="17">
        <v>4.0999999999999996</v>
      </c>
    </row>
    <row r="131" spans="1:4" x14ac:dyDescent="0.15">
      <c r="A131" s="2">
        <v>39295</v>
      </c>
      <c r="B131" s="17">
        <v>3.8</v>
      </c>
      <c r="C131" s="17">
        <v>4.7</v>
      </c>
      <c r="D131" s="17">
        <v>4.0999999999999996</v>
      </c>
    </row>
    <row r="132" spans="1:4" x14ac:dyDescent="0.15">
      <c r="A132" s="2">
        <v>39326</v>
      </c>
      <c r="B132" s="17">
        <v>3.9</v>
      </c>
      <c r="C132" s="17">
        <v>4.7</v>
      </c>
      <c r="D132" s="17">
        <v>4.2</v>
      </c>
    </row>
    <row r="133" spans="1:4" x14ac:dyDescent="0.15">
      <c r="A133" s="2">
        <v>39356</v>
      </c>
      <c r="B133" s="17">
        <v>4</v>
      </c>
      <c r="C133" s="17">
        <v>4.8</v>
      </c>
      <c r="D133" s="17">
        <v>4.2</v>
      </c>
    </row>
    <row r="134" spans="1:4" x14ac:dyDescent="0.15">
      <c r="A134" s="2">
        <v>39387</v>
      </c>
      <c r="B134" s="17">
        <v>4</v>
      </c>
      <c r="C134" s="17">
        <v>4.7</v>
      </c>
      <c r="D134" s="17">
        <v>4.2</v>
      </c>
    </row>
    <row r="135" spans="1:4" x14ac:dyDescent="0.15">
      <c r="A135" s="2">
        <v>39417</v>
      </c>
      <c r="B135" s="17">
        <v>4</v>
      </c>
      <c r="C135" s="17">
        <v>4.5999999999999996</v>
      </c>
      <c r="D135" s="17">
        <v>4.2</v>
      </c>
    </row>
    <row r="136" spans="1:4" x14ac:dyDescent="0.15">
      <c r="A136" s="2">
        <v>39448</v>
      </c>
      <c r="B136" s="17">
        <v>3.9</v>
      </c>
      <c r="C136" s="17">
        <v>4.5999999999999996</v>
      </c>
      <c r="D136" s="17">
        <v>4.0999999999999996</v>
      </c>
    </row>
    <row r="137" spans="1:4" x14ac:dyDescent="0.15">
      <c r="A137" s="2">
        <v>39479</v>
      </c>
      <c r="B137" s="17">
        <v>3.9</v>
      </c>
      <c r="C137" s="17">
        <v>4.5999999999999996</v>
      </c>
      <c r="D137" s="17">
        <v>4.2</v>
      </c>
    </row>
    <row r="138" spans="1:4" x14ac:dyDescent="0.15">
      <c r="A138" s="2">
        <v>39508</v>
      </c>
      <c r="B138" s="17">
        <v>3.9</v>
      </c>
      <c r="C138" s="17">
        <v>4.5</v>
      </c>
      <c r="D138" s="17">
        <v>4.0999999999999996</v>
      </c>
    </row>
    <row r="139" spans="1:4" x14ac:dyDescent="0.15">
      <c r="A139" s="2">
        <v>39539</v>
      </c>
      <c r="B139" s="17">
        <v>3.9</v>
      </c>
      <c r="C139" s="17">
        <v>4.5</v>
      </c>
      <c r="D139" s="17">
        <v>4.0999999999999996</v>
      </c>
    </row>
    <row r="140" spans="1:4" x14ac:dyDescent="0.15">
      <c r="A140" s="2">
        <v>39569</v>
      </c>
      <c r="B140" s="17">
        <v>4</v>
      </c>
      <c r="C140" s="17">
        <v>4.4000000000000004</v>
      </c>
      <c r="D140" s="17">
        <v>4.0999999999999996</v>
      </c>
    </row>
    <row r="141" spans="1:4" x14ac:dyDescent="0.15">
      <c r="A141" s="2">
        <v>39600</v>
      </c>
      <c r="B141" s="17">
        <v>4</v>
      </c>
      <c r="C141" s="17">
        <v>4.4000000000000004</v>
      </c>
      <c r="D141" s="17">
        <v>4.0999999999999996</v>
      </c>
    </row>
    <row r="142" spans="1:4" x14ac:dyDescent="0.15">
      <c r="A142" s="2">
        <v>39630</v>
      </c>
      <c r="B142" s="17">
        <v>4</v>
      </c>
      <c r="C142" s="17">
        <v>4.4000000000000004</v>
      </c>
      <c r="D142" s="17">
        <v>4.0999999999999996</v>
      </c>
    </row>
    <row r="143" spans="1:4" x14ac:dyDescent="0.15">
      <c r="A143" s="2">
        <v>39661</v>
      </c>
      <c r="B143" s="17">
        <v>4</v>
      </c>
      <c r="C143" s="17">
        <v>4.3</v>
      </c>
      <c r="D143" s="17">
        <v>4.0999999999999996</v>
      </c>
    </row>
    <row r="144" spans="1:4" x14ac:dyDescent="0.15">
      <c r="A144" s="2">
        <v>39692</v>
      </c>
      <c r="B144" s="17">
        <v>3.9</v>
      </c>
      <c r="C144" s="17">
        <v>4.3</v>
      </c>
      <c r="D144" s="17">
        <v>4</v>
      </c>
    </row>
    <row r="145" spans="1:4" x14ac:dyDescent="0.15">
      <c r="A145" s="2">
        <v>39722</v>
      </c>
      <c r="B145" s="17">
        <v>3.9</v>
      </c>
      <c r="C145" s="17">
        <v>4.2</v>
      </c>
      <c r="D145" s="17">
        <v>4</v>
      </c>
    </row>
    <row r="146" spans="1:4" x14ac:dyDescent="0.15">
      <c r="A146" s="2">
        <v>39753</v>
      </c>
      <c r="B146" s="17">
        <v>3.9</v>
      </c>
      <c r="C146" s="17">
        <v>4.2</v>
      </c>
      <c r="D146" s="17">
        <v>4</v>
      </c>
    </row>
    <row r="147" spans="1:4" x14ac:dyDescent="0.15">
      <c r="A147" s="2">
        <v>39783</v>
      </c>
      <c r="B147" s="17">
        <v>3.9</v>
      </c>
      <c r="C147" s="17">
        <v>4.2</v>
      </c>
      <c r="D147" s="17">
        <v>4</v>
      </c>
    </row>
    <row r="148" spans="1:4" x14ac:dyDescent="0.15">
      <c r="A148" s="2">
        <v>39814</v>
      </c>
      <c r="B148" s="17">
        <v>3.9</v>
      </c>
      <c r="C148" s="17">
        <v>4.0999999999999996</v>
      </c>
      <c r="D148" s="17">
        <v>3.9</v>
      </c>
    </row>
    <row r="149" spans="1:4" x14ac:dyDescent="0.15">
      <c r="A149" s="2">
        <v>39845</v>
      </c>
      <c r="B149" s="17">
        <v>3.8</v>
      </c>
      <c r="C149" s="17">
        <v>4</v>
      </c>
      <c r="D149" s="17">
        <v>3.8</v>
      </c>
    </row>
    <row r="150" spans="1:4" x14ac:dyDescent="0.15">
      <c r="A150" s="2">
        <v>39873</v>
      </c>
      <c r="B150" s="17">
        <v>3.7</v>
      </c>
      <c r="C150" s="17">
        <v>3.9</v>
      </c>
      <c r="D150" s="17">
        <v>3.8</v>
      </c>
    </row>
    <row r="151" spans="1:4" x14ac:dyDescent="0.15">
      <c r="A151" s="2">
        <v>39904</v>
      </c>
      <c r="B151" s="17">
        <v>3.7</v>
      </c>
      <c r="C151" s="17">
        <v>3.8</v>
      </c>
      <c r="D151" s="17">
        <v>3.7</v>
      </c>
    </row>
    <row r="152" spans="1:4" x14ac:dyDescent="0.15">
      <c r="A152" s="2">
        <v>39934</v>
      </c>
      <c r="B152" s="17">
        <v>3.6</v>
      </c>
      <c r="C152" s="17">
        <v>3.7</v>
      </c>
      <c r="D152" s="17">
        <v>3.7</v>
      </c>
    </row>
    <row r="153" spans="1:4" x14ac:dyDescent="0.15">
      <c r="A153" s="2">
        <v>39965</v>
      </c>
      <c r="B153" s="17">
        <v>3.6</v>
      </c>
      <c r="C153" s="17">
        <v>3.4</v>
      </c>
      <c r="D153" s="17">
        <v>3.5</v>
      </c>
    </row>
    <row r="154" spans="1:4" x14ac:dyDescent="0.15">
      <c r="A154" s="2">
        <v>39995</v>
      </c>
      <c r="B154" s="17">
        <v>3.5</v>
      </c>
      <c r="C154" s="17">
        <v>3.3</v>
      </c>
      <c r="D154" s="17">
        <v>3.4</v>
      </c>
    </row>
    <row r="155" spans="1:4" x14ac:dyDescent="0.15">
      <c r="A155" s="2">
        <v>40026</v>
      </c>
      <c r="B155" s="17">
        <v>3.3</v>
      </c>
      <c r="C155" s="17">
        <v>3</v>
      </c>
      <c r="D155" s="17">
        <v>3.3</v>
      </c>
    </row>
    <row r="156" spans="1:4" x14ac:dyDescent="0.15">
      <c r="A156" s="2">
        <v>40057</v>
      </c>
      <c r="B156" s="17">
        <v>3.2</v>
      </c>
      <c r="C156" s="17">
        <v>2.8</v>
      </c>
      <c r="D156" s="17">
        <v>3.1</v>
      </c>
    </row>
    <row r="157" spans="1:4" x14ac:dyDescent="0.15">
      <c r="A157" s="2">
        <v>40087</v>
      </c>
      <c r="B157" s="17">
        <v>3.1</v>
      </c>
      <c r="C157" s="17">
        <v>2.6</v>
      </c>
      <c r="D157" s="17">
        <v>3</v>
      </c>
    </row>
    <row r="158" spans="1:4" x14ac:dyDescent="0.15">
      <c r="A158" s="2">
        <v>40118</v>
      </c>
      <c r="B158" s="17">
        <v>3</v>
      </c>
      <c r="C158" s="17">
        <v>2.4</v>
      </c>
      <c r="D158" s="17">
        <v>2.8</v>
      </c>
    </row>
    <row r="159" spans="1:4" x14ac:dyDescent="0.15">
      <c r="A159" s="2">
        <v>40148</v>
      </c>
      <c r="B159" s="17">
        <v>2.8</v>
      </c>
      <c r="C159" s="17">
        <v>2.2000000000000002</v>
      </c>
      <c r="D159" s="17">
        <v>2.6</v>
      </c>
    </row>
    <row r="160" spans="1:4" x14ac:dyDescent="0.15">
      <c r="A160" s="2">
        <v>40179</v>
      </c>
      <c r="B160" s="17">
        <v>2.7</v>
      </c>
      <c r="C160" s="17">
        <v>2</v>
      </c>
      <c r="D160" s="17">
        <v>2.5</v>
      </c>
    </row>
    <row r="161" spans="1:4" x14ac:dyDescent="0.15">
      <c r="A161" s="2">
        <v>40210</v>
      </c>
      <c r="B161" s="17">
        <v>2.6</v>
      </c>
      <c r="C161" s="17">
        <v>1.9</v>
      </c>
      <c r="D161" s="17">
        <v>2.4</v>
      </c>
    </row>
    <row r="162" spans="1:4" x14ac:dyDescent="0.15">
      <c r="A162" s="2">
        <v>40238</v>
      </c>
      <c r="B162" s="17">
        <v>2.4</v>
      </c>
      <c r="C162" s="17">
        <v>1.8</v>
      </c>
      <c r="D162" s="17">
        <v>2.2999999999999998</v>
      </c>
    </row>
    <row r="163" spans="1:4" x14ac:dyDescent="0.15">
      <c r="A163" s="2">
        <v>40269</v>
      </c>
      <c r="B163" s="17">
        <v>2.2999999999999998</v>
      </c>
      <c r="C163" s="17">
        <v>1.7</v>
      </c>
      <c r="D163" s="17">
        <v>2.1</v>
      </c>
    </row>
    <row r="164" spans="1:4" x14ac:dyDescent="0.15">
      <c r="A164" s="2">
        <v>40299</v>
      </c>
      <c r="B164" s="17">
        <v>2.1</v>
      </c>
      <c r="C164" s="17">
        <v>1.6</v>
      </c>
      <c r="D164" s="17">
        <v>2</v>
      </c>
    </row>
    <row r="165" spans="1:4" x14ac:dyDescent="0.15">
      <c r="A165" s="2">
        <v>40330</v>
      </c>
      <c r="B165" s="17">
        <v>2.1</v>
      </c>
      <c r="C165" s="17">
        <v>1.7</v>
      </c>
      <c r="D165" s="17">
        <v>1.9</v>
      </c>
    </row>
    <row r="166" spans="1:4" x14ac:dyDescent="0.15">
      <c r="A166" s="2">
        <v>40360</v>
      </c>
      <c r="B166" s="17">
        <v>2</v>
      </c>
      <c r="C166" s="17">
        <v>1.6</v>
      </c>
      <c r="D166" s="17">
        <v>1.8</v>
      </c>
    </row>
    <row r="167" spans="1:4" x14ac:dyDescent="0.15">
      <c r="A167" s="2">
        <v>40391</v>
      </c>
      <c r="B167" s="17">
        <v>1.9</v>
      </c>
      <c r="C167" s="17">
        <v>1.7</v>
      </c>
      <c r="D167" s="17">
        <v>1.8</v>
      </c>
    </row>
    <row r="168" spans="1:4" x14ac:dyDescent="0.15">
      <c r="A168" s="2">
        <v>40422</v>
      </c>
      <c r="B168" s="17">
        <v>1.9</v>
      </c>
      <c r="C168" s="17">
        <v>1.7</v>
      </c>
      <c r="D168" s="17">
        <v>1.8</v>
      </c>
    </row>
    <row r="169" spans="1:4" x14ac:dyDescent="0.15">
      <c r="A169" s="2">
        <v>40452</v>
      </c>
      <c r="B169" s="17">
        <v>1.7</v>
      </c>
      <c r="C169" s="17">
        <v>1.7</v>
      </c>
      <c r="D169" s="17">
        <v>1.7</v>
      </c>
    </row>
    <row r="170" spans="1:4" x14ac:dyDescent="0.15">
      <c r="A170" s="2">
        <v>40483</v>
      </c>
      <c r="B170" s="17">
        <v>1.7</v>
      </c>
      <c r="C170" s="17">
        <v>1.8</v>
      </c>
      <c r="D170" s="17">
        <v>1.7</v>
      </c>
    </row>
    <row r="171" spans="1:4" x14ac:dyDescent="0.15">
      <c r="A171" s="2">
        <v>40513</v>
      </c>
      <c r="B171" s="17">
        <v>1.7</v>
      </c>
      <c r="C171" s="17">
        <v>1.9</v>
      </c>
      <c r="D171" s="17">
        <v>1.8</v>
      </c>
    </row>
    <row r="172" spans="1:4" x14ac:dyDescent="0.15">
      <c r="A172" s="2">
        <v>40544</v>
      </c>
      <c r="B172" s="17">
        <v>1.6</v>
      </c>
      <c r="C172" s="17">
        <v>2</v>
      </c>
      <c r="D172" s="17">
        <v>1.8</v>
      </c>
    </row>
    <row r="173" spans="1:4" x14ac:dyDescent="0.15">
      <c r="A173" s="2">
        <v>40575</v>
      </c>
      <c r="B173" s="17">
        <v>1.6</v>
      </c>
      <c r="C173" s="17">
        <v>2</v>
      </c>
      <c r="D173" s="17">
        <v>1.8</v>
      </c>
    </row>
    <row r="174" spans="1:4" x14ac:dyDescent="0.15">
      <c r="A174" s="2">
        <v>40603</v>
      </c>
      <c r="B174" s="17">
        <v>1.6</v>
      </c>
      <c r="C174" s="17">
        <v>2</v>
      </c>
      <c r="D174" s="17">
        <v>1.8</v>
      </c>
    </row>
    <row r="175" spans="1:4" x14ac:dyDescent="0.15">
      <c r="A175" s="2">
        <v>40634</v>
      </c>
      <c r="B175" s="17">
        <v>1.6</v>
      </c>
      <c r="C175" s="17">
        <v>2.1</v>
      </c>
      <c r="D175" s="17">
        <v>1.8</v>
      </c>
    </row>
    <row r="176" spans="1:4" x14ac:dyDescent="0.15">
      <c r="A176" s="2">
        <v>40664</v>
      </c>
      <c r="B176" s="17">
        <v>1.7</v>
      </c>
      <c r="C176" s="17">
        <v>2.2000000000000002</v>
      </c>
      <c r="D176" s="17">
        <v>1.9</v>
      </c>
    </row>
    <row r="177" spans="1:4" x14ac:dyDescent="0.15">
      <c r="A177" s="2">
        <v>40695</v>
      </c>
      <c r="B177" s="17">
        <v>1.7</v>
      </c>
      <c r="C177" s="17">
        <v>2.2000000000000002</v>
      </c>
      <c r="D177" s="17">
        <v>1.9</v>
      </c>
    </row>
    <row r="178" spans="1:4" x14ac:dyDescent="0.15">
      <c r="A178" s="2">
        <v>40725</v>
      </c>
      <c r="B178" s="17">
        <v>1.7</v>
      </c>
      <c r="C178" s="17">
        <v>2.2999999999999998</v>
      </c>
      <c r="D178" s="17">
        <v>1.9</v>
      </c>
    </row>
    <row r="179" spans="1:4" x14ac:dyDescent="0.15">
      <c r="A179" s="2">
        <v>40756</v>
      </c>
      <c r="B179" s="17">
        <v>1.7</v>
      </c>
      <c r="C179" s="17">
        <v>2.2999999999999998</v>
      </c>
      <c r="D179" s="17">
        <v>2</v>
      </c>
    </row>
    <row r="180" spans="1:4" x14ac:dyDescent="0.15">
      <c r="A180" s="2">
        <v>40787</v>
      </c>
      <c r="B180" s="17">
        <v>1.7</v>
      </c>
      <c r="C180" s="17">
        <v>2.2000000000000002</v>
      </c>
      <c r="D180" s="17">
        <v>1.9</v>
      </c>
    </row>
    <row r="181" spans="1:4" x14ac:dyDescent="0.15">
      <c r="A181" s="2">
        <v>40817</v>
      </c>
      <c r="B181" s="17">
        <v>1.8</v>
      </c>
      <c r="C181" s="17">
        <v>2.2999999999999998</v>
      </c>
      <c r="D181" s="17">
        <v>2</v>
      </c>
    </row>
    <row r="182" spans="1:4" x14ac:dyDescent="0.15">
      <c r="A182" s="2">
        <v>40848</v>
      </c>
      <c r="B182" s="17">
        <v>1.8</v>
      </c>
      <c r="C182" s="17">
        <v>2.2999999999999998</v>
      </c>
      <c r="D182" s="17">
        <v>2</v>
      </c>
    </row>
    <row r="183" spans="1:4" x14ac:dyDescent="0.15">
      <c r="A183" s="2">
        <v>40878</v>
      </c>
      <c r="B183" s="17">
        <v>1.8</v>
      </c>
      <c r="C183" s="17">
        <v>2.2000000000000002</v>
      </c>
      <c r="D183" s="17">
        <v>2</v>
      </c>
    </row>
    <row r="184" spans="1:4" x14ac:dyDescent="0.15">
      <c r="A184" s="2">
        <v>40909</v>
      </c>
      <c r="B184" s="17">
        <v>1.9</v>
      </c>
      <c r="C184" s="17">
        <v>2.2000000000000002</v>
      </c>
      <c r="D184" s="17">
        <v>2</v>
      </c>
    </row>
    <row r="185" spans="1:4" x14ac:dyDescent="0.15">
      <c r="A185" s="2">
        <v>40940</v>
      </c>
      <c r="B185" s="17">
        <v>1.8</v>
      </c>
      <c r="C185" s="17">
        <v>2.2999999999999998</v>
      </c>
      <c r="D185" s="17">
        <v>2</v>
      </c>
    </row>
    <row r="186" spans="1:4" x14ac:dyDescent="0.15">
      <c r="A186" s="2">
        <v>40969</v>
      </c>
      <c r="B186" s="17">
        <v>1.9</v>
      </c>
      <c r="C186" s="17">
        <v>2.2999999999999998</v>
      </c>
      <c r="D186" s="17">
        <v>2</v>
      </c>
    </row>
    <row r="187" spans="1:4" x14ac:dyDescent="0.15">
      <c r="A187" s="2">
        <v>41000</v>
      </c>
      <c r="B187" s="17">
        <v>1.9</v>
      </c>
      <c r="C187" s="17">
        <v>2.4</v>
      </c>
      <c r="D187" s="17">
        <v>2.1</v>
      </c>
    </row>
    <row r="188" spans="1:4" x14ac:dyDescent="0.15">
      <c r="A188" s="2">
        <v>41030</v>
      </c>
      <c r="B188" s="17">
        <v>1.9</v>
      </c>
      <c r="C188" s="17">
        <v>2.2000000000000002</v>
      </c>
      <c r="D188" s="17">
        <v>2.1</v>
      </c>
    </row>
    <row r="189" spans="1:4" x14ac:dyDescent="0.15">
      <c r="A189" s="2">
        <v>41061</v>
      </c>
      <c r="B189" s="17">
        <v>1.9</v>
      </c>
      <c r="C189" s="17">
        <v>2.2999999999999998</v>
      </c>
      <c r="D189" s="17">
        <v>2.1</v>
      </c>
    </row>
    <row r="190" spans="1:4" x14ac:dyDescent="0.15">
      <c r="A190" s="2">
        <v>41091</v>
      </c>
      <c r="B190" s="17">
        <v>1.9</v>
      </c>
      <c r="C190" s="17">
        <v>2.2999999999999998</v>
      </c>
      <c r="D190" s="17">
        <v>2.1</v>
      </c>
    </row>
    <row r="191" spans="1:4" x14ac:dyDescent="0.15">
      <c r="A191" s="2">
        <v>41122</v>
      </c>
      <c r="B191" s="17">
        <v>1.8</v>
      </c>
      <c r="C191" s="17">
        <v>2.2999999999999998</v>
      </c>
      <c r="D191" s="17">
        <v>2</v>
      </c>
    </row>
    <row r="192" spans="1:4" x14ac:dyDescent="0.15">
      <c r="A192" s="2">
        <v>41153</v>
      </c>
      <c r="B192" s="17">
        <v>1.9</v>
      </c>
      <c r="C192" s="17">
        <v>2.4</v>
      </c>
      <c r="D192" s="17">
        <v>2.1</v>
      </c>
    </row>
    <row r="193" spans="1:4" x14ac:dyDescent="0.15">
      <c r="A193" s="2">
        <v>41183</v>
      </c>
      <c r="B193" s="17">
        <v>1.9</v>
      </c>
      <c r="C193" s="17">
        <v>2.2999999999999998</v>
      </c>
      <c r="D193" s="17">
        <v>2.1</v>
      </c>
    </row>
    <row r="194" spans="1:4" x14ac:dyDescent="0.15">
      <c r="A194" s="2">
        <v>41214</v>
      </c>
      <c r="B194" s="17">
        <v>1.9</v>
      </c>
      <c r="C194" s="17">
        <v>2.4</v>
      </c>
      <c r="D194" s="17">
        <v>2.1</v>
      </c>
    </row>
    <row r="195" spans="1:4" x14ac:dyDescent="0.15">
      <c r="A195" s="2">
        <v>41244</v>
      </c>
      <c r="B195" s="17">
        <v>1.9</v>
      </c>
      <c r="C195" s="17">
        <v>2.6</v>
      </c>
      <c r="D195" s="17">
        <v>2.2000000000000002</v>
      </c>
    </row>
    <row r="196" spans="1:4" x14ac:dyDescent="0.15">
      <c r="A196" s="2">
        <v>41275</v>
      </c>
      <c r="B196" s="17">
        <v>1.9</v>
      </c>
      <c r="C196" s="17">
        <v>2.5</v>
      </c>
      <c r="D196" s="17">
        <v>2.2000000000000002</v>
      </c>
    </row>
    <row r="197" spans="1:4" x14ac:dyDescent="0.15">
      <c r="A197" s="2">
        <v>41306</v>
      </c>
      <c r="B197" s="17">
        <v>2</v>
      </c>
      <c r="C197" s="17">
        <v>2.5</v>
      </c>
      <c r="D197" s="17">
        <v>2.2000000000000002</v>
      </c>
    </row>
    <row r="198" spans="1:4" x14ac:dyDescent="0.15">
      <c r="A198" s="2">
        <v>41334</v>
      </c>
      <c r="B198" s="17">
        <v>2</v>
      </c>
      <c r="C198" s="17">
        <v>2.6</v>
      </c>
      <c r="D198" s="17">
        <v>2.2000000000000002</v>
      </c>
    </row>
    <row r="199" spans="1:4" x14ac:dyDescent="0.15">
      <c r="A199" s="2">
        <v>41365</v>
      </c>
      <c r="B199" s="17">
        <v>1.9</v>
      </c>
      <c r="C199" s="17">
        <v>2.6</v>
      </c>
      <c r="D199" s="17">
        <v>2.2000000000000002</v>
      </c>
    </row>
    <row r="200" spans="1:4" x14ac:dyDescent="0.15">
      <c r="A200" s="2">
        <v>41395</v>
      </c>
      <c r="B200" s="17">
        <v>1.9</v>
      </c>
      <c r="C200" s="17">
        <v>2.7</v>
      </c>
      <c r="D200" s="17">
        <v>2.2000000000000002</v>
      </c>
    </row>
    <row r="201" spans="1:4" x14ac:dyDescent="0.15">
      <c r="A201" s="2">
        <v>41426</v>
      </c>
      <c r="B201" s="17">
        <v>1.9</v>
      </c>
      <c r="C201" s="17">
        <v>2.7</v>
      </c>
      <c r="D201" s="17">
        <v>2.2000000000000002</v>
      </c>
    </row>
    <row r="202" spans="1:4" x14ac:dyDescent="0.15">
      <c r="A202" s="2">
        <v>41456</v>
      </c>
      <c r="B202" s="17">
        <v>1.9</v>
      </c>
      <c r="C202" s="17">
        <v>2.7</v>
      </c>
      <c r="D202" s="17">
        <v>2.2000000000000002</v>
      </c>
    </row>
    <row r="203" spans="1:4" x14ac:dyDescent="0.15">
      <c r="A203" s="2">
        <v>41487</v>
      </c>
      <c r="B203" s="17">
        <v>2</v>
      </c>
      <c r="C203" s="17">
        <v>2.7</v>
      </c>
      <c r="D203" s="17">
        <v>2.2999999999999998</v>
      </c>
    </row>
    <row r="204" spans="1:4" x14ac:dyDescent="0.15">
      <c r="A204" s="2">
        <v>41518</v>
      </c>
      <c r="B204" s="17">
        <v>1.9</v>
      </c>
      <c r="C204" s="17">
        <v>2.7</v>
      </c>
      <c r="D204" s="17">
        <v>2.2000000000000002</v>
      </c>
    </row>
    <row r="205" spans="1:4" x14ac:dyDescent="0.15">
      <c r="A205" s="2">
        <v>41548</v>
      </c>
      <c r="B205" s="17">
        <v>2</v>
      </c>
      <c r="C205" s="17">
        <v>2.7</v>
      </c>
      <c r="D205" s="17">
        <v>2.2999999999999998</v>
      </c>
    </row>
    <row r="206" spans="1:4" x14ac:dyDescent="0.15">
      <c r="A206" s="2">
        <v>41579</v>
      </c>
      <c r="B206" s="17">
        <v>2</v>
      </c>
      <c r="C206" s="17">
        <v>2.6</v>
      </c>
      <c r="D206" s="17">
        <v>2.2000000000000002</v>
      </c>
    </row>
    <row r="207" spans="1:4" x14ac:dyDescent="0.15">
      <c r="A207" s="2">
        <v>41609</v>
      </c>
      <c r="B207" s="17">
        <v>2</v>
      </c>
      <c r="C207" s="17">
        <v>2.6</v>
      </c>
      <c r="D207" s="17">
        <v>2.2000000000000002</v>
      </c>
    </row>
    <row r="208" spans="1:4" x14ac:dyDescent="0.15">
      <c r="A208" s="2">
        <v>41640</v>
      </c>
      <c r="B208" s="17">
        <v>2</v>
      </c>
      <c r="C208" s="17">
        <v>2.7</v>
      </c>
      <c r="D208" s="17">
        <v>2.2000000000000002</v>
      </c>
    </row>
    <row r="209" spans="1:4" x14ac:dyDescent="0.15">
      <c r="A209" s="2">
        <v>41671</v>
      </c>
      <c r="B209" s="17">
        <v>2</v>
      </c>
      <c r="C209" s="17">
        <v>2.7</v>
      </c>
      <c r="D209" s="17">
        <v>2.2999999999999998</v>
      </c>
    </row>
    <row r="210" spans="1:4" x14ac:dyDescent="0.15">
      <c r="A210" s="2">
        <v>41699</v>
      </c>
      <c r="B210" s="17">
        <v>2</v>
      </c>
      <c r="C210" s="17">
        <v>2.7</v>
      </c>
      <c r="D210" s="17">
        <v>2.2999999999999998</v>
      </c>
    </row>
    <row r="211" spans="1:4" x14ac:dyDescent="0.15">
      <c r="A211" s="2">
        <v>41730</v>
      </c>
      <c r="B211" s="17">
        <v>2</v>
      </c>
      <c r="C211" s="17">
        <v>2.6</v>
      </c>
      <c r="D211" s="17">
        <v>2.2999999999999998</v>
      </c>
    </row>
    <row r="212" spans="1:4" x14ac:dyDescent="0.15">
      <c r="A212" s="2">
        <v>41760</v>
      </c>
      <c r="B212" s="17">
        <v>2.1</v>
      </c>
      <c r="C212" s="17">
        <v>2.6</v>
      </c>
      <c r="D212" s="17">
        <v>2.2999999999999998</v>
      </c>
    </row>
    <row r="213" spans="1:4" x14ac:dyDescent="0.15">
      <c r="A213" s="2">
        <v>41791</v>
      </c>
      <c r="B213" s="17">
        <v>2.1</v>
      </c>
      <c r="C213" s="17">
        <v>2.6</v>
      </c>
      <c r="D213" s="17">
        <v>2.2999999999999998</v>
      </c>
    </row>
    <row r="214" spans="1:4" x14ac:dyDescent="0.15">
      <c r="A214" s="2">
        <v>41821</v>
      </c>
      <c r="B214" s="17">
        <v>2.1</v>
      </c>
      <c r="C214" s="17">
        <v>2.6</v>
      </c>
      <c r="D214" s="17">
        <v>2.2999999999999998</v>
      </c>
    </row>
    <row r="215" spans="1:4" x14ac:dyDescent="0.15">
      <c r="A215" s="2">
        <v>41852</v>
      </c>
      <c r="B215" s="17">
        <v>2.1</v>
      </c>
      <c r="C215" s="17">
        <v>2.5</v>
      </c>
      <c r="D215" s="17">
        <v>2.2999999999999998</v>
      </c>
    </row>
    <row r="216" spans="1:4" x14ac:dyDescent="0.15">
      <c r="A216" s="2">
        <v>41883</v>
      </c>
      <c r="B216" s="17">
        <v>2.2000000000000002</v>
      </c>
      <c r="C216" s="17">
        <v>2.7</v>
      </c>
      <c r="D216" s="17">
        <v>2.4</v>
      </c>
    </row>
    <row r="217" spans="1:4" x14ac:dyDescent="0.15">
      <c r="A217" s="2">
        <v>41913</v>
      </c>
      <c r="B217" s="17">
        <v>2.2999999999999998</v>
      </c>
      <c r="C217" s="17">
        <v>2.8</v>
      </c>
      <c r="D217" s="17">
        <v>2.5</v>
      </c>
    </row>
    <row r="218" spans="1:4" x14ac:dyDescent="0.15">
      <c r="A218" s="2">
        <v>41944</v>
      </c>
      <c r="B218" s="17">
        <v>2.2999999999999998</v>
      </c>
      <c r="C218" s="17">
        <v>2.8</v>
      </c>
      <c r="D218" s="17">
        <v>2.5</v>
      </c>
    </row>
    <row r="219" spans="1:4" x14ac:dyDescent="0.15">
      <c r="A219" s="2">
        <v>41974</v>
      </c>
      <c r="B219" s="17">
        <v>2.4</v>
      </c>
      <c r="C219" s="17">
        <v>2.8</v>
      </c>
      <c r="D219" s="17">
        <v>2.6</v>
      </c>
    </row>
    <row r="220" spans="1:4" x14ac:dyDescent="0.15">
      <c r="A220" s="2">
        <v>42005</v>
      </c>
      <c r="B220" s="17">
        <v>2.5</v>
      </c>
      <c r="C220" s="17">
        <v>2.9</v>
      </c>
      <c r="D220" s="17">
        <v>2.6</v>
      </c>
    </row>
    <row r="221" spans="1:4" x14ac:dyDescent="0.15">
      <c r="A221" s="2">
        <v>42036</v>
      </c>
      <c r="B221" s="17">
        <v>2.6</v>
      </c>
      <c r="C221" s="17">
        <v>2.8</v>
      </c>
      <c r="D221" s="17">
        <v>2.7</v>
      </c>
    </row>
    <row r="222" spans="1:4" x14ac:dyDescent="0.15">
      <c r="A222" s="2">
        <v>42064</v>
      </c>
      <c r="B222" s="17">
        <v>2.6</v>
      </c>
      <c r="C222" s="17">
        <v>2.9</v>
      </c>
      <c r="D222" s="17">
        <v>2.7</v>
      </c>
    </row>
    <row r="223" spans="1:4" x14ac:dyDescent="0.15">
      <c r="A223" s="2">
        <v>42095</v>
      </c>
      <c r="B223" s="17">
        <v>2.7</v>
      </c>
      <c r="C223" s="17">
        <v>3.1</v>
      </c>
      <c r="D223" s="17">
        <v>2.9</v>
      </c>
    </row>
    <row r="224" spans="1:4" x14ac:dyDescent="0.15">
      <c r="A224" s="2">
        <v>42125</v>
      </c>
      <c r="B224" s="17">
        <v>2.8</v>
      </c>
      <c r="C224" s="17">
        <v>3.1</v>
      </c>
      <c r="D224" s="17">
        <v>2.9</v>
      </c>
    </row>
    <row r="225" spans="1:4" x14ac:dyDescent="0.15">
      <c r="A225" s="2">
        <v>42156</v>
      </c>
      <c r="B225" s="17">
        <v>2.8</v>
      </c>
      <c r="C225" s="17">
        <v>3.2</v>
      </c>
      <c r="D225" s="17">
        <v>3</v>
      </c>
    </row>
    <row r="226" spans="1:4" x14ac:dyDescent="0.15">
      <c r="A226" s="2">
        <v>42186</v>
      </c>
      <c r="B226" s="17">
        <v>2.9</v>
      </c>
      <c r="C226" s="17">
        <v>3.3</v>
      </c>
      <c r="D226" s="17">
        <v>3.1</v>
      </c>
    </row>
    <row r="227" spans="1:4" x14ac:dyDescent="0.15">
      <c r="A227" s="2">
        <v>42217</v>
      </c>
      <c r="B227" s="17">
        <v>2.9</v>
      </c>
      <c r="C227" s="17">
        <v>3.3</v>
      </c>
      <c r="D227" s="17">
        <v>3.1</v>
      </c>
    </row>
    <row r="228" spans="1:4" x14ac:dyDescent="0.15">
      <c r="A228" s="2">
        <v>42248</v>
      </c>
      <c r="B228" s="17">
        <v>2.9</v>
      </c>
      <c r="C228" s="17">
        <v>3.3</v>
      </c>
      <c r="D228" s="17">
        <v>3.1</v>
      </c>
    </row>
    <row r="229" spans="1:4" x14ac:dyDescent="0.15">
      <c r="A229" s="2">
        <v>42278</v>
      </c>
      <c r="B229" s="17">
        <v>2.8</v>
      </c>
      <c r="C229" s="17">
        <v>3.4</v>
      </c>
      <c r="D229" s="17">
        <v>3.1</v>
      </c>
    </row>
    <row r="230" spans="1:4" x14ac:dyDescent="0.15">
      <c r="A230" s="2">
        <v>42309</v>
      </c>
      <c r="B230" s="17">
        <v>2.9</v>
      </c>
      <c r="C230" s="17">
        <v>3.5</v>
      </c>
      <c r="D230" s="17">
        <v>3.1</v>
      </c>
    </row>
    <row r="231" spans="1:4" x14ac:dyDescent="0.15">
      <c r="A231" s="2">
        <v>42339</v>
      </c>
      <c r="B231" s="17">
        <v>2.9</v>
      </c>
      <c r="C231" s="17">
        <v>3.5</v>
      </c>
      <c r="D231" s="17">
        <v>3.1</v>
      </c>
    </row>
    <row r="232" spans="1:4" x14ac:dyDescent="0.15">
      <c r="A232" s="2">
        <v>42370</v>
      </c>
      <c r="B232" s="17">
        <v>2.9</v>
      </c>
      <c r="C232" s="17">
        <v>3.5</v>
      </c>
      <c r="D232" s="17">
        <v>3.1</v>
      </c>
    </row>
    <row r="233" spans="1:4" x14ac:dyDescent="0.15">
      <c r="A233" s="2">
        <v>42401</v>
      </c>
      <c r="B233" s="17">
        <v>2.9</v>
      </c>
      <c r="C233" s="17">
        <v>3.6</v>
      </c>
      <c r="D233" s="17">
        <v>3.2</v>
      </c>
    </row>
    <row r="234" spans="1:4" x14ac:dyDescent="0.15">
      <c r="A234" s="2">
        <v>42430</v>
      </c>
      <c r="B234" s="17">
        <v>2.8</v>
      </c>
      <c r="C234" s="17">
        <v>3.6</v>
      </c>
      <c r="D234" s="17">
        <v>3.1</v>
      </c>
    </row>
    <row r="235" spans="1:4" x14ac:dyDescent="0.15">
      <c r="A235" s="2">
        <v>42461</v>
      </c>
      <c r="B235" s="17">
        <v>2.8</v>
      </c>
      <c r="C235" s="17">
        <v>3.6</v>
      </c>
      <c r="D235" s="17">
        <v>3.1</v>
      </c>
    </row>
    <row r="236" spans="1:4" x14ac:dyDescent="0.15">
      <c r="A236" s="2">
        <v>42491</v>
      </c>
      <c r="B236" s="17">
        <v>2.9</v>
      </c>
      <c r="C236" s="17">
        <v>3.8</v>
      </c>
      <c r="D236" s="17">
        <v>3.2</v>
      </c>
    </row>
    <row r="237" spans="1:4" x14ac:dyDescent="0.15">
      <c r="A237" s="2">
        <v>42522</v>
      </c>
      <c r="B237" s="17">
        <v>2.9</v>
      </c>
      <c r="C237" s="17">
        <v>3.8</v>
      </c>
      <c r="D237" s="17">
        <v>3.2</v>
      </c>
    </row>
    <row r="238" spans="1:4" x14ac:dyDescent="0.15">
      <c r="A238" s="2">
        <v>42552</v>
      </c>
      <c r="B238" s="17">
        <v>2.9</v>
      </c>
      <c r="C238" s="17">
        <v>3.8</v>
      </c>
      <c r="D238" s="17">
        <v>3.2</v>
      </c>
    </row>
    <row r="239" spans="1:4" x14ac:dyDescent="0.15">
      <c r="A239" s="2">
        <v>42583</v>
      </c>
      <c r="B239" s="17">
        <v>2.9</v>
      </c>
      <c r="C239" s="17">
        <v>3.9</v>
      </c>
      <c r="D239" s="17">
        <v>3.3</v>
      </c>
    </row>
    <row r="240" spans="1:4" x14ac:dyDescent="0.15">
      <c r="A240" s="2">
        <v>42614</v>
      </c>
      <c r="B240" s="17">
        <v>3</v>
      </c>
      <c r="C240" s="17">
        <v>4</v>
      </c>
      <c r="D240" s="17">
        <v>3.4</v>
      </c>
    </row>
    <row r="241" spans="1:4" x14ac:dyDescent="0.15">
      <c r="A241" s="2">
        <v>42644</v>
      </c>
      <c r="B241" s="17">
        <v>3.2</v>
      </c>
      <c r="C241" s="17">
        <v>4</v>
      </c>
      <c r="D241" s="17">
        <v>3.5</v>
      </c>
    </row>
    <row r="242" spans="1:4" x14ac:dyDescent="0.15">
      <c r="A242" s="2">
        <v>42675</v>
      </c>
      <c r="B242" s="17">
        <v>3.1</v>
      </c>
      <c r="C242" s="17">
        <v>4.0999999999999996</v>
      </c>
      <c r="D242" s="17">
        <v>3.5</v>
      </c>
    </row>
    <row r="243" spans="1:4" x14ac:dyDescent="0.15">
      <c r="A243" s="2">
        <v>42705</v>
      </c>
      <c r="B243" s="17">
        <v>3.1</v>
      </c>
      <c r="C243" s="17">
        <v>4.0999999999999996</v>
      </c>
      <c r="D243" s="17">
        <v>3.5</v>
      </c>
    </row>
    <row r="244" spans="1:4" x14ac:dyDescent="0.15">
      <c r="A244" s="2">
        <v>42736</v>
      </c>
      <c r="B244" s="17">
        <v>3.1</v>
      </c>
      <c r="C244" s="17">
        <v>4.0999999999999996</v>
      </c>
      <c r="D244" s="17">
        <v>3.5</v>
      </c>
    </row>
    <row r="245" spans="1:4" x14ac:dyDescent="0.15">
      <c r="A245" s="2">
        <v>42767</v>
      </c>
      <c r="B245" s="17">
        <v>3.1</v>
      </c>
      <c r="C245" s="17">
        <v>4</v>
      </c>
      <c r="D245" s="17">
        <v>3.5</v>
      </c>
    </row>
    <row r="246" spans="1:4" x14ac:dyDescent="0.15">
      <c r="A246" s="2">
        <v>42795</v>
      </c>
      <c r="B246" s="17">
        <v>3.1</v>
      </c>
      <c r="C246" s="17">
        <v>4.0999999999999996</v>
      </c>
      <c r="D246" s="17">
        <v>3.5</v>
      </c>
    </row>
    <row r="247" spans="1:4" x14ac:dyDescent="0.15">
      <c r="A247" s="2">
        <v>42826</v>
      </c>
      <c r="B247" s="17">
        <v>3.1</v>
      </c>
      <c r="C247" s="17">
        <v>4.2</v>
      </c>
      <c r="D247" s="17">
        <v>3.5</v>
      </c>
    </row>
    <row r="248" spans="1:4" x14ac:dyDescent="0.15">
      <c r="A248" s="2">
        <v>42856</v>
      </c>
      <c r="B248" s="17">
        <v>3.1</v>
      </c>
      <c r="C248" s="17">
        <v>4</v>
      </c>
      <c r="D248" s="17">
        <v>3.5</v>
      </c>
    </row>
    <row r="249" spans="1:4" x14ac:dyDescent="0.15">
      <c r="A249" s="2">
        <v>42887</v>
      </c>
      <c r="B249" s="17">
        <v>3</v>
      </c>
      <c r="C249" s="17">
        <v>4</v>
      </c>
      <c r="D249" s="17">
        <v>3.4</v>
      </c>
    </row>
    <row r="250" spans="1:4" x14ac:dyDescent="0.15">
      <c r="A250" s="2">
        <v>42917</v>
      </c>
      <c r="B250" s="17">
        <v>3.1</v>
      </c>
      <c r="C250" s="17">
        <v>4.0999999999999996</v>
      </c>
      <c r="D250" s="17">
        <v>3.5</v>
      </c>
    </row>
    <row r="251" spans="1:4" x14ac:dyDescent="0.15">
      <c r="A251" s="2">
        <v>42948</v>
      </c>
      <c r="B251" s="17">
        <v>3</v>
      </c>
      <c r="C251" s="17">
        <v>4.0999999999999996</v>
      </c>
      <c r="D251" s="17">
        <v>3.5</v>
      </c>
    </row>
    <row r="252" spans="1:4" x14ac:dyDescent="0.15">
      <c r="A252" s="2">
        <v>42979</v>
      </c>
      <c r="B252" s="17">
        <v>3</v>
      </c>
      <c r="C252" s="17">
        <v>4</v>
      </c>
      <c r="D252" s="17">
        <v>3.4</v>
      </c>
    </row>
    <row r="253" spans="1:4" x14ac:dyDescent="0.15">
      <c r="A253" s="2">
        <v>43009</v>
      </c>
      <c r="B253" s="17">
        <v>2.9</v>
      </c>
      <c r="C253" s="17">
        <v>3.9</v>
      </c>
      <c r="D253" s="17">
        <v>3.3</v>
      </c>
    </row>
    <row r="254" spans="1:4" x14ac:dyDescent="0.15">
      <c r="A254" s="2">
        <v>43040</v>
      </c>
      <c r="B254" s="17">
        <v>2.8</v>
      </c>
      <c r="C254" s="17">
        <v>4</v>
      </c>
      <c r="D254" s="17">
        <v>3.3</v>
      </c>
    </row>
    <row r="255" spans="1:4" x14ac:dyDescent="0.15">
      <c r="A255" s="2">
        <v>43070</v>
      </c>
      <c r="B255" s="17">
        <v>2.8</v>
      </c>
      <c r="C255" s="17">
        <v>4</v>
      </c>
      <c r="D255" s="17">
        <v>3.3</v>
      </c>
    </row>
    <row r="256" spans="1:4" x14ac:dyDescent="0.15">
      <c r="A256" s="2">
        <v>43101</v>
      </c>
      <c r="B256" s="17">
        <v>2.7</v>
      </c>
      <c r="C256" s="17">
        <v>4</v>
      </c>
      <c r="D256" s="17">
        <v>3.3</v>
      </c>
    </row>
    <row r="257" spans="1:4" x14ac:dyDescent="0.15">
      <c r="A257" s="2">
        <v>43132</v>
      </c>
      <c r="B257" s="17">
        <v>2.7</v>
      </c>
      <c r="C257" s="17">
        <v>4</v>
      </c>
      <c r="D257" s="17">
        <v>3.2</v>
      </c>
    </row>
    <row r="258" spans="1:4" x14ac:dyDescent="0.15">
      <c r="A258" s="2">
        <v>43160</v>
      </c>
      <c r="B258" s="17">
        <v>2.8</v>
      </c>
      <c r="C258" s="17">
        <v>4</v>
      </c>
      <c r="D258" s="17">
        <v>3.2</v>
      </c>
    </row>
    <row r="259" spans="1:4" x14ac:dyDescent="0.15">
      <c r="A259" s="2">
        <v>43191</v>
      </c>
      <c r="B259" s="17">
        <v>2.8</v>
      </c>
      <c r="C259" s="17">
        <v>4</v>
      </c>
      <c r="D259" s="17">
        <v>3.2</v>
      </c>
    </row>
    <row r="260" spans="1:4" x14ac:dyDescent="0.15">
      <c r="A260" s="2">
        <v>43221</v>
      </c>
      <c r="B260" s="17">
        <v>2.7</v>
      </c>
      <c r="C260" s="17">
        <v>4</v>
      </c>
      <c r="D260" s="17">
        <v>3.2</v>
      </c>
    </row>
    <row r="261" spans="1:4" x14ac:dyDescent="0.15">
      <c r="A261" s="2">
        <v>43252</v>
      </c>
      <c r="B261" s="17">
        <v>2.8</v>
      </c>
      <c r="C261" s="17">
        <v>4</v>
      </c>
      <c r="D261" s="17">
        <v>3.3</v>
      </c>
    </row>
    <row r="262" spans="1:4" x14ac:dyDescent="0.15">
      <c r="A262" s="2">
        <v>43282</v>
      </c>
      <c r="B262" s="17">
        <v>2.8</v>
      </c>
      <c r="C262" s="17">
        <v>3.9</v>
      </c>
      <c r="D262" s="17">
        <v>3.2</v>
      </c>
    </row>
    <row r="263" spans="1:4" x14ac:dyDescent="0.15">
      <c r="A263" s="2">
        <v>43313</v>
      </c>
      <c r="B263" s="17">
        <v>2.9</v>
      </c>
      <c r="C263" s="17">
        <v>3.8</v>
      </c>
      <c r="D263" s="17">
        <v>3.2</v>
      </c>
    </row>
    <row r="264" spans="1:4" x14ac:dyDescent="0.15">
      <c r="A264" s="2">
        <v>43344</v>
      </c>
      <c r="B264" s="17">
        <v>2.9</v>
      </c>
      <c r="C264" s="17">
        <v>3.7</v>
      </c>
      <c r="D264" s="17">
        <v>3.2</v>
      </c>
    </row>
    <row r="265" spans="1:4" x14ac:dyDescent="0.15">
      <c r="A265" s="2">
        <v>43374</v>
      </c>
      <c r="B265" s="17">
        <v>3</v>
      </c>
      <c r="C265" s="17">
        <v>3.8</v>
      </c>
      <c r="D265" s="17">
        <v>3.3</v>
      </c>
    </row>
    <row r="266" spans="1:4" x14ac:dyDescent="0.15">
      <c r="A266" s="2">
        <v>43405</v>
      </c>
      <c r="B266" s="17">
        <v>3.1</v>
      </c>
      <c r="C266" s="17">
        <v>3.8</v>
      </c>
      <c r="D266" s="17">
        <v>3.4</v>
      </c>
    </row>
    <row r="267" spans="1:4" x14ac:dyDescent="0.15">
      <c r="A267" s="2">
        <v>43435</v>
      </c>
      <c r="B267" s="17">
        <v>3.2</v>
      </c>
      <c r="C267" s="17">
        <v>3.9</v>
      </c>
      <c r="D267" s="17">
        <v>3.5</v>
      </c>
    </row>
    <row r="268" spans="1:4" x14ac:dyDescent="0.15">
      <c r="A268" s="2">
        <v>43466</v>
      </c>
      <c r="B268" s="10">
        <v>3.3</v>
      </c>
      <c r="C268" s="10">
        <v>3.9</v>
      </c>
      <c r="D268" s="10">
        <v>3.5</v>
      </c>
    </row>
    <row r="269" spans="1:4" x14ac:dyDescent="0.15">
      <c r="A269" s="2">
        <v>43497</v>
      </c>
      <c r="B269" s="10">
        <v>3.3</v>
      </c>
      <c r="C269" s="10">
        <v>3.9</v>
      </c>
      <c r="D269" s="10">
        <v>3.5</v>
      </c>
    </row>
    <row r="270" spans="1:4" x14ac:dyDescent="0.15">
      <c r="A270" s="2">
        <v>43525</v>
      </c>
      <c r="B270" s="10">
        <v>3.3</v>
      </c>
      <c r="C270" s="10">
        <v>3.8</v>
      </c>
      <c r="D270" s="10">
        <v>3.5</v>
      </c>
    </row>
    <row r="271" spans="1:4" x14ac:dyDescent="0.15">
      <c r="A271" s="2">
        <v>43556</v>
      </c>
      <c r="B271" s="10">
        <v>3.4</v>
      </c>
      <c r="C271" s="10">
        <v>3.9</v>
      </c>
      <c r="D271" s="10">
        <v>3.6</v>
      </c>
    </row>
    <row r="272" spans="1:4" x14ac:dyDescent="0.15">
      <c r="A272" s="2">
        <v>43586</v>
      </c>
      <c r="B272" s="10">
        <v>3.4</v>
      </c>
      <c r="C272" s="10">
        <v>3.9</v>
      </c>
      <c r="D272" s="10">
        <v>3.6</v>
      </c>
    </row>
    <row r="273" spans="1:4" x14ac:dyDescent="0.15">
      <c r="A273" s="2">
        <v>43617</v>
      </c>
      <c r="B273" s="10">
        <v>3.5</v>
      </c>
      <c r="C273" s="10">
        <v>4</v>
      </c>
      <c r="D273" s="10">
        <v>3.7</v>
      </c>
    </row>
    <row r="274" spans="1:4" x14ac:dyDescent="0.15">
      <c r="A274" s="2">
        <v>43647</v>
      </c>
      <c r="B274" s="10">
        <v>3.4</v>
      </c>
      <c r="C274" s="10">
        <v>4.0999999999999996</v>
      </c>
      <c r="D274" s="10">
        <v>3.7</v>
      </c>
    </row>
    <row r="275" spans="1:4" x14ac:dyDescent="0.15">
      <c r="A275" s="2">
        <v>43678</v>
      </c>
      <c r="B275" s="10">
        <v>3.3</v>
      </c>
      <c r="C275" s="10">
        <v>4.2</v>
      </c>
      <c r="D275" s="10">
        <v>3.7</v>
      </c>
    </row>
    <row r="276" spans="1:4" x14ac:dyDescent="0.15">
      <c r="A276" s="2">
        <v>43709</v>
      </c>
      <c r="B276" s="10">
        <v>3.3</v>
      </c>
      <c r="C276" s="10">
        <v>4.3</v>
      </c>
      <c r="D276" s="10">
        <v>3.7</v>
      </c>
    </row>
    <row r="277" spans="1:4" x14ac:dyDescent="0.15">
      <c r="A277" s="2">
        <v>43739</v>
      </c>
      <c r="B277" s="10">
        <v>3.3</v>
      </c>
      <c r="C277" s="10">
        <v>4.3</v>
      </c>
      <c r="D277" s="10">
        <v>3.7</v>
      </c>
    </row>
    <row r="278" spans="1:4" x14ac:dyDescent="0.15">
      <c r="A278" s="2">
        <v>43770</v>
      </c>
      <c r="B278" s="10">
        <v>3.2</v>
      </c>
      <c r="C278" s="10">
        <v>4.3</v>
      </c>
      <c r="D278" s="10">
        <v>3.6</v>
      </c>
    </row>
    <row r="279" spans="1:4" x14ac:dyDescent="0.15">
      <c r="A279" s="2"/>
      <c r="B279" s="10"/>
      <c r="C279" s="10"/>
      <c r="D279" s="10"/>
    </row>
    <row r="280" spans="1:4" x14ac:dyDescent="0.15">
      <c r="A280" s="2"/>
      <c r="B280" s="10"/>
      <c r="C280" s="10"/>
      <c r="D280" s="10"/>
    </row>
    <row r="281" spans="1:4" x14ac:dyDescent="0.15">
      <c r="A281" s="2"/>
      <c r="B281" s="10"/>
      <c r="C281" s="10"/>
      <c r="D281" s="10"/>
    </row>
    <row r="282" spans="1:4" x14ac:dyDescent="0.15">
      <c r="A282" s="2"/>
      <c r="B282" s="10"/>
      <c r="C282" s="10"/>
      <c r="D282" s="10"/>
    </row>
    <row r="283" spans="1:4" x14ac:dyDescent="0.15">
      <c r="A283" s="2"/>
      <c r="B283" s="10"/>
      <c r="C283" s="10"/>
      <c r="D283" s="10"/>
    </row>
    <row r="284" spans="1:4" x14ac:dyDescent="0.15">
      <c r="A284" s="2"/>
      <c r="B284" s="10"/>
      <c r="C284" s="10"/>
      <c r="D284" s="10"/>
    </row>
    <row r="285" spans="1:4" x14ac:dyDescent="0.15">
      <c r="A285" s="2"/>
      <c r="B285" s="10"/>
      <c r="C285" s="10"/>
      <c r="D285" s="10"/>
    </row>
    <row r="286" spans="1:4" x14ac:dyDescent="0.15">
      <c r="A286" s="2"/>
      <c r="B286" s="10"/>
      <c r="C286" s="10"/>
      <c r="D286" s="10"/>
    </row>
    <row r="287" spans="1:4" x14ac:dyDescent="0.15">
      <c r="A287" s="2"/>
      <c r="B287" s="10"/>
      <c r="C287" s="10"/>
      <c r="D287" s="10"/>
    </row>
    <row r="288" spans="1:4" x14ac:dyDescent="0.15">
      <c r="A288" s="2"/>
      <c r="B288" s="10"/>
      <c r="C288" s="10"/>
      <c r="D288" s="10"/>
    </row>
    <row r="289" spans="1:4" x14ac:dyDescent="0.15">
      <c r="A289" s="2"/>
      <c r="B289" s="10"/>
      <c r="C289" s="10"/>
      <c r="D289" s="10"/>
    </row>
    <row r="290" spans="1:4" x14ac:dyDescent="0.15">
      <c r="A290" s="2"/>
      <c r="B290" s="10"/>
      <c r="C290" s="10"/>
      <c r="D290" s="10"/>
    </row>
    <row r="291" spans="1:4" x14ac:dyDescent="0.15">
      <c r="A291" s="2"/>
      <c r="B291" s="10"/>
      <c r="C291" s="10"/>
      <c r="D291" s="10"/>
    </row>
    <row r="292" spans="1:4" x14ac:dyDescent="0.15">
      <c r="A292" s="2"/>
      <c r="B292" s="10"/>
      <c r="C292" s="10"/>
      <c r="D292" s="10"/>
    </row>
    <row r="293" spans="1:4" x14ac:dyDescent="0.15">
      <c r="A293" s="2"/>
      <c r="B293" s="10"/>
      <c r="C293" s="10"/>
      <c r="D293" s="10"/>
    </row>
    <row r="294" spans="1:4" x14ac:dyDescent="0.15">
      <c r="A294" s="2"/>
      <c r="B294" s="10"/>
      <c r="C294" s="10"/>
      <c r="D294" s="10"/>
    </row>
    <row r="295" spans="1:4" x14ac:dyDescent="0.15">
      <c r="A295" s="2"/>
      <c r="B295" s="10"/>
      <c r="C295" s="10"/>
      <c r="D295" s="10"/>
    </row>
    <row r="296" spans="1:4" x14ac:dyDescent="0.15">
      <c r="A296" s="2"/>
      <c r="B296" s="10"/>
      <c r="C296" s="10"/>
      <c r="D296" s="10"/>
    </row>
    <row r="297" spans="1:4" x14ac:dyDescent="0.15">
      <c r="A297" s="2"/>
      <c r="B297" s="10"/>
      <c r="C297" s="10"/>
      <c r="D297" s="10"/>
    </row>
    <row r="298" spans="1:4" x14ac:dyDescent="0.15">
      <c r="A298" s="2"/>
      <c r="B298" s="10"/>
      <c r="C298" s="10"/>
      <c r="D298" s="10"/>
    </row>
    <row r="299" spans="1:4" x14ac:dyDescent="0.15">
      <c r="A299" s="2"/>
      <c r="B299" s="10"/>
      <c r="C299" s="10"/>
      <c r="D299" s="10"/>
    </row>
    <row r="300" spans="1:4" x14ac:dyDescent="0.15">
      <c r="A300" s="2"/>
      <c r="B300" s="10"/>
      <c r="C300" s="10"/>
      <c r="D300" s="10"/>
    </row>
    <row r="301" spans="1:4" x14ac:dyDescent="0.15">
      <c r="A301" s="2"/>
      <c r="B301" s="10"/>
      <c r="C301" s="10"/>
      <c r="D301" s="10"/>
    </row>
    <row r="302" spans="1:4" x14ac:dyDescent="0.15">
      <c r="A302" s="2"/>
      <c r="B302" s="10"/>
      <c r="C302" s="10"/>
      <c r="D302" s="10"/>
    </row>
    <row r="303" spans="1:4" x14ac:dyDescent="0.15">
      <c r="A303" s="2"/>
      <c r="B303" s="10"/>
      <c r="C303" s="10"/>
      <c r="D303" s="10"/>
    </row>
    <row r="304" spans="1:4" x14ac:dyDescent="0.15">
      <c r="A304" s="2"/>
      <c r="B304" s="10"/>
      <c r="C304" s="10"/>
      <c r="D304" s="10"/>
    </row>
    <row r="305" spans="1:4" x14ac:dyDescent="0.15">
      <c r="A305" s="2"/>
      <c r="B305" s="10"/>
      <c r="C305" s="10"/>
      <c r="D305" s="10"/>
    </row>
    <row r="306" spans="1:4" x14ac:dyDescent="0.15">
      <c r="A306" s="2"/>
      <c r="B306" s="10"/>
      <c r="C306" s="10"/>
      <c r="D306" s="10"/>
    </row>
    <row r="307" spans="1:4" x14ac:dyDescent="0.15">
      <c r="A307" s="2"/>
      <c r="B307" s="10"/>
      <c r="C307" s="10"/>
      <c r="D307" s="10"/>
    </row>
    <row r="308" spans="1:4" x14ac:dyDescent="0.15">
      <c r="A308" s="2"/>
      <c r="B308" s="10"/>
      <c r="C308" s="10"/>
      <c r="D308" s="10"/>
    </row>
    <row r="309" spans="1:4" x14ac:dyDescent="0.15">
      <c r="A309" s="2"/>
      <c r="B309" s="10"/>
      <c r="C309" s="10"/>
      <c r="D309" s="10"/>
    </row>
    <row r="310" spans="1:4" x14ac:dyDescent="0.15">
      <c r="A310" s="2"/>
      <c r="B310" s="10"/>
      <c r="C310" s="10"/>
      <c r="D310" s="10"/>
    </row>
    <row r="311" spans="1:4" x14ac:dyDescent="0.15">
      <c r="A311" s="2"/>
      <c r="B311" s="10"/>
      <c r="C311" s="10"/>
      <c r="D311" s="10"/>
    </row>
  </sheetData>
  <mergeCells count="1">
    <mergeCell ref="A1:I1"/>
  </mergeCells>
  <pageMargins left="0.7" right="0.7" top="0.75" bottom="0.75" header="0.3" footer="0.3"/>
  <pageSetup orientation="portrait"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1:J278"/>
  <sheetViews>
    <sheetView topLeftCell="A237" workbookViewId="0">
      <selection activeCell="D271" sqref="D271"/>
    </sheetView>
  </sheetViews>
  <sheetFormatPr baseColWidth="10" defaultColWidth="8.83203125" defaultRowHeight="14" x14ac:dyDescent="0.15"/>
  <cols>
    <col min="2" max="10" width="8.83203125" style="10"/>
  </cols>
  <sheetData>
    <row r="1" spans="1:10" x14ac:dyDescent="0.15">
      <c r="A1" s="40" t="s">
        <v>43</v>
      </c>
      <c r="B1" s="40"/>
      <c r="C1" s="40"/>
      <c r="D1" s="40"/>
      <c r="E1" s="40"/>
      <c r="F1" s="40"/>
      <c r="G1" s="40"/>
      <c r="H1" s="40"/>
      <c r="I1" s="40"/>
      <c r="J1" s="40"/>
    </row>
    <row r="2" spans="1:10" x14ac:dyDescent="0.15">
      <c r="A2" s="18" t="s">
        <v>21</v>
      </c>
      <c r="B2" s="17"/>
      <c r="C2" s="17"/>
      <c r="D2" s="17"/>
      <c r="E2" s="17"/>
    </row>
    <row r="3" spans="1:10" ht="28" x14ac:dyDescent="0.15">
      <c r="B3" s="28" t="s">
        <v>54</v>
      </c>
      <c r="C3" s="28" t="s">
        <v>55</v>
      </c>
      <c r="D3" s="28" t="s">
        <v>9</v>
      </c>
      <c r="E3" s="29"/>
    </row>
    <row r="4" spans="1:10" x14ac:dyDescent="0.15">
      <c r="A4" s="2">
        <v>35431</v>
      </c>
      <c r="B4" s="10" t="s">
        <v>53</v>
      </c>
      <c r="C4" s="10" t="s">
        <v>53</v>
      </c>
      <c r="D4" s="10" t="s">
        <v>53</v>
      </c>
    </row>
    <row r="5" spans="1:10" x14ac:dyDescent="0.15">
      <c r="A5" s="2">
        <v>35462</v>
      </c>
      <c r="B5" s="10" t="s">
        <v>53</v>
      </c>
      <c r="C5" s="10" t="s">
        <v>53</v>
      </c>
      <c r="D5" s="10" t="s">
        <v>53</v>
      </c>
    </row>
    <row r="6" spans="1:10" x14ac:dyDescent="0.15">
      <c r="A6" s="2">
        <v>35490</v>
      </c>
      <c r="B6" s="10" t="s">
        <v>53</v>
      </c>
      <c r="C6" s="10" t="s">
        <v>53</v>
      </c>
      <c r="D6" s="10" t="s">
        <v>53</v>
      </c>
    </row>
    <row r="7" spans="1:10" x14ac:dyDescent="0.15">
      <c r="A7" s="2">
        <v>35521</v>
      </c>
      <c r="B7" s="10" t="s">
        <v>53</v>
      </c>
      <c r="C7" s="10" t="s">
        <v>53</v>
      </c>
      <c r="D7" s="10" t="s">
        <v>53</v>
      </c>
    </row>
    <row r="8" spans="1:10" x14ac:dyDescent="0.15">
      <c r="A8" s="2">
        <v>35551</v>
      </c>
      <c r="B8" s="10" t="s">
        <v>53</v>
      </c>
      <c r="C8" s="10" t="s">
        <v>53</v>
      </c>
      <c r="D8" s="10" t="s">
        <v>53</v>
      </c>
    </row>
    <row r="9" spans="1:10" x14ac:dyDescent="0.15">
      <c r="A9" s="2">
        <v>35582</v>
      </c>
      <c r="B9" s="10" t="s">
        <v>53</v>
      </c>
      <c r="C9" s="10" t="s">
        <v>53</v>
      </c>
      <c r="D9" s="10" t="s">
        <v>53</v>
      </c>
    </row>
    <row r="10" spans="1:10" x14ac:dyDescent="0.15">
      <c r="A10" s="2">
        <v>35612</v>
      </c>
      <c r="B10" s="10" t="s">
        <v>53</v>
      </c>
      <c r="C10" s="10" t="s">
        <v>53</v>
      </c>
      <c r="D10" s="10" t="s">
        <v>53</v>
      </c>
    </row>
    <row r="11" spans="1:10" x14ac:dyDescent="0.15">
      <c r="A11" s="2">
        <v>35643</v>
      </c>
      <c r="B11" s="10" t="s">
        <v>53</v>
      </c>
      <c r="C11" s="10" t="s">
        <v>53</v>
      </c>
      <c r="D11" s="10" t="s">
        <v>53</v>
      </c>
    </row>
    <row r="12" spans="1:10" x14ac:dyDescent="0.15">
      <c r="A12" s="2">
        <v>35674</v>
      </c>
      <c r="B12" s="10" t="s">
        <v>53</v>
      </c>
      <c r="C12" s="10" t="s">
        <v>53</v>
      </c>
      <c r="D12" s="10" t="s">
        <v>53</v>
      </c>
    </row>
    <row r="13" spans="1:10" x14ac:dyDescent="0.15">
      <c r="A13" s="2">
        <v>35704</v>
      </c>
      <c r="B13" s="10" t="s">
        <v>53</v>
      </c>
      <c r="C13" s="10" t="s">
        <v>53</v>
      </c>
      <c r="D13" s="10" t="s">
        <v>53</v>
      </c>
    </row>
    <row r="14" spans="1:10" x14ac:dyDescent="0.15">
      <c r="A14" s="2">
        <v>35735</v>
      </c>
      <c r="B14" s="10" t="s">
        <v>53</v>
      </c>
      <c r="C14" s="10" t="s">
        <v>53</v>
      </c>
      <c r="D14" s="10" t="s">
        <v>53</v>
      </c>
    </row>
    <row r="15" spans="1:10" x14ac:dyDescent="0.15">
      <c r="A15" s="2">
        <v>35765</v>
      </c>
      <c r="B15" s="10">
        <v>4.8</v>
      </c>
      <c r="C15" s="10">
        <v>4.5</v>
      </c>
      <c r="D15" s="10">
        <v>4.7</v>
      </c>
    </row>
    <row r="16" spans="1:10" x14ac:dyDescent="0.15">
      <c r="A16" s="2">
        <v>35796</v>
      </c>
      <c r="B16" s="10">
        <v>4.8</v>
      </c>
      <c r="C16" s="10">
        <v>4.5</v>
      </c>
      <c r="D16" s="10">
        <v>4.7</v>
      </c>
    </row>
    <row r="17" spans="1:4" x14ac:dyDescent="0.15">
      <c r="A17" s="2">
        <v>35827</v>
      </c>
      <c r="B17" s="10">
        <v>4.8</v>
      </c>
      <c r="C17" s="10">
        <v>4.4000000000000004</v>
      </c>
      <c r="D17" s="10">
        <v>4.7</v>
      </c>
    </row>
    <row r="18" spans="1:4" x14ac:dyDescent="0.15">
      <c r="A18" s="2">
        <v>35855</v>
      </c>
      <c r="B18" s="10">
        <v>4.8</v>
      </c>
      <c r="C18" s="10">
        <v>4.5</v>
      </c>
      <c r="D18" s="10">
        <v>4.7</v>
      </c>
    </row>
    <row r="19" spans="1:4" x14ac:dyDescent="0.15">
      <c r="A19" s="2">
        <v>35886</v>
      </c>
      <c r="B19" s="10">
        <v>4.9000000000000004</v>
      </c>
      <c r="C19" s="10">
        <v>4.5999999999999996</v>
      </c>
      <c r="D19" s="10">
        <v>4.8</v>
      </c>
    </row>
    <row r="20" spans="1:4" x14ac:dyDescent="0.15">
      <c r="A20" s="2">
        <v>35916</v>
      </c>
      <c r="B20" s="10">
        <v>4.9000000000000004</v>
      </c>
      <c r="C20" s="10">
        <v>4.7</v>
      </c>
      <c r="D20" s="10">
        <v>4.9000000000000004</v>
      </c>
    </row>
    <row r="21" spans="1:4" x14ac:dyDescent="0.15">
      <c r="A21" s="2">
        <v>35947</v>
      </c>
      <c r="B21" s="10">
        <v>5</v>
      </c>
      <c r="C21" s="10">
        <v>4.5999999999999996</v>
      </c>
      <c r="D21" s="10">
        <v>4.9000000000000004</v>
      </c>
    </row>
    <row r="22" spans="1:4" x14ac:dyDescent="0.15">
      <c r="A22" s="2">
        <v>35977</v>
      </c>
      <c r="B22" s="10">
        <v>5.0999999999999996</v>
      </c>
      <c r="C22" s="10">
        <v>4.7</v>
      </c>
      <c r="D22" s="10">
        <v>5</v>
      </c>
    </row>
    <row r="23" spans="1:4" x14ac:dyDescent="0.15">
      <c r="A23" s="2">
        <v>36008</v>
      </c>
      <c r="B23" s="10">
        <v>5.0999999999999996</v>
      </c>
      <c r="C23" s="10">
        <v>4.7</v>
      </c>
      <c r="D23" s="10">
        <v>5</v>
      </c>
    </row>
    <row r="24" spans="1:4" x14ac:dyDescent="0.15">
      <c r="A24" s="2">
        <v>36039</v>
      </c>
      <c r="B24" s="10">
        <v>5.0999999999999996</v>
      </c>
      <c r="C24" s="10">
        <v>4.7</v>
      </c>
      <c r="D24" s="10">
        <v>5</v>
      </c>
    </row>
    <row r="25" spans="1:4" x14ac:dyDescent="0.15">
      <c r="A25" s="2">
        <v>36069</v>
      </c>
      <c r="B25" s="10">
        <v>5.0999999999999996</v>
      </c>
      <c r="C25" s="10">
        <v>4.5999999999999996</v>
      </c>
      <c r="D25" s="10">
        <v>5</v>
      </c>
    </row>
    <row r="26" spans="1:4" x14ac:dyDescent="0.15">
      <c r="A26" s="2">
        <v>36100</v>
      </c>
      <c r="B26" s="10">
        <v>5.2</v>
      </c>
      <c r="C26" s="10">
        <v>4.5999999999999996</v>
      </c>
      <c r="D26" s="10">
        <v>5</v>
      </c>
    </row>
    <row r="27" spans="1:4" x14ac:dyDescent="0.15">
      <c r="A27" s="2">
        <v>36130</v>
      </c>
      <c r="B27" s="10">
        <v>5.2</v>
      </c>
      <c r="C27" s="10">
        <v>4.5</v>
      </c>
      <c r="D27" s="10">
        <v>5</v>
      </c>
    </row>
    <row r="28" spans="1:4" x14ac:dyDescent="0.15">
      <c r="A28" s="2">
        <v>36161</v>
      </c>
      <c r="B28" s="10">
        <v>5.2</v>
      </c>
      <c r="C28" s="10">
        <v>4.5</v>
      </c>
      <c r="D28" s="10">
        <v>5.0999999999999996</v>
      </c>
    </row>
    <row r="29" spans="1:4" x14ac:dyDescent="0.15">
      <c r="A29" s="2">
        <v>36192</v>
      </c>
      <c r="B29" s="10">
        <v>5.3</v>
      </c>
      <c r="C29" s="10">
        <v>4.5</v>
      </c>
      <c r="D29" s="10">
        <v>5.0999999999999996</v>
      </c>
    </row>
    <row r="30" spans="1:4" x14ac:dyDescent="0.15">
      <c r="A30" s="2">
        <v>36220</v>
      </c>
      <c r="B30" s="10">
        <v>5.4</v>
      </c>
      <c r="C30" s="10">
        <v>4.5999999999999996</v>
      </c>
      <c r="D30" s="10">
        <v>5.2</v>
      </c>
    </row>
    <row r="31" spans="1:4" x14ac:dyDescent="0.15">
      <c r="A31" s="2">
        <v>36251</v>
      </c>
      <c r="B31" s="10">
        <v>5.3</v>
      </c>
      <c r="C31" s="10">
        <v>4.5</v>
      </c>
      <c r="D31" s="10">
        <v>5.0999999999999996</v>
      </c>
    </row>
    <row r="32" spans="1:4" x14ac:dyDescent="0.15">
      <c r="A32" s="2">
        <v>36281</v>
      </c>
      <c r="B32" s="10">
        <v>5.3</v>
      </c>
      <c r="C32" s="10">
        <v>4.4000000000000004</v>
      </c>
      <c r="D32" s="10">
        <v>5.0999999999999996</v>
      </c>
    </row>
    <row r="33" spans="1:4" x14ac:dyDescent="0.15">
      <c r="A33" s="2">
        <v>36312</v>
      </c>
      <c r="B33" s="10">
        <v>5.3</v>
      </c>
      <c r="C33" s="10">
        <v>4.5</v>
      </c>
      <c r="D33" s="10">
        <v>5.0999999999999996</v>
      </c>
    </row>
    <row r="34" spans="1:4" x14ac:dyDescent="0.15">
      <c r="A34" s="2">
        <v>36342</v>
      </c>
      <c r="B34" s="10">
        <v>5.2</v>
      </c>
      <c r="C34" s="10">
        <v>4.5</v>
      </c>
      <c r="D34" s="10">
        <v>5</v>
      </c>
    </row>
    <row r="35" spans="1:4" x14ac:dyDescent="0.15">
      <c r="A35" s="2">
        <v>36373</v>
      </c>
      <c r="B35" s="10">
        <v>5.2</v>
      </c>
      <c r="C35" s="10">
        <v>4.4000000000000004</v>
      </c>
      <c r="D35" s="10">
        <v>5</v>
      </c>
    </row>
    <row r="36" spans="1:4" x14ac:dyDescent="0.15">
      <c r="A36" s="2">
        <v>36404</v>
      </c>
      <c r="B36" s="10">
        <v>5.2</v>
      </c>
      <c r="C36" s="10">
        <v>4.4000000000000004</v>
      </c>
      <c r="D36" s="10">
        <v>5</v>
      </c>
    </row>
    <row r="37" spans="1:4" x14ac:dyDescent="0.15">
      <c r="A37" s="2">
        <v>36434</v>
      </c>
      <c r="B37" s="10">
        <v>5.2</v>
      </c>
      <c r="C37" s="10">
        <v>4.5</v>
      </c>
      <c r="D37" s="10">
        <v>5.0999999999999996</v>
      </c>
    </row>
    <row r="38" spans="1:4" x14ac:dyDescent="0.15">
      <c r="A38" s="2">
        <v>36465</v>
      </c>
      <c r="B38" s="10">
        <v>5.2</v>
      </c>
      <c r="C38" s="10">
        <v>4.5</v>
      </c>
      <c r="D38" s="10">
        <v>5.0999999999999996</v>
      </c>
    </row>
    <row r="39" spans="1:4" x14ac:dyDescent="0.15">
      <c r="A39" s="2">
        <v>36495</v>
      </c>
      <c r="B39" s="10">
        <v>5.2</v>
      </c>
      <c r="C39" s="10">
        <v>4.5</v>
      </c>
      <c r="D39" s="10">
        <v>5</v>
      </c>
    </row>
    <row r="40" spans="1:4" x14ac:dyDescent="0.15">
      <c r="A40" s="2">
        <v>36526</v>
      </c>
      <c r="B40" s="10">
        <v>5.2</v>
      </c>
      <c r="C40" s="10">
        <v>4.4000000000000004</v>
      </c>
      <c r="D40" s="10">
        <v>5</v>
      </c>
    </row>
    <row r="41" spans="1:4" x14ac:dyDescent="0.15">
      <c r="A41" s="2">
        <v>36557</v>
      </c>
      <c r="B41" s="10">
        <v>5.2</v>
      </c>
      <c r="C41" s="10">
        <v>4.4000000000000004</v>
      </c>
      <c r="D41" s="10">
        <v>5</v>
      </c>
    </row>
    <row r="42" spans="1:4" x14ac:dyDescent="0.15">
      <c r="A42" s="2">
        <v>36586</v>
      </c>
      <c r="B42" s="10">
        <v>5.0999999999999996</v>
      </c>
      <c r="C42" s="10">
        <v>4.3</v>
      </c>
      <c r="D42" s="10">
        <v>4.9000000000000004</v>
      </c>
    </row>
    <row r="43" spans="1:4" x14ac:dyDescent="0.15">
      <c r="A43" s="2">
        <v>36617</v>
      </c>
      <c r="B43" s="10">
        <v>5.2</v>
      </c>
      <c r="C43" s="10">
        <v>4.3</v>
      </c>
      <c r="D43" s="10">
        <v>4.9000000000000004</v>
      </c>
    </row>
    <row r="44" spans="1:4" x14ac:dyDescent="0.15">
      <c r="A44" s="2">
        <v>36647</v>
      </c>
      <c r="B44" s="10">
        <v>5.0999999999999996</v>
      </c>
      <c r="C44" s="10">
        <v>4.3</v>
      </c>
      <c r="D44" s="10">
        <v>4.9000000000000004</v>
      </c>
    </row>
    <row r="45" spans="1:4" x14ac:dyDescent="0.15">
      <c r="A45" s="2">
        <v>36678</v>
      </c>
      <c r="B45" s="10">
        <v>5.2</v>
      </c>
      <c r="C45" s="10">
        <v>4.4000000000000004</v>
      </c>
      <c r="D45" s="10">
        <v>5</v>
      </c>
    </row>
    <row r="46" spans="1:4" x14ac:dyDescent="0.15">
      <c r="A46" s="2">
        <v>36708</v>
      </c>
      <c r="B46" s="10">
        <v>5.2</v>
      </c>
      <c r="C46" s="10">
        <v>4.4000000000000004</v>
      </c>
      <c r="D46" s="10">
        <v>5</v>
      </c>
    </row>
    <row r="47" spans="1:4" x14ac:dyDescent="0.15">
      <c r="A47" s="2">
        <v>36739</v>
      </c>
      <c r="B47" s="10">
        <v>5.2</v>
      </c>
      <c r="C47" s="10">
        <v>4.4000000000000004</v>
      </c>
      <c r="D47" s="10">
        <v>5</v>
      </c>
    </row>
    <row r="48" spans="1:4" x14ac:dyDescent="0.15">
      <c r="A48" s="2">
        <v>36770</v>
      </c>
      <c r="B48" s="10">
        <v>5.3</v>
      </c>
      <c r="C48" s="10">
        <v>4.3</v>
      </c>
      <c r="D48" s="10">
        <v>5</v>
      </c>
    </row>
    <row r="49" spans="1:4" x14ac:dyDescent="0.15">
      <c r="A49" s="2">
        <v>36800</v>
      </c>
      <c r="B49" s="10">
        <v>5.3</v>
      </c>
      <c r="C49" s="10">
        <v>4.3</v>
      </c>
      <c r="D49" s="10">
        <v>5</v>
      </c>
    </row>
    <row r="50" spans="1:4" x14ac:dyDescent="0.15">
      <c r="A50" s="2">
        <v>36831</v>
      </c>
      <c r="B50" s="10">
        <v>5.3</v>
      </c>
      <c r="C50" s="10">
        <v>4.4000000000000004</v>
      </c>
      <c r="D50" s="10">
        <v>5.0999999999999996</v>
      </c>
    </row>
    <row r="51" spans="1:4" x14ac:dyDescent="0.15">
      <c r="A51" s="2">
        <v>36861</v>
      </c>
      <c r="B51" s="10">
        <v>5.4</v>
      </c>
      <c r="C51" s="10">
        <v>4.4000000000000004</v>
      </c>
      <c r="D51" s="10">
        <v>5.0999999999999996</v>
      </c>
    </row>
    <row r="52" spans="1:4" x14ac:dyDescent="0.15">
      <c r="A52" s="2">
        <v>36892</v>
      </c>
      <c r="B52" s="10">
        <v>5.4</v>
      </c>
      <c r="C52" s="10">
        <v>4.5</v>
      </c>
      <c r="D52" s="10">
        <v>5.0999999999999996</v>
      </c>
    </row>
    <row r="53" spans="1:4" x14ac:dyDescent="0.15">
      <c r="A53" s="2">
        <v>36923</v>
      </c>
      <c r="B53" s="10">
        <v>5.4</v>
      </c>
      <c r="C53" s="10">
        <v>4.5999999999999996</v>
      </c>
      <c r="D53" s="10">
        <v>5.2</v>
      </c>
    </row>
    <row r="54" spans="1:4" x14ac:dyDescent="0.15">
      <c r="A54" s="2">
        <v>36951</v>
      </c>
      <c r="B54" s="10">
        <v>5.4</v>
      </c>
      <c r="C54" s="10">
        <v>4.5999999999999996</v>
      </c>
      <c r="D54" s="10">
        <v>5.2</v>
      </c>
    </row>
    <row r="55" spans="1:4" x14ac:dyDescent="0.15">
      <c r="A55" s="2">
        <v>36982</v>
      </c>
      <c r="B55" s="10">
        <v>5.5</v>
      </c>
      <c r="C55" s="10">
        <v>4.7</v>
      </c>
      <c r="D55" s="10">
        <v>5.2</v>
      </c>
    </row>
    <row r="56" spans="1:4" x14ac:dyDescent="0.15">
      <c r="A56" s="2">
        <v>37012</v>
      </c>
      <c r="B56" s="10">
        <v>5.5</v>
      </c>
      <c r="C56" s="10">
        <v>4.5999999999999996</v>
      </c>
      <c r="D56" s="10">
        <v>5.2</v>
      </c>
    </row>
    <row r="57" spans="1:4" x14ac:dyDescent="0.15">
      <c r="A57" s="2">
        <v>37043</v>
      </c>
      <c r="B57" s="10">
        <v>5.5</v>
      </c>
      <c r="C57" s="10">
        <v>4.5999999999999996</v>
      </c>
      <c r="D57" s="10">
        <v>5.2</v>
      </c>
    </row>
    <row r="58" spans="1:4" x14ac:dyDescent="0.15">
      <c r="A58" s="2">
        <v>37073</v>
      </c>
      <c r="B58" s="10">
        <v>5.5</v>
      </c>
      <c r="C58" s="10">
        <v>4.5</v>
      </c>
      <c r="D58" s="10">
        <v>5.2</v>
      </c>
    </row>
    <row r="59" spans="1:4" x14ac:dyDescent="0.15">
      <c r="A59" s="2">
        <v>37104</v>
      </c>
      <c r="B59" s="10">
        <v>5.5</v>
      </c>
      <c r="C59" s="10">
        <v>4.5</v>
      </c>
      <c r="D59" s="10">
        <v>5.2</v>
      </c>
    </row>
    <row r="60" spans="1:4" x14ac:dyDescent="0.15">
      <c r="A60" s="2">
        <v>37135</v>
      </c>
      <c r="B60" s="10">
        <v>5.4</v>
      </c>
      <c r="C60" s="10">
        <v>4.5999999999999996</v>
      </c>
      <c r="D60" s="10">
        <v>5.2</v>
      </c>
    </row>
    <row r="61" spans="1:4" x14ac:dyDescent="0.15">
      <c r="A61" s="2">
        <v>37165</v>
      </c>
      <c r="B61" s="10">
        <v>5.4</v>
      </c>
      <c r="C61" s="10">
        <v>4.7</v>
      </c>
      <c r="D61" s="10">
        <v>5.2</v>
      </c>
    </row>
    <row r="62" spans="1:4" x14ac:dyDescent="0.15">
      <c r="A62" s="2">
        <v>37196</v>
      </c>
      <c r="B62" s="10">
        <v>5.3</v>
      </c>
      <c r="C62" s="10">
        <v>4.5999999999999996</v>
      </c>
      <c r="D62" s="10">
        <v>5.0999999999999996</v>
      </c>
    </row>
    <row r="63" spans="1:4" x14ac:dyDescent="0.15">
      <c r="A63" s="2">
        <v>37226</v>
      </c>
      <c r="B63" s="10">
        <v>5.3</v>
      </c>
      <c r="C63" s="10">
        <v>4.5999999999999996</v>
      </c>
      <c r="D63" s="10">
        <v>5.0999999999999996</v>
      </c>
    </row>
    <row r="64" spans="1:4" x14ac:dyDescent="0.15">
      <c r="A64" s="2">
        <v>37257</v>
      </c>
      <c r="B64" s="10">
        <v>5.2</v>
      </c>
      <c r="C64" s="10">
        <v>4.5999999999999996</v>
      </c>
      <c r="D64" s="10">
        <v>5.0999999999999996</v>
      </c>
    </row>
    <row r="65" spans="1:4" x14ac:dyDescent="0.15">
      <c r="A65" s="2">
        <v>37288</v>
      </c>
      <c r="B65" s="10">
        <v>5.2</v>
      </c>
      <c r="C65" s="10">
        <v>4.5</v>
      </c>
      <c r="D65" s="10">
        <v>5</v>
      </c>
    </row>
    <row r="66" spans="1:4" x14ac:dyDescent="0.15">
      <c r="A66" s="2">
        <v>37316</v>
      </c>
      <c r="B66" s="10">
        <v>5.0999999999999996</v>
      </c>
      <c r="C66" s="10">
        <v>4.4000000000000004</v>
      </c>
      <c r="D66" s="10">
        <v>4.9000000000000004</v>
      </c>
    </row>
    <row r="67" spans="1:4" x14ac:dyDescent="0.15">
      <c r="A67" s="2">
        <v>37347</v>
      </c>
      <c r="B67" s="10">
        <v>5</v>
      </c>
      <c r="C67" s="10">
        <v>4.3</v>
      </c>
      <c r="D67" s="10">
        <v>4.8</v>
      </c>
    </row>
    <row r="68" spans="1:4" x14ac:dyDescent="0.15">
      <c r="A68" s="2">
        <v>37377</v>
      </c>
      <c r="B68" s="10">
        <v>4.9000000000000004</v>
      </c>
      <c r="C68" s="10">
        <v>4.4000000000000004</v>
      </c>
      <c r="D68" s="10">
        <v>4.8</v>
      </c>
    </row>
    <row r="69" spans="1:4" x14ac:dyDescent="0.15">
      <c r="A69" s="2">
        <v>37408</v>
      </c>
      <c r="B69" s="10">
        <v>4.8</v>
      </c>
      <c r="C69" s="10">
        <v>4.4000000000000004</v>
      </c>
      <c r="D69" s="10">
        <v>4.7</v>
      </c>
    </row>
    <row r="70" spans="1:4" x14ac:dyDescent="0.15">
      <c r="A70" s="2">
        <v>37438</v>
      </c>
      <c r="B70" s="10">
        <v>4.7</v>
      </c>
      <c r="C70" s="10">
        <v>4.3</v>
      </c>
      <c r="D70" s="10">
        <v>4.5999999999999996</v>
      </c>
    </row>
    <row r="71" spans="1:4" x14ac:dyDescent="0.15">
      <c r="A71" s="2">
        <v>37469</v>
      </c>
      <c r="B71" s="10">
        <v>4.5999999999999996</v>
      </c>
      <c r="C71" s="10">
        <v>4.3</v>
      </c>
      <c r="D71" s="10">
        <v>4.5</v>
      </c>
    </row>
    <row r="72" spans="1:4" x14ac:dyDescent="0.15">
      <c r="A72" s="2">
        <v>37500</v>
      </c>
      <c r="B72" s="10">
        <v>4.5</v>
      </c>
      <c r="C72" s="10">
        <v>4.2</v>
      </c>
      <c r="D72" s="10">
        <v>4.4000000000000004</v>
      </c>
    </row>
    <row r="73" spans="1:4" x14ac:dyDescent="0.15">
      <c r="A73" s="2">
        <v>37530</v>
      </c>
      <c r="B73" s="10">
        <v>4.3</v>
      </c>
      <c r="C73" s="10">
        <v>4.0999999999999996</v>
      </c>
      <c r="D73" s="10">
        <v>4.3</v>
      </c>
    </row>
    <row r="74" spans="1:4" x14ac:dyDescent="0.15">
      <c r="A74" s="2">
        <v>37561</v>
      </c>
      <c r="B74" s="10">
        <v>4.2</v>
      </c>
      <c r="C74" s="10">
        <v>4</v>
      </c>
      <c r="D74" s="10">
        <v>4.0999999999999996</v>
      </c>
    </row>
    <row r="75" spans="1:4" x14ac:dyDescent="0.15">
      <c r="A75" s="2">
        <v>37591</v>
      </c>
      <c r="B75" s="10">
        <v>4.0999999999999996</v>
      </c>
      <c r="C75" s="10">
        <v>3.9</v>
      </c>
      <c r="D75" s="10">
        <v>4.0999999999999996</v>
      </c>
    </row>
    <row r="76" spans="1:4" x14ac:dyDescent="0.15">
      <c r="A76" s="2">
        <v>37622</v>
      </c>
      <c r="B76" s="10">
        <v>4</v>
      </c>
      <c r="C76" s="10">
        <v>3.9</v>
      </c>
      <c r="D76" s="10">
        <v>4</v>
      </c>
    </row>
    <row r="77" spans="1:4" x14ac:dyDescent="0.15">
      <c r="A77" s="2">
        <v>37653</v>
      </c>
      <c r="B77" s="10">
        <v>4</v>
      </c>
      <c r="C77" s="10">
        <v>3.9</v>
      </c>
      <c r="D77" s="10">
        <v>4</v>
      </c>
    </row>
    <row r="78" spans="1:4" x14ac:dyDescent="0.15">
      <c r="A78" s="2">
        <v>37681</v>
      </c>
      <c r="B78" s="10">
        <v>3.9</v>
      </c>
      <c r="C78" s="10">
        <v>3.8</v>
      </c>
      <c r="D78" s="10">
        <v>3.9</v>
      </c>
    </row>
    <row r="79" spans="1:4" x14ac:dyDescent="0.15">
      <c r="A79" s="2">
        <v>37712</v>
      </c>
      <c r="B79" s="10">
        <v>3.8</v>
      </c>
      <c r="C79" s="10">
        <v>3.8</v>
      </c>
      <c r="D79" s="10">
        <v>3.8</v>
      </c>
    </row>
    <row r="80" spans="1:4" x14ac:dyDescent="0.15">
      <c r="A80" s="2">
        <v>37742</v>
      </c>
      <c r="B80" s="10">
        <v>3.8</v>
      </c>
      <c r="C80" s="10">
        <v>3.6</v>
      </c>
      <c r="D80" s="10">
        <v>3.7</v>
      </c>
    </row>
    <row r="81" spans="1:4" x14ac:dyDescent="0.15">
      <c r="A81" s="2">
        <v>37773</v>
      </c>
      <c r="B81" s="10">
        <v>3.8</v>
      </c>
      <c r="C81" s="10">
        <v>3.6</v>
      </c>
      <c r="D81" s="10">
        <v>3.7</v>
      </c>
    </row>
    <row r="82" spans="1:4" x14ac:dyDescent="0.15">
      <c r="A82" s="2">
        <v>37803</v>
      </c>
      <c r="B82" s="10">
        <v>3.7</v>
      </c>
      <c r="C82" s="10">
        <v>3.6</v>
      </c>
      <c r="D82" s="10">
        <v>3.7</v>
      </c>
    </row>
    <row r="83" spans="1:4" x14ac:dyDescent="0.15">
      <c r="A83" s="2">
        <v>37834</v>
      </c>
      <c r="B83" s="10">
        <v>3.7</v>
      </c>
      <c r="C83" s="10">
        <v>3.5</v>
      </c>
      <c r="D83" s="10">
        <v>3.6</v>
      </c>
    </row>
    <row r="84" spans="1:4" x14ac:dyDescent="0.15">
      <c r="A84" s="2">
        <v>37865</v>
      </c>
      <c r="B84" s="10">
        <v>3.6</v>
      </c>
      <c r="C84" s="10">
        <v>3.5</v>
      </c>
      <c r="D84" s="10">
        <v>3.6</v>
      </c>
    </row>
    <row r="85" spans="1:4" x14ac:dyDescent="0.15">
      <c r="A85" s="2">
        <v>37895</v>
      </c>
      <c r="B85" s="10">
        <v>3.7</v>
      </c>
      <c r="C85" s="10">
        <v>3.4</v>
      </c>
      <c r="D85" s="10">
        <v>3.6</v>
      </c>
    </row>
    <row r="86" spans="1:4" x14ac:dyDescent="0.15">
      <c r="A86" s="2">
        <v>37926</v>
      </c>
      <c r="B86" s="10">
        <v>3.6</v>
      </c>
      <c r="C86" s="10">
        <v>3.4</v>
      </c>
      <c r="D86" s="10">
        <v>3.6</v>
      </c>
    </row>
    <row r="87" spans="1:4" x14ac:dyDescent="0.15">
      <c r="A87" s="2">
        <v>37956</v>
      </c>
      <c r="B87" s="10">
        <v>3.6</v>
      </c>
      <c r="C87" s="10">
        <v>3.4</v>
      </c>
      <c r="D87" s="10">
        <v>3.5</v>
      </c>
    </row>
    <row r="88" spans="1:4" x14ac:dyDescent="0.15">
      <c r="A88" s="2">
        <v>37987</v>
      </c>
      <c r="B88" s="10">
        <v>3.5</v>
      </c>
      <c r="C88" s="10">
        <v>3.3</v>
      </c>
      <c r="D88" s="10">
        <v>3.5</v>
      </c>
    </row>
    <row r="89" spans="1:4" x14ac:dyDescent="0.15">
      <c r="A89" s="2">
        <v>38018</v>
      </c>
      <c r="B89" s="10">
        <v>3.5</v>
      </c>
      <c r="C89" s="10">
        <v>3.4</v>
      </c>
      <c r="D89" s="10">
        <v>3.4</v>
      </c>
    </row>
    <row r="90" spans="1:4" x14ac:dyDescent="0.15">
      <c r="A90" s="2">
        <v>38047</v>
      </c>
      <c r="B90" s="10">
        <v>3.5</v>
      </c>
      <c r="C90" s="10">
        <v>3.4</v>
      </c>
      <c r="D90" s="10">
        <v>3.4</v>
      </c>
    </row>
    <row r="91" spans="1:4" x14ac:dyDescent="0.15">
      <c r="A91" s="2">
        <v>38078</v>
      </c>
      <c r="B91" s="10">
        <v>3.5</v>
      </c>
      <c r="C91" s="10">
        <v>3.4</v>
      </c>
      <c r="D91" s="10">
        <v>3.4</v>
      </c>
    </row>
    <row r="92" spans="1:4" x14ac:dyDescent="0.15">
      <c r="A92" s="2">
        <v>38108</v>
      </c>
      <c r="B92" s="10">
        <v>3.4</v>
      </c>
      <c r="C92" s="10">
        <v>3.4</v>
      </c>
      <c r="D92" s="10">
        <v>3.4</v>
      </c>
    </row>
    <row r="93" spans="1:4" x14ac:dyDescent="0.15">
      <c r="A93" s="2">
        <v>38139</v>
      </c>
      <c r="B93" s="10">
        <v>3.4</v>
      </c>
      <c r="C93" s="10">
        <v>3.4</v>
      </c>
      <c r="D93" s="10">
        <v>3.4</v>
      </c>
    </row>
    <row r="94" spans="1:4" x14ac:dyDescent="0.15">
      <c r="A94" s="2">
        <v>38169</v>
      </c>
      <c r="B94" s="10">
        <v>3.4</v>
      </c>
      <c r="C94" s="10">
        <v>3.4</v>
      </c>
      <c r="D94" s="10">
        <v>3.4</v>
      </c>
    </row>
    <row r="95" spans="1:4" x14ac:dyDescent="0.15">
      <c r="A95" s="2">
        <v>38200</v>
      </c>
      <c r="B95" s="10">
        <v>3.4</v>
      </c>
      <c r="C95" s="10">
        <v>3.4</v>
      </c>
      <c r="D95" s="10">
        <v>3.4</v>
      </c>
    </row>
    <row r="96" spans="1:4" x14ac:dyDescent="0.15">
      <c r="A96" s="2">
        <v>38231</v>
      </c>
      <c r="B96" s="10">
        <v>3.4</v>
      </c>
      <c r="C96" s="10">
        <v>3.5</v>
      </c>
      <c r="D96" s="10">
        <v>3.4</v>
      </c>
    </row>
    <row r="97" spans="1:4" x14ac:dyDescent="0.15">
      <c r="A97" s="2">
        <v>38261</v>
      </c>
      <c r="B97" s="10">
        <v>3.4</v>
      </c>
      <c r="C97" s="10">
        <v>3.6</v>
      </c>
      <c r="D97" s="10">
        <v>3.4</v>
      </c>
    </row>
    <row r="98" spans="1:4" x14ac:dyDescent="0.15">
      <c r="A98" s="2">
        <v>38292</v>
      </c>
      <c r="B98" s="10">
        <v>3.4</v>
      </c>
      <c r="C98" s="10">
        <v>3.6</v>
      </c>
      <c r="D98" s="10">
        <v>3.5</v>
      </c>
    </row>
    <row r="99" spans="1:4" x14ac:dyDescent="0.15">
      <c r="A99" s="2">
        <v>38322</v>
      </c>
      <c r="B99" s="10">
        <v>3.4</v>
      </c>
      <c r="C99" s="10">
        <v>3.6</v>
      </c>
      <c r="D99" s="10">
        <v>3.5</v>
      </c>
    </row>
    <row r="100" spans="1:4" x14ac:dyDescent="0.15">
      <c r="A100" s="2">
        <v>38353</v>
      </c>
      <c r="B100" s="10">
        <v>3.5</v>
      </c>
      <c r="C100" s="10">
        <v>3.6</v>
      </c>
      <c r="D100" s="10">
        <v>3.5</v>
      </c>
    </row>
    <row r="101" spans="1:4" x14ac:dyDescent="0.15">
      <c r="A101" s="2">
        <v>38384</v>
      </c>
      <c r="B101" s="10">
        <v>3.5</v>
      </c>
      <c r="C101" s="10">
        <v>3.6</v>
      </c>
      <c r="D101" s="10">
        <v>3.5</v>
      </c>
    </row>
    <row r="102" spans="1:4" x14ac:dyDescent="0.15">
      <c r="A102" s="2">
        <v>38412</v>
      </c>
      <c r="B102" s="10">
        <v>3.5</v>
      </c>
      <c r="C102" s="10">
        <v>3.6</v>
      </c>
      <c r="D102" s="10">
        <v>3.5</v>
      </c>
    </row>
    <row r="103" spans="1:4" x14ac:dyDescent="0.15">
      <c r="A103" s="2">
        <v>38443</v>
      </c>
      <c r="B103" s="10">
        <v>3.6</v>
      </c>
      <c r="C103" s="10">
        <v>3.5</v>
      </c>
      <c r="D103" s="10">
        <v>3.6</v>
      </c>
    </row>
    <row r="104" spans="1:4" x14ac:dyDescent="0.15">
      <c r="A104" s="2">
        <v>38473</v>
      </c>
      <c r="B104" s="10">
        <v>3.6</v>
      </c>
      <c r="C104" s="10">
        <v>3.5</v>
      </c>
      <c r="D104" s="10">
        <v>3.6</v>
      </c>
    </row>
    <row r="105" spans="1:4" x14ac:dyDescent="0.15">
      <c r="A105" s="2">
        <v>38504</v>
      </c>
      <c r="B105" s="10">
        <v>3.7</v>
      </c>
      <c r="C105" s="10">
        <v>3.5</v>
      </c>
      <c r="D105" s="10">
        <v>3.6</v>
      </c>
    </row>
    <row r="106" spans="1:4" x14ac:dyDescent="0.15">
      <c r="A106" s="2">
        <v>38534</v>
      </c>
      <c r="B106" s="10">
        <v>3.7</v>
      </c>
      <c r="C106" s="10">
        <v>3.5</v>
      </c>
      <c r="D106" s="10">
        <v>3.7</v>
      </c>
    </row>
    <row r="107" spans="1:4" x14ac:dyDescent="0.15">
      <c r="A107" s="2">
        <v>38565</v>
      </c>
      <c r="B107" s="10">
        <v>3.8</v>
      </c>
      <c r="C107" s="10">
        <v>3.5</v>
      </c>
      <c r="D107" s="10">
        <v>3.7</v>
      </c>
    </row>
    <row r="108" spans="1:4" x14ac:dyDescent="0.15">
      <c r="A108" s="2">
        <v>38596</v>
      </c>
      <c r="B108" s="10">
        <v>3.8</v>
      </c>
      <c r="C108" s="10">
        <v>3.5</v>
      </c>
      <c r="D108" s="10">
        <v>3.7</v>
      </c>
    </row>
    <row r="109" spans="1:4" x14ac:dyDescent="0.15">
      <c r="A109" s="2">
        <v>38626</v>
      </c>
      <c r="B109" s="10">
        <v>3.9</v>
      </c>
      <c r="C109" s="10">
        <v>3.4</v>
      </c>
      <c r="D109" s="10">
        <v>3.8</v>
      </c>
    </row>
    <row r="110" spans="1:4" x14ac:dyDescent="0.15">
      <c r="A110" s="2">
        <v>38657</v>
      </c>
      <c r="B110" s="10">
        <v>4</v>
      </c>
      <c r="C110" s="10">
        <v>3.4</v>
      </c>
      <c r="D110" s="10">
        <v>3.8</v>
      </c>
    </row>
    <row r="111" spans="1:4" x14ac:dyDescent="0.15">
      <c r="A111" s="2">
        <v>38687</v>
      </c>
      <c r="B111" s="10">
        <v>4</v>
      </c>
      <c r="C111" s="10">
        <v>3.5</v>
      </c>
      <c r="D111" s="10">
        <v>3.9</v>
      </c>
    </row>
    <row r="112" spans="1:4" x14ac:dyDescent="0.15">
      <c r="A112" s="2">
        <v>38718</v>
      </c>
      <c r="B112" s="10">
        <v>4</v>
      </c>
      <c r="C112" s="10">
        <v>3.5</v>
      </c>
      <c r="D112" s="10">
        <v>3.9</v>
      </c>
    </row>
    <row r="113" spans="1:4" x14ac:dyDescent="0.15">
      <c r="A113" s="2">
        <v>38749</v>
      </c>
      <c r="B113" s="10">
        <v>4</v>
      </c>
      <c r="C113" s="10">
        <v>3.5</v>
      </c>
      <c r="D113" s="10">
        <v>3.9</v>
      </c>
    </row>
    <row r="114" spans="1:4" x14ac:dyDescent="0.15">
      <c r="A114" s="2">
        <v>38777</v>
      </c>
      <c r="B114" s="10">
        <v>4.0999999999999996</v>
      </c>
      <c r="C114" s="10">
        <v>3.6</v>
      </c>
      <c r="D114" s="10">
        <v>3.9</v>
      </c>
    </row>
    <row r="115" spans="1:4" x14ac:dyDescent="0.15">
      <c r="A115" s="2">
        <v>38808</v>
      </c>
      <c r="B115" s="10">
        <v>4.0999999999999996</v>
      </c>
      <c r="C115" s="10">
        <v>3.7</v>
      </c>
      <c r="D115" s="10">
        <v>4</v>
      </c>
    </row>
    <row r="116" spans="1:4" x14ac:dyDescent="0.15">
      <c r="A116" s="2">
        <v>38838</v>
      </c>
      <c r="B116" s="10">
        <v>4.0999999999999996</v>
      </c>
      <c r="C116" s="10">
        <v>3.7</v>
      </c>
      <c r="D116" s="10">
        <v>4</v>
      </c>
    </row>
    <row r="117" spans="1:4" x14ac:dyDescent="0.15">
      <c r="A117" s="2">
        <v>38869</v>
      </c>
      <c r="B117" s="10">
        <v>4</v>
      </c>
      <c r="C117" s="10">
        <v>3.7</v>
      </c>
      <c r="D117" s="10">
        <v>3.9</v>
      </c>
    </row>
    <row r="118" spans="1:4" x14ac:dyDescent="0.15">
      <c r="A118" s="2">
        <v>38899</v>
      </c>
      <c r="B118" s="10">
        <v>4</v>
      </c>
      <c r="C118" s="10">
        <v>3.7</v>
      </c>
      <c r="D118" s="10">
        <v>3.9</v>
      </c>
    </row>
    <row r="119" spans="1:4" x14ac:dyDescent="0.15">
      <c r="A119" s="2">
        <v>38930</v>
      </c>
      <c r="B119" s="10">
        <v>4</v>
      </c>
      <c r="C119" s="10">
        <v>3.7</v>
      </c>
      <c r="D119" s="10">
        <v>3.9</v>
      </c>
    </row>
    <row r="120" spans="1:4" x14ac:dyDescent="0.15">
      <c r="A120" s="2">
        <v>38961</v>
      </c>
      <c r="B120" s="10">
        <v>3.9</v>
      </c>
      <c r="C120" s="10">
        <v>3.8</v>
      </c>
      <c r="D120" s="10">
        <v>3.9</v>
      </c>
    </row>
    <row r="121" spans="1:4" x14ac:dyDescent="0.15">
      <c r="A121" s="2">
        <v>38991</v>
      </c>
      <c r="B121" s="10">
        <v>3.9</v>
      </c>
      <c r="C121" s="10">
        <v>3.8</v>
      </c>
      <c r="D121" s="10">
        <v>3.8</v>
      </c>
    </row>
    <row r="122" spans="1:4" x14ac:dyDescent="0.15">
      <c r="A122" s="2">
        <v>39022</v>
      </c>
      <c r="B122" s="10">
        <v>3.9</v>
      </c>
      <c r="C122" s="10">
        <v>3.8</v>
      </c>
      <c r="D122" s="10">
        <v>3.8</v>
      </c>
    </row>
    <row r="123" spans="1:4" x14ac:dyDescent="0.15">
      <c r="A123" s="2">
        <v>39052</v>
      </c>
      <c r="B123" s="10">
        <v>3.9</v>
      </c>
      <c r="C123" s="10">
        <v>3.9</v>
      </c>
      <c r="D123" s="10">
        <v>3.8</v>
      </c>
    </row>
    <row r="124" spans="1:4" x14ac:dyDescent="0.15">
      <c r="A124" s="2">
        <v>39083</v>
      </c>
      <c r="B124" s="10">
        <v>3.9</v>
      </c>
      <c r="C124" s="10">
        <v>3.9</v>
      </c>
      <c r="D124" s="10">
        <v>3.9</v>
      </c>
    </row>
    <row r="125" spans="1:4" x14ac:dyDescent="0.15">
      <c r="A125" s="2">
        <v>39114</v>
      </c>
      <c r="B125" s="10">
        <v>3.9</v>
      </c>
      <c r="C125" s="10">
        <v>3.9</v>
      </c>
      <c r="D125" s="10">
        <v>3.9</v>
      </c>
    </row>
    <row r="126" spans="1:4" x14ac:dyDescent="0.15">
      <c r="A126" s="2">
        <v>39142</v>
      </c>
      <c r="B126" s="10">
        <v>4</v>
      </c>
      <c r="C126" s="10">
        <v>4</v>
      </c>
      <c r="D126" s="10">
        <v>4</v>
      </c>
    </row>
    <row r="127" spans="1:4" x14ac:dyDescent="0.15">
      <c r="A127" s="2">
        <v>39173</v>
      </c>
      <c r="B127" s="10">
        <v>4</v>
      </c>
      <c r="C127" s="10">
        <v>4</v>
      </c>
      <c r="D127" s="10">
        <v>4</v>
      </c>
    </row>
    <row r="128" spans="1:4" x14ac:dyDescent="0.15">
      <c r="A128" s="2">
        <v>39203</v>
      </c>
      <c r="B128" s="10">
        <v>4</v>
      </c>
      <c r="C128" s="10">
        <v>4.0999999999999996</v>
      </c>
      <c r="D128" s="10">
        <v>4</v>
      </c>
    </row>
    <row r="129" spans="1:4" x14ac:dyDescent="0.15">
      <c r="A129" s="2">
        <v>39234</v>
      </c>
      <c r="B129" s="10">
        <v>4.0999999999999996</v>
      </c>
      <c r="C129" s="10">
        <v>4.0999999999999996</v>
      </c>
      <c r="D129" s="10">
        <v>4</v>
      </c>
    </row>
    <row r="130" spans="1:4" x14ac:dyDescent="0.15">
      <c r="A130" s="2">
        <v>39264</v>
      </c>
      <c r="B130" s="10">
        <v>4.0999999999999996</v>
      </c>
      <c r="C130" s="10">
        <v>4.0999999999999996</v>
      </c>
      <c r="D130" s="10">
        <v>4.0999999999999996</v>
      </c>
    </row>
    <row r="131" spans="1:4" x14ac:dyDescent="0.15">
      <c r="A131" s="2">
        <v>39295</v>
      </c>
      <c r="B131" s="10">
        <v>4.0999999999999996</v>
      </c>
      <c r="C131" s="10">
        <v>4.2</v>
      </c>
      <c r="D131" s="10">
        <v>4.0999999999999996</v>
      </c>
    </row>
    <row r="132" spans="1:4" x14ac:dyDescent="0.15">
      <c r="A132" s="2">
        <v>39326</v>
      </c>
      <c r="B132" s="10">
        <v>4.2</v>
      </c>
      <c r="C132" s="10">
        <v>4.2</v>
      </c>
      <c r="D132" s="10">
        <v>4.2</v>
      </c>
    </row>
    <row r="133" spans="1:4" x14ac:dyDescent="0.15">
      <c r="A133" s="2">
        <v>39356</v>
      </c>
      <c r="B133" s="10">
        <v>4.2</v>
      </c>
      <c r="C133" s="10">
        <v>4.3</v>
      </c>
      <c r="D133" s="10">
        <v>4.2</v>
      </c>
    </row>
    <row r="134" spans="1:4" x14ac:dyDescent="0.15">
      <c r="A134" s="2">
        <v>39387</v>
      </c>
      <c r="B134" s="10">
        <v>4.2</v>
      </c>
      <c r="C134" s="10">
        <v>4.2</v>
      </c>
      <c r="D134" s="10">
        <v>4.2</v>
      </c>
    </row>
    <row r="135" spans="1:4" x14ac:dyDescent="0.15">
      <c r="A135" s="2">
        <v>39417</v>
      </c>
      <c r="B135" s="10">
        <v>4.2</v>
      </c>
      <c r="C135" s="10">
        <v>4.2</v>
      </c>
      <c r="D135" s="10">
        <v>4.2</v>
      </c>
    </row>
    <row r="136" spans="1:4" x14ac:dyDescent="0.15">
      <c r="A136" s="2">
        <v>39448</v>
      </c>
      <c r="B136" s="10">
        <v>4.0999999999999996</v>
      </c>
      <c r="C136" s="10">
        <v>4.2</v>
      </c>
      <c r="D136" s="10">
        <v>4.0999999999999996</v>
      </c>
    </row>
    <row r="137" spans="1:4" x14ac:dyDescent="0.15">
      <c r="A137" s="2">
        <v>39479</v>
      </c>
      <c r="B137" s="10">
        <v>4.0999999999999996</v>
      </c>
      <c r="C137" s="10">
        <v>4.2</v>
      </c>
      <c r="D137" s="10">
        <v>4.2</v>
      </c>
    </row>
    <row r="138" spans="1:4" x14ac:dyDescent="0.15">
      <c r="A138" s="2">
        <v>39508</v>
      </c>
      <c r="B138" s="10">
        <v>4.0999999999999996</v>
      </c>
      <c r="C138" s="10">
        <v>4.0999999999999996</v>
      </c>
      <c r="D138" s="10">
        <v>4.0999999999999996</v>
      </c>
    </row>
    <row r="139" spans="1:4" x14ac:dyDescent="0.15">
      <c r="A139" s="2">
        <v>39539</v>
      </c>
      <c r="B139" s="10">
        <v>4.0999999999999996</v>
      </c>
      <c r="C139" s="10">
        <v>4.2</v>
      </c>
      <c r="D139" s="10">
        <v>4.0999999999999996</v>
      </c>
    </row>
    <row r="140" spans="1:4" x14ac:dyDescent="0.15">
      <c r="A140" s="2">
        <v>39569</v>
      </c>
      <c r="B140" s="10">
        <v>4.0999999999999996</v>
      </c>
      <c r="C140" s="10">
        <v>4.0999999999999996</v>
      </c>
      <c r="D140" s="10">
        <v>4.0999999999999996</v>
      </c>
    </row>
    <row r="141" spans="1:4" x14ac:dyDescent="0.15">
      <c r="A141" s="2">
        <v>39600</v>
      </c>
      <c r="B141" s="10">
        <v>4.0999999999999996</v>
      </c>
      <c r="C141" s="10">
        <v>4.0999999999999996</v>
      </c>
      <c r="D141" s="10">
        <v>4.0999999999999996</v>
      </c>
    </row>
    <row r="142" spans="1:4" x14ac:dyDescent="0.15">
      <c r="A142" s="2">
        <v>39630</v>
      </c>
      <c r="B142" s="10">
        <v>4.0999999999999996</v>
      </c>
      <c r="C142" s="10">
        <v>4.0999999999999996</v>
      </c>
      <c r="D142" s="10">
        <v>4.0999999999999996</v>
      </c>
    </row>
    <row r="143" spans="1:4" x14ac:dyDescent="0.15">
      <c r="A143" s="2">
        <v>39661</v>
      </c>
      <c r="B143" s="10">
        <v>4.0999999999999996</v>
      </c>
      <c r="C143" s="10">
        <v>4</v>
      </c>
      <c r="D143" s="10">
        <v>4.0999999999999996</v>
      </c>
    </row>
    <row r="144" spans="1:4" x14ac:dyDescent="0.15">
      <c r="A144" s="2">
        <v>39692</v>
      </c>
      <c r="B144" s="10">
        <v>4</v>
      </c>
      <c r="C144" s="10">
        <v>4</v>
      </c>
      <c r="D144" s="10">
        <v>4</v>
      </c>
    </row>
    <row r="145" spans="1:4" x14ac:dyDescent="0.15">
      <c r="A145" s="2">
        <v>39722</v>
      </c>
      <c r="B145" s="10">
        <v>4</v>
      </c>
      <c r="C145" s="10">
        <v>4</v>
      </c>
      <c r="D145" s="10">
        <v>4</v>
      </c>
    </row>
    <row r="146" spans="1:4" x14ac:dyDescent="0.15">
      <c r="A146" s="2">
        <v>39753</v>
      </c>
      <c r="B146" s="10">
        <v>4</v>
      </c>
      <c r="C146" s="10">
        <v>4.0999999999999996</v>
      </c>
      <c r="D146" s="10">
        <v>4</v>
      </c>
    </row>
    <row r="147" spans="1:4" x14ac:dyDescent="0.15">
      <c r="A147" s="2">
        <v>39783</v>
      </c>
      <c r="B147" s="10">
        <v>3.9</v>
      </c>
      <c r="C147" s="10">
        <v>4.0999999999999996</v>
      </c>
      <c r="D147" s="10">
        <v>4</v>
      </c>
    </row>
    <row r="148" spans="1:4" x14ac:dyDescent="0.15">
      <c r="A148" s="2">
        <v>39814</v>
      </c>
      <c r="B148" s="10">
        <v>3.9</v>
      </c>
      <c r="C148" s="10">
        <v>4</v>
      </c>
      <c r="D148" s="10">
        <v>3.9</v>
      </c>
    </row>
    <row r="149" spans="1:4" x14ac:dyDescent="0.15">
      <c r="A149" s="2">
        <v>39845</v>
      </c>
      <c r="B149" s="10">
        <v>3.8</v>
      </c>
      <c r="C149" s="10">
        <v>3.9</v>
      </c>
      <c r="D149" s="10">
        <v>3.8</v>
      </c>
    </row>
    <row r="150" spans="1:4" x14ac:dyDescent="0.15">
      <c r="A150" s="2">
        <v>39873</v>
      </c>
      <c r="B150" s="10">
        <v>3.7</v>
      </c>
      <c r="C150" s="10">
        <v>3.9</v>
      </c>
      <c r="D150" s="10">
        <v>3.8</v>
      </c>
    </row>
    <row r="151" spans="1:4" x14ac:dyDescent="0.15">
      <c r="A151" s="2">
        <v>39904</v>
      </c>
      <c r="B151" s="10">
        <v>3.7</v>
      </c>
      <c r="C151" s="10">
        <v>3.8</v>
      </c>
      <c r="D151" s="10">
        <v>3.7</v>
      </c>
    </row>
    <row r="152" spans="1:4" x14ac:dyDescent="0.15">
      <c r="A152" s="2">
        <v>39934</v>
      </c>
      <c r="B152" s="10">
        <v>3.6</v>
      </c>
      <c r="C152" s="10">
        <v>3.8</v>
      </c>
      <c r="D152" s="10">
        <v>3.7</v>
      </c>
    </row>
    <row r="153" spans="1:4" x14ac:dyDescent="0.15">
      <c r="A153" s="2">
        <v>39965</v>
      </c>
      <c r="B153" s="10">
        <v>3.5</v>
      </c>
      <c r="C153" s="10">
        <v>3.7</v>
      </c>
      <c r="D153" s="10">
        <v>3.5</v>
      </c>
    </row>
    <row r="154" spans="1:4" x14ac:dyDescent="0.15">
      <c r="A154" s="2">
        <v>39995</v>
      </c>
      <c r="B154" s="10">
        <v>3.4</v>
      </c>
      <c r="C154" s="10">
        <v>3.6</v>
      </c>
      <c r="D154" s="10">
        <v>3.4</v>
      </c>
    </row>
    <row r="155" spans="1:4" x14ac:dyDescent="0.15">
      <c r="A155" s="2">
        <v>40026</v>
      </c>
      <c r="B155" s="10">
        <v>3.1</v>
      </c>
      <c r="C155" s="10">
        <v>3.6</v>
      </c>
      <c r="D155" s="10">
        <v>3.3</v>
      </c>
    </row>
    <row r="156" spans="1:4" x14ac:dyDescent="0.15">
      <c r="A156" s="2">
        <v>40057</v>
      </c>
      <c r="B156" s="10">
        <v>3</v>
      </c>
      <c r="C156" s="10">
        <v>3.4</v>
      </c>
      <c r="D156" s="10">
        <v>3.1</v>
      </c>
    </row>
    <row r="157" spans="1:4" x14ac:dyDescent="0.15">
      <c r="A157" s="2">
        <v>40087</v>
      </c>
      <c r="B157" s="10">
        <v>2.9</v>
      </c>
      <c r="C157" s="10">
        <v>3.2</v>
      </c>
      <c r="D157" s="10">
        <v>3</v>
      </c>
    </row>
    <row r="158" spans="1:4" x14ac:dyDescent="0.15">
      <c r="A158" s="2">
        <v>40118</v>
      </c>
      <c r="B158" s="10">
        <v>2.7</v>
      </c>
      <c r="C158" s="10">
        <v>3.1</v>
      </c>
      <c r="D158" s="10">
        <v>2.8</v>
      </c>
    </row>
    <row r="159" spans="1:4" x14ac:dyDescent="0.15">
      <c r="A159" s="2">
        <v>40148</v>
      </c>
      <c r="B159" s="10">
        <v>2.5</v>
      </c>
      <c r="C159" s="10">
        <v>2.9</v>
      </c>
      <c r="D159" s="10">
        <v>2.6</v>
      </c>
    </row>
    <row r="160" spans="1:4" x14ac:dyDescent="0.15">
      <c r="A160" s="2">
        <v>40179</v>
      </c>
      <c r="B160" s="10">
        <v>2.4</v>
      </c>
      <c r="C160" s="10">
        <v>2.7</v>
      </c>
      <c r="D160" s="10">
        <v>2.5</v>
      </c>
    </row>
    <row r="161" spans="1:4" x14ac:dyDescent="0.15">
      <c r="A161" s="2">
        <v>40210</v>
      </c>
      <c r="B161" s="10">
        <v>2.2999999999999998</v>
      </c>
      <c r="C161" s="10">
        <v>2.6</v>
      </c>
      <c r="D161" s="10">
        <v>2.4</v>
      </c>
    </row>
    <row r="162" spans="1:4" x14ac:dyDescent="0.15">
      <c r="A162" s="2">
        <v>40238</v>
      </c>
      <c r="B162" s="10">
        <v>2.2000000000000002</v>
      </c>
      <c r="C162" s="10">
        <v>2.5</v>
      </c>
      <c r="D162" s="10">
        <v>2.2999999999999998</v>
      </c>
    </row>
    <row r="163" spans="1:4" x14ac:dyDescent="0.15">
      <c r="A163" s="2">
        <v>40269</v>
      </c>
      <c r="B163" s="10">
        <v>2.1</v>
      </c>
      <c r="C163" s="10">
        <v>2.2999999999999998</v>
      </c>
      <c r="D163" s="10">
        <v>2.1</v>
      </c>
    </row>
    <row r="164" spans="1:4" x14ac:dyDescent="0.15">
      <c r="A164" s="2">
        <v>40299</v>
      </c>
      <c r="B164" s="10">
        <v>1.9</v>
      </c>
      <c r="C164" s="10">
        <v>2.2000000000000002</v>
      </c>
      <c r="D164" s="10">
        <v>2</v>
      </c>
    </row>
    <row r="165" spans="1:4" x14ac:dyDescent="0.15">
      <c r="A165" s="2">
        <v>40330</v>
      </c>
      <c r="B165" s="10">
        <v>1.8</v>
      </c>
      <c r="C165" s="10">
        <v>2.2000000000000002</v>
      </c>
      <c r="D165" s="10">
        <v>1.9</v>
      </c>
    </row>
    <row r="166" spans="1:4" x14ac:dyDescent="0.15">
      <c r="A166" s="2">
        <v>40360</v>
      </c>
      <c r="B166" s="10">
        <v>1.7</v>
      </c>
      <c r="C166" s="10">
        <v>2.1</v>
      </c>
      <c r="D166" s="10">
        <v>1.8</v>
      </c>
    </row>
    <row r="167" spans="1:4" x14ac:dyDescent="0.15">
      <c r="A167" s="2">
        <v>40391</v>
      </c>
      <c r="B167" s="10">
        <v>1.8</v>
      </c>
      <c r="C167" s="10">
        <v>1.9</v>
      </c>
      <c r="D167" s="10">
        <v>1.8</v>
      </c>
    </row>
    <row r="168" spans="1:4" x14ac:dyDescent="0.15">
      <c r="A168" s="2">
        <v>40422</v>
      </c>
      <c r="B168" s="10">
        <v>1.8</v>
      </c>
      <c r="C168" s="10">
        <v>1.9</v>
      </c>
      <c r="D168" s="10">
        <v>1.8</v>
      </c>
    </row>
    <row r="169" spans="1:4" x14ac:dyDescent="0.15">
      <c r="A169" s="2">
        <v>40452</v>
      </c>
      <c r="B169" s="10">
        <v>1.7</v>
      </c>
      <c r="C169" s="10">
        <v>1.9</v>
      </c>
      <c r="D169" s="10">
        <v>1.7</v>
      </c>
    </row>
    <row r="170" spans="1:4" x14ac:dyDescent="0.15">
      <c r="A170" s="2">
        <v>40483</v>
      </c>
      <c r="B170" s="10">
        <v>1.6</v>
      </c>
      <c r="C170" s="10">
        <v>1.9</v>
      </c>
      <c r="D170" s="10">
        <v>1.7</v>
      </c>
    </row>
    <row r="171" spans="1:4" x14ac:dyDescent="0.15">
      <c r="A171" s="2">
        <v>40513</v>
      </c>
      <c r="B171" s="10">
        <v>1.7</v>
      </c>
      <c r="C171" s="10">
        <v>1.9</v>
      </c>
      <c r="D171" s="10">
        <v>1.8</v>
      </c>
    </row>
    <row r="172" spans="1:4" x14ac:dyDescent="0.15">
      <c r="A172" s="2">
        <v>40544</v>
      </c>
      <c r="B172" s="10">
        <v>1.7</v>
      </c>
      <c r="C172" s="10">
        <v>2</v>
      </c>
      <c r="D172" s="10">
        <v>1.8</v>
      </c>
    </row>
    <row r="173" spans="1:4" x14ac:dyDescent="0.15">
      <c r="A173" s="2">
        <v>40575</v>
      </c>
      <c r="B173" s="10">
        <v>1.7</v>
      </c>
      <c r="C173" s="10">
        <v>2.1</v>
      </c>
      <c r="D173" s="10">
        <v>1.8</v>
      </c>
    </row>
    <row r="174" spans="1:4" x14ac:dyDescent="0.15">
      <c r="A174" s="2">
        <v>40603</v>
      </c>
      <c r="B174" s="10">
        <v>1.7</v>
      </c>
      <c r="C174" s="10">
        <v>2.1</v>
      </c>
      <c r="D174" s="10">
        <v>1.8</v>
      </c>
    </row>
    <row r="175" spans="1:4" x14ac:dyDescent="0.15">
      <c r="A175" s="2">
        <v>40634</v>
      </c>
      <c r="B175" s="10">
        <v>1.7</v>
      </c>
      <c r="C175" s="10">
        <v>2.1</v>
      </c>
      <c r="D175" s="10">
        <v>1.8</v>
      </c>
    </row>
    <row r="176" spans="1:4" x14ac:dyDescent="0.15">
      <c r="A176" s="2">
        <v>40664</v>
      </c>
      <c r="B176" s="10">
        <v>1.8</v>
      </c>
      <c r="C176" s="10">
        <v>2.2000000000000002</v>
      </c>
      <c r="D176" s="10">
        <v>1.9</v>
      </c>
    </row>
    <row r="177" spans="1:4" x14ac:dyDescent="0.15">
      <c r="A177" s="2">
        <v>40695</v>
      </c>
      <c r="B177" s="10">
        <v>1.8</v>
      </c>
      <c r="C177" s="10">
        <v>2.1</v>
      </c>
      <c r="D177" s="10">
        <v>1.9</v>
      </c>
    </row>
    <row r="178" spans="1:4" x14ac:dyDescent="0.15">
      <c r="A178" s="2">
        <v>40725</v>
      </c>
      <c r="B178" s="10">
        <v>1.8</v>
      </c>
      <c r="C178" s="10">
        <v>2.1</v>
      </c>
      <c r="D178" s="10">
        <v>1.9</v>
      </c>
    </row>
    <row r="179" spans="1:4" x14ac:dyDescent="0.15">
      <c r="A179" s="2">
        <v>40756</v>
      </c>
      <c r="B179" s="10">
        <v>1.9</v>
      </c>
      <c r="C179" s="10">
        <v>2.2000000000000002</v>
      </c>
      <c r="D179" s="10">
        <v>2</v>
      </c>
    </row>
    <row r="180" spans="1:4" x14ac:dyDescent="0.15">
      <c r="A180" s="2">
        <v>40787</v>
      </c>
      <c r="B180" s="10">
        <v>1.8</v>
      </c>
      <c r="C180" s="10">
        <v>2.2000000000000002</v>
      </c>
      <c r="D180" s="10">
        <v>1.9</v>
      </c>
    </row>
    <row r="181" spans="1:4" x14ac:dyDescent="0.15">
      <c r="A181" s="2">
        <v>40817</v>
      </c>
      <c r="B181" s="10">
        <v>1.9</v>
      </c>
      <c r="C181" s="10">
        <v>2.2000000000000002</v>
      </c>
      <c r="D181" s="10">
        <v>2</v>
      </c>
    </row>
    <row r="182" spans="1:4" x14ac:dyDescent="0.15">
      <c r="A182" s="2">
        <v>40848</v>
      </c>
      <c r="B182" s="10">
        <v>2</v>
      </c>
      <c r="C182" s="10">
        <v>2.2000000000000002</v>
      </c>
      <c r="D182" s="10">
        <v>2</v>
      </c>
    </row>
    <row r="183" spans="1:4" x14ac:dyDescent="0.15">
      <c r="A183" s="2">
        <v>40878</v>
      </c>
      <c r="B183" s="10">
        <v>1.9</v>
      </c>
      <c r="C183" s="10">
        <v>2.2000000000000002</v>
      </c>
      <c r="D183" s="10">
        <v>2</v>
      </c>
    </row>
    <row r="184" spans="1:4" x14ac:dyDescent="0.15">
      <c r="A184" s="2">
        <v>40909</v>
      </c>
      <c r="B184" s="10">
        <v>2</v>
      </c>
      <c r="C184" s="10">
        <v>2.1</v>
      </c>
      <c r="D184" s="10">
        <v>2</v>
      </c>
    </row>
    <row r="185" spans="1:4" x14ac:dyDescent="0.15">
      <c r="A185" s="2">
        <v>40940</v>
      </c>
      <c r="B185" s="10">
        <v>2</v>
      </c>
      <c r="C185" s="10">
        <v>2.1</v>
      </c>
      <c r="D185" s="10">
        <v>2</v>
      </c>
    </row>
    <row r="186" spans="1:4" x14ac:dyDescent="0.15">
      <c r="A186" s="2">
        <v>40969</v>
      </c>
      <c r="B186" s="10">
        <v>2</v>
      </c>
      <c r="C186" s="10">
        <v>2</v>
      </c>
      <c r="D186" s="10">
        <v>2</v>
      </c>
    </row>
    <row r="187" spans="1:4" x14ac:dyDescent="0.15">
      <c r="A187" s="2">
        <v>41000</v>
      </c>
      <c r="B187" s="10">
        <v>2.1</v>
      </c>
      <c r="C187" s="10">
        <v>2.1</v>
      </c>
      <c r="D187" s="10">
        <v>2.1</v>
      </c>
    </row>
    <row r="188" spans="1:4" x14ac:dyDescent="0.15">
      <c r="A188" s="2">
        <v>41030</v>
      </c>
      <c r="B188" s="10">
        <v>2</v>
      </c>
      <c r="C188" s="10">
        <v>2</v>
      </c>
      <c r="D188" s="10">
        <v>2.1</v>
      </c>
    </row>
    <row r="189" spans="1:4" x14ac:dyDescent="0.15">
      <c r="A189" s="2">
        <v>41061</v>
      </c>
      <c r="B189" s="10">
        <v>2.1</v>
      </c>
      <c r="C189" s="10">
        <v>2.2000000000000002</v>
      </c>
      <c r="D189" s="10">
        <v>2.1</v>
      </c>
    </row>
    <row r="190" spans="1:4" x14ac:dyDescent="0.15">
      <c r="A190" s="2">
        <v>41091</v>
      </c>
      <c r="B190" s="10">
        <v>2</v>
      </c>
      <c r="C190" s="10">
        <v>2.2000000000000002</v>
      </c>
      <c r="D190" s="10">
        <v>2.1</v>
      </c>
    </row>
    <row r="191" spans="1:4" x14ac:dyDescent="0.15">
      <c r="A191" s="2">
        <v>41122</v>
      </c>
      <c r="B191" s="10">
        <v>2</v>
      </c>
      <c r="C191" s="10">
        <v>2.2000000000000002</v>
      </c>
      <c r="D191" s="10">
        <v>2</v>
      </c>
    </row>
    <row r="192" spans="1:4" x14ac:dyDescent="0.15">
      <c r="A192" s="2">
        <v>41153</v>
      </c>
      <c r="B192" s="10">
        <v>2.1</v>
      </c>
      <c r="C192" s="10">
        <v>2.2000000000000002</v>
      </c>
      <c r="D192" s="10">
        <v>2.1</v>
      </c>
    </row>
    <row r="193" spans="1:4" x14ac:dyDescent="0.15">
      <c r="A193" s="2">
        <v>41183</v>
      </c>
      <c r="B193" s="10">
        <v>2</v>
      </c>
      <c r="C193" s="10">
        <v>2.2000000000000002</v>
      </c>
      <c r="D193" s="10">
        <v>2.1</v>
      </c>
    </row>
    <row r="194" spans="1:4" x14ac:dyDescent="0.15">
      <c r="A194" s="2">
        <v>41214</v>
      </c>
      <c r="B194" s="10">
        <v>2.1</v>
      </c>
      <c r="C194" s="10">
        <v>2.2999999999999998</v>
      </c>
      <c r="D194" s="10">
        <v>2.1</v>
      </c>
    </row>
    <row r="195" spans="1:4" x14ac:dyDescent="0.15">
      <c r="A195" s="2">
        <v>41244</v>
      </c>
      <c r="B195" s="10">
        <v>2.2000000000000002</v>
      </c>
      <c r="C195" s="10">
        <v>2.2000000000000002</v>
      </c>
      <c r="D195" s="10">
        <v>2.2000000000000002</v>
      </c>
    </row>
    <row r="196" spans="1:4" x14ac:dyDescent="0.15">
      <c r="A196" s="2">
        <v>41275</v>
      </c>
      <c r="B196" s="10">
        <v>2.2000000000000002</v>
      </c>
      <c r="C196" s="10">
        <v>2.2000000000000002</v>
      </c>
      <c r="D196" s="10">
        <v>2.2000000000000002</v>
      </c>
    </row>
    <row r="197" spans="1:4" x14ac:dyDescent="0.15">
      <c r="A197" s="2">
        <v>41306</v>
      </c>
      <c r="B197" s="10">
        <v>2.2000000000000002</v>
      </c>
      <c r="C197" s="10">
        <v>2.2000000000000002</v>
      </c>
      <c r="D197" s="10">
        <v>2.2000000000000002</v>
      </c>
    </row>
    <row r="198" spans="1:4" x14ac:dyDescent="0.15">
      <c r="A198" s="2">
        <v>41334</v>
      </c>
      <c r="B198" s="10">
        <v>2.2000000000000002</v>
      </c>
      <c r="C198" s="10">
        <v>2.2000000000000002</v>
      </c>
      <c r="D198" s="10">
        <v>2.2000000000000002</v>
      </c>
    </row>
    <row r="199" spans="1:4" x14ac:dyDescent="0.15">
      <c r="A199" s="2">
        <v>41365</v>
      </c>
      <c r="B199" s="10">
        <v>2.2000000000000002</v>
      </c>
      <c r="C199" s="10">
        <v>2.2000000000000002</v>
      </c>
      <c r="D199" s="10">
        <v>2.2000000000000002</v>
      </c>
    </row>
    <row r="200" spans="1:4" x14ac:dyDescent="0.15">
      <c r="A200" s="2">
        <v>41395</v>
      </c>
      <c r="B200" s="10">
        <v>2.2000000000000002</v>
      </c>
      <c r="C200" s="10">
        <v>2.2000000000000002</v>
      </c>
      <c r="D200" s="10">
        <v>2.2000000000000002</v>
      </c>
    </row>
    <row r="201" spans="1:4" x14ac:dyDescent="0.15">
      <c r="A201" s="2">
        <v>41426</v>
      </c>
      <c r="B201" s="10">
        <v>2.2999999999999998</v>
      </c>
      <c r="C201" s="10">
        <v>2</v>
      </c>
      <c r="D201" s="10">
        <v>2.2000000000000002</v>
      </c>
    </row>
    <row r="202" spans="1:4" x14ac:dyDescent="0.15">
      <c r="A202" s="2">
        <v>41456</v>
      </c>
      <c r="B202" s="10">
        <v>2.2999999999999998</v>
      </c>
      <c r="C202" s="10">
        <v>2.1</v>
      </c>
      <c r="D202" s="10">
        <v>2.2000000000000002</v>
      </c>
    </row>
    <row r="203" spans="1:4" x14ac:dyDescent="0.15">
      <c r="A203" s="2">
        <v>41487</v>
      </c>
      <c r="B203" s="10">
        <v>2.2999999999999998</v>
      </c>
      <c r="C203" s="10">
        <v>2.1</v>
      </c>
      <c r="D203" s="10">
        <v>2.2999999999999998</v>
      </c>
    </row>
    <row r="204" spans="1:4" x14ac:dyDescent="0.15">
      <c r="A204" s="2">
        <v>41518</v>
      </c>
      <c r="B204" s="10">
        <v>2.4</v>
      </c>
      <c r="C204" s="10">
        <v>1.9</v>
      </c>
      <c r="D204" s="10">
        <v>2.2000000000000002</v>
      </c>
    </row>
    <row r="205" spans="1:4" x14ac:dyDescent="0.15">
      <c r="A205" s="2">
        <v>41548</v>
      </c>
      <c r="B205" s="10">
        <v>2.4</v>
      </c>
      <c r="C205" s="10">
        <v>1.9</v>
      </c>
      <c r="D205" s="10">
        <v>2.2999999999999998</v>
      </c>
    </row>
    <row r="206" spans="1:4" x14ac:dyDescent="0.15">
      <c r="A206" s="2">
        <v>41579</v>
      </c>
      <c r="B206" s="10">
        <v>2.2999999999999998</v>
      </c>
      <c r="C206" s="10">
        <v>1.9</v>
      </c>
      <c r="D206" s="10">
        <v>2.2000000000000002</v>
      </c>
    </row>
    <row r="207" spans="1:4" x14ac:dyDescent="0.15">
      <c r="A207" s="2">
        <v>41609</v>
      </c>
      <c r="B207" s="10">
        <v>2.2999999999999998</v>
      </c>
      <c r="C207" s="10">
        <v>2</v>
      </c>
      <c r="D207" s="10">
        <v>2.2000000000000002</v>
      </c>
    </row>
    <row r="208" spans="1:4" x14ac:dyDescent="0.15">
      <c r="A208" s="2">
        <v>41640</v>
      </c>
      <c r="B208" s="10">
        <v>2.2999999999999998</v>
      </c>
      <c r="C208" s="10">
        <v>2</v>
      </c>
      <c r="D208" s="10">
        <v>2.2000000000000002</v>
      </c>
    </row>
    <row r="209" spans="1:4" x14ac:dyDescent="0.15">
      <c r="A209" s="2">
        <v>41671</v>
      </c>
      <c r="B209" s="10">
        <v>2.2999999999999998</v>
      </c>
      <c r="C209" s="10">
        <v>2.1</v>
      </c>
      <c r="D209" s="10">
        <v>2.2999999999999998</v>
      </c>
    </row>
    <row r="210" spans="1:4" x14ac:dyDescent="0.15">
      <c r="A210" s="2">
        <v>41699</v>
      </c>
      <c r="B210" s="10">
        <v>2.2999999999999998</v>
      </c>
      <c r="C210" s="10">
        <v>2.2000000000000002</v>
      </c>
      <c r="D210" s="10">
        <v>2.2999999999999998</v>
      </c>
    </row>
    <row r="211" spans="1:4" x14ac:dyDescent="0.15">
      <c r="A211" s="2">
        <v>41730</v>
      </c>
      <c r="B211" s="10">
        <v>2.2999999999999998</v>
      </c>
      <c r="C211" s="10">
        <v>2.2000000000000002</v>
      </c>
      <c r="D211" s="10">
        <v>2.2999999999999998</v>
      </c>
    </row>
    <row r="212" spans="1:4" x14ac:dyDescent="0.15">
      <c r="A212" s="2">
        <v>41760</v>
      </c>
      <c r="B212" s="10">
        <v>2.2999999999999998</v>
      </c>
      <c r="C212" s="10">
        <v>2.2000000000000002</v>
      </c>
      <c r="D212" s="10">
        <v>2.2999999999999998</v>
      </c>
    </row>
    <row r="213" spans="1:4" x14ac:dyDescent="0.15">
      <c r="A213" s="2">
        <v>41791</v>
      </c>
      <c r="B213" s="10">
        <v>2.2999999999999998</v>
      </c>
      <c r="C213" s="10">
        <v>2.2999999999999998</v>
      </c>
      <c r="D213" s="10">
        <v>2.2999999999999998</v>
      </c>
    </row>
    <row r="214" spans="1:4" x14ac:dyDescent="0.15">
      <c r="A214" s="2">
        <v>41821</v>
      </c>
      <c r="B214" s="10">
        <v>2.2999999999999998</v>
      </c>
      <c r="C214" s="10">
        <v>2.2999999999999998</v>
      </c>
      <c r="D214" s="10">
        <v>2.2999999999999998</v>
      </c>
    </row>
    <row r="215" spans="1:4" x14ac:dyDescent="0.15">
      <c r="A215" s="2">
        <v>41852</v>
      </c>
      <c r="B215" s="10">
        <v>2.2000000000000002</v>
      </c>
      <c r="C215" s="10">
        <v>2.4</v>
      </c>
      <c r="D215" s="10">
        <v>2.2999999999999998</v>
      </c>
    </row>
    <row r="216" spans="1:4" x14ac:dyDescent="0.15">
      <c r="A216" s="2">
        <v>41883</v>
      </c>
      <c r="B216" s="10">
        <v>2.2999999999999998</v>
      </c>
      <c r="C216" s="10">
        <v>2.6</v>
      </c>
      <c r="D216" s="10">
        <v>2.4</v>
      </c>
    </row>
    <row r="217" spans="1:4" x14ac:dyDescent="0.15">
      <c r="A217" s="2">
        <v>41913</v>
      </c>
      <c r="B217" s="10">
        <v>2.4</v>
      </c>
      <c r="C217" s="10">
        <v>2.6</v>
      </c>
      <c r="D217" s="10">
        <v>2.5</v>
      </c>
    </row>
    <row r="218" spans="1:4" x14ac:dyDescent="0.15">
      <c r="A218" s="2">
        <v>41944</v>
      </c>
      <c r="B218" s="10">
        <v>2.5</v>
      </c>
      <c r="C218" s="10">
        <v>2.7</v>
      </c>
      <c r="D218" s="10">
        <v>2.5</v>
      </c>
    </row>
    <row r="219" spans="1:4" x14ac:dyDescent="0.15">
      <c r="A219" s="2">
        <v>41974</v>
      </c>
      <c r="B219" s="10">
        <v>2.5</v>
      </c>
      <c r="C219" s="10">
        <v>2.7</v>
      </c>
      <c r="D219" s="10">
        <v>2.6</v>
      </c>
    </row>
    <row r="220" spans="1:4" x14ac:dyDescent="0.15">
      <c r="A220" s="2">
        <v>42005</v>
      </c>
      <c r="B220" s="10">
        <v>2.6</v>
      </c>
      <c r="C220" s="10">
        <v>2.7</v>
      </c>
      <c r="D220" s="10">
        <v>2.6</v>
      </c>
    </row>
    <row r="221" spans="1:4" x14ac:dyDescent="0.15">
      <c r="A221" s="2">
        <v>42036</v>
      </c>
      <c r="B221" s="10">
        <v>2.6</v>
      </c>
      <c r="C221" s="10">
        <v>2.8</v>
      </c>
      <c r="D221" s="10">
        <v>2.7</v>
      </c>
    </row>
    <row r="222" spans="1:4" x14ac:dyDescent="0.15">
      <c r="A222" s="2">
        <v>42064</v>
      </c>
      <c r="B222" s="10">
        <v>2.7</v>
      </c>
      <c r="C222" s="10">
        <v>2.7</v>
      </c>
      <c r="D222" s="10">
        <v>2.7</v>
      </c>
    </row>
    <row r="223" spans="1:4" x14ac:dyDescent="0.15">
      <c r="A223" s="2">
        <v>42095</v>
      </c>
      <c r="B223" s="10">
        <v>2.9</v>
      </c>
      <c r="C223" s="10">
        <v>2.7</v>
      </c>
      <c r="D223" s="10">
        <v>2.9</v>
      </c>
    </row>
    <row r="224" spans="1:4" x14ac:dyDescent="0.15">
      <c r="A224" s="2">
        <v>42125</v>
      </c>
      <c r="B224" s="10">
        <v>2.9</v>
      </c>
      <c r="C224" s="10">
        <v>2.7</v>
      </c>
      <c r="D224" s="10">
        <v>2.9</v>
      </c>
    </row>
    <row r="225" spans="1:4" x14ac:dyDescent="0.15">
      <c r="A225" s="2">
        <v>42156</v>
      </c>
      <c r="B225" s="10">
        <v>3</v>
      </c>
      <c r="C225" s="10">
        <v>2.9</v>
      </c>
      <c r="D225" s="10">
        <v>3</v>
      </c>
    </row>
    <row r="226" spans="1:4" x14ac:dyDescent="0.15">
      <c r="A226" s="2">
        <v>42186</v>
      </c>
      <c r="B226" s="10">
        <v>3.1</v>
      </c>
      <c r="C226" s="10">
        <v>2.8</v>
      </c>
      <c r="D226" s="10">
        <v>3.1</v>
      </c>
    </row>
    <row r="227" spans="1:4" x14ac:dyDescent="0.15">
      <c r="A227" s="2">
        <v>42217</v>
      </c>
      <c r="B227" s="10">
        <v>3.1</v>
      </c>
      <c r="C227" s="10">
        <v>2.7</v>
      </c>
      <c r="D227" s="10">
        <v>3.1</v>
      </c>
    </row>
    <row r="228" spans="1:4" x14ac:dyDescent="0.15">
      <c r="A228" s="2">
        <v>42248</v>
      </c>
      <c r="B228" s="10">
        <v>3.1</v>
      </c>
      <c r="C228" s="10">
        <v>2.8</v>
      </c>
      <c r="D228" s="10">
        <v>3.1</v>
      </c>
    </row>
    <row r="229" spans="1:4" x14ac:dyDescent="0.15">
      <c r="A229" s="2">
        <v>42278</v>
      </c>
      <c r="B229" s="10">
        <v>3.1</v>
      </c>
      <c r="C229" s="10">
        <v>2.8</v>
      </c>
      <c r="D229" s="10">
        <v>3.1</v>
      </c>
    </row>
    <row r="230" spans="1:4" x14ac:dyDescent="0.15">
      <c r="A230" s="2">
        <v>42309</v>
      </c>
      <c r="B230" s="10">
        <v>3.2</v>
      </c>
      <c r="C230" s="10">
        <v>2.8</v>
      </c>
      <c r="D230" s="10">
        <v>3.1</v>
      </c>
    </row>
    <row r="231" spans="1:4" x14ac:dyDescent="0.15">
      <c r="A231" s="2">
        <v>42339</v>
      </c>
      <c r="B231" s="10">
        <v>3.2</v>
      </c>
      <c r="C231" s="10">
        <v>2.8</v>
      </c>
      <c r="D231" s="10">
        <v>3.1</v>
      </c>
    </row>
    <row r="232" spans="1:4" x14ac:dyDescent="0.15">
      <c r="A232" s="2">
        <v>42370</v>
      </c>
      <c r="B232" s="10">
        <v>3.2</v>
      </c>
      <c r="C232" s="10">
        <v>2.8</v>
      </c>
      <c r="D232" s="10">
        <v>3.1</v>
      </c>
    </row>
    <row r="233" spans="1:4" x14ac:dyDescent="0.15">
      <c r="A233" s="2">
        <v>42401</v>
      </c>
      <c r="B233" s="10">
        <v>3.2</v>
      </c>
      <c r="C233" s="10">
        <v>2.8</v>
      </c>
      <c r="D233" s="10">
        <v>3.2</v>
      </c>
    </row>
    <row r="234" spans="1:4" x14ac:dyDescent="0.15">
      <c r="A234" s="2">
        <v>42430</v>
      </c>
      <c r="B234" s="10">
        <v>3.2</v>
      </c>
      <c r="C234" s="10">
        <v>2.9</v>
      </c>
      <c r="D234" s="10">
        <v>3.1</v>
      </c>
    </row>
    <row r="235" spans="1:4" x14ac:dyDescent="0.15">
      <c r="A235" s="2">
        <v>42461</v>
      </c>
      <c r="B235" s="10">
        <v>3.2</v>
      </c>
      <c r="C235" s="10">
        <v>3</v>
      </c>
      <c r="D235" s="10">
        <v>3.1</v>
      </c>
    </row>
    <row r="236" spans="1:4" x14ac:dyDescent="0.15">
      <c r="A236" s="2">
        <v>42491</v>
      </c>
      <c r="B236" s="10">
        <v>3.3</v>
      </c>
      <c r="C236" s="10">
        <v>3.1</v>
      </c>
      <c r="D236" s="10">
        <v>3.2</v>
      </c>
    </row>
    <row r="237" spans="1:4" x14ac:dyDescent="0.15">
      <c r="A237" s="2">
        <v>42522</v>
      </c>
      <c r="B237" s="10">
        <v>3.3</v>
      </c>
      <c r="C237" s="10">
        <v>3</v>
      </c>
      <c r="D237" s="10">
        <v>3.2</v>
      </c>
    </row>
    <row r="238" spans="1:4" x14ac:dyDescent="0.15">
      <c r="A238" s="2">
        <v>42552</v>
      </c>
      <c r="B238" s="10">
        <v>3.3</v>
      </c>
      <c r="C238" s="10">
        <v>3</v>
      </c>
      <c r="D238" s="10">
        <v>3.2</v>
      </c>
    </row>
    <row r="239" spans="1:4" x14ac:dyDescent="0.15">
      <c r="A239" s="2">
        <v>42583</v>
      </c>
      <c r="B239" s="10">
        <v>3.4</v>
      </c>
      <c r="C239" s="10">
        <v>3.2</v>
      </c>
      <c r="D239" s="10">
        <v>3.3</v>
      </c>
    </row>
    <row r="240" spans="1:4" x14ac:dyDescent="0.15">
      <c r="A240" s="2">
        <v>42614</v>
      </c>
      <c r="B240" s="10">
        <v>3.5</v>
      </c>
      <c r="C240" s="10">
        <v>3.3</v>
      </c>
      <c r="D240" s="10">
        <v>3.4</v>
      </c>
    </row>
    <row r="241" spans="1:4" x14ac:dyDescent="0.15">
      <c r="A241" s="2">
        <v>42644</v>
      </c>
      <c r="B241" s="10">
        <v>3.5</v>
      </c>
      <c r="C241" s="10">
        <v>3.2</v>
      </c>
      <c r="D241" s="10">
        <v>3.5</v>
      </c>
    </row>
    <row r="242" spans="1:4" x14ac:dyDescent="0.15">
      <c r="A242" s="2">
        <v>42675</v>
      </c>
      <c r="B242" s="10">
        <v>3.6</v>
      </c>
      <c r="C242" s="10">
        <v>3.2</v>
      </c>
      <c r="D242" s="10">
        <v>3.5</v>
      </c>
    </row>
    <row r="243" spans="1:4" x14ac:dyDescent="0.15">
      <c r="A243" s="2">
        <v>42705</v>
      </c>
      <c r="B243" s="10">
        <v>3.6</v>
      </c>
      <c r="C243" s="10">
        <v>3.2</v>
      </c>
      <c r="D243" s="10">
        <v>3.5</v>
      </c>
    </row>
    <row r="244" spans="1:4" x14ac:dyDescent="0.15">
      <c r="A244" s="2">
        <v>42736</v>
      </c>
      <c r="B244" s="10">
        <v>3.6</v>
      </c>
      <c r="C244" s="10">
        <v>3.2</v>
      </c>
      <c r="D244" s="10">
        <v>3.5</v>
      </c>
    </row>
    <row r="245" spans="1:4" x14ac:dyDescent="0.15">
      <c r="A245" s="2">
        <v>42767</v>
      </c>
      <c r="B245" s="10">
        <v>3.6</v>
      </c>
      <c r="C245" s="10">
        <v>3</v>
      </c>
      <c r="D245" s="10">
        <v>3.5</v>
      </c>
    </row>
    <row r="246" spans="1:4" x14ac:dyDescent="0.15">
      <c r="A246" s="2">
        <v>42795</v>
      </c>
      <c r="B246" s="10">
        <v>3.7</v>
      </c>
      <c r="C246" s="10">
        <v>3</v>
      </c>
      <c r="D246" s="10">
        <v>3.5</v>
      </c>
    </row>
    <row r="247" spans="1:4" x14ac:dyDescent="0.15">
      <c r="A247" s="2">
        <v>42826</v>
      </c>
      <c r="B247" s="10">
        <v>3.7</v>
      </c>
      <c r="C247" s="10">
        <v>2.9</v>
      </c>
      <c r="D247" s="10">
        <v>3.5</v>
      </c>
    </row>
    <row r="248" spans="1:4" x14ac:dyDescent="0.15">
      <c r="A248" s="2">
        <v>42856</v>
      </c>
      <c r="B248" s="10">
        <v>3.6</v>
      </c>
      <c r="C248" s="10">
        <v>3</v>
      </c>
      <c r="D248" s="10">
        <v>3.5</v>
      </c>
    </row>
    <row r="249" spans="1:4" x14ac:dyDescent="0.15">
      <c r="A249" s="2">
        <v>42887</v>
      </c>
      <c r="B249" s="10">
        <v>3.6</v>
      </c>
      <c r="C249" s="10">
        <v>3</v>
      </c>
      <c r="D249" s="10">
        <v>3.4</v>
      </c>
    </row>
    <row r="250" spans="1:4" x14ac:dyDescent="0.15">
      <c r="A250" s="2">
        <v>42917</v>
      </c>
      <c r="B250" s="10">
        <v>3.6</v>
      </c>
      <c r="C250" s="10">
        <v>3.1</v>
      </c>
      <c r="D250" s="10">
        <v>3.5</v>
      </c>
    </row>
    <row r="251" spans="1:4" x14ac:dyDescent="0.15">
      <c r="A251" s="2">
        <v>42948</v>
      </c>
      <c r="B251" s="10">
        <v>3.6</v>
      </c>
      <c r="C251" s="10">
        <v>3.1</v>
      </c>
      <c r="D251" s="10">
        <v>3.5</v>
      </c>
    </row>
    <row r="252" spans="1:4" x14ac:dyDescent="0.15">
      <c r="A252" s="2">
        <v>42979</v>
      </c>
      <c r="B252" s="10">
        <v>3.5</v>
      </c>
      <c r="C252" s="10">
        <v>3</v>
      </c>
      <c r="D252" s="10">
        <v>3.4</v>
      </c>
    </row>
    <row r="253" spans="1:4" x14ac:dyDescent="0.15">
      <c r="A253" s="2">
        <v>43009</v>
      </c>
      <c r="B253" s="10">
        <v>3.5</v>
      </c>
      <c r="C253" s="10">
        <v>3</v>
      </c>
      <c r="D253" s="10">
        <v>3.3</v>
      </c>
    </row>
    <row r="254" spans="1:4" x14ac:dyDescent="0.15">
      <c r="A254" s="2">
        <v>43040</v>
      </c>
      <c r="B254" s="10">
        <v>3.4</v>
      </c>
      <c r="C254" s="10">
        <v>2.9</v>
      </c>
      <c r="D254" s="10">
        <v>3.3</v>
      </c>
    </row>
    <row r="255" spans="1:4" x14ac:dyDescent="0.15">
      <c r="A255" s="2">
        <v>43070</v>
      </c>
      <c r="B255" s="10">
        <v>3.4</v>
      </c>
      <c r="C255" s="10">
        <v>2.9</v>
      </c>
      <c r="D255" s="10">
        <v>3.3</v>
      </c>
    </row>
    <row r="256" spans="1:4" x14ac:dyDescent="0.15">
      <c r="A256" s="2">
        <v>43101</v>
      </c>
      <c r="B256" s="10">
        <v>3.4</v>
      </c>
      <c r="C256" s="10">
        <v>2.9</v>
      </c>
      <c r="D256" s="10">
        <v>3.3</v>
      </c>
    </row>
    <row r="257" spans="1:4" x14ac:dyDescent="0.15">
      <c r="A257" s="2">
        <v>43132</v>
      </c>
      <c r="B257" s="10">
        <v>3.3</v>
      </c>
      <c r="C257" s="10">
        <v>2.9</v>
      </c>
      <c r="D257" s="10">
        <v>3.2</v>
      </c>
    </row>
    <row r="258" spans="1:4" x14ac:dyDescent="0.15">
      <c r="A258" s="2">
        <v>43160</v>
      </c>
      <c r="B258" s="10">
        <v>3.4</v>
      </c>
      <c r="C258" s="10">
        <v>2.9</v>
      </c>
      <c r="D258" s="10">
        <v>3.2</v>
      </c>
    </row>
    <row r="259" spans="1:4" x14ac:dyDescent="0.15">
      <c r="A259" s="2">
        <v>43191</v>
      </c>
      <c r="B259" s="10">
        <v>3.3</v>
      </c>
      <c r="C259" s="10">
        <v>2.9</v>
      </c>
      <c r="D259" s="10">
        <v>3.2</v>
      </c>
    </row>
    <row r="260" spans="1:4" x14ac:dyDescent="0.15">
      <c r="A260" s="2">
        <v>43221</v>
      </c>
      <c r="B260" s="10">
        <v>3.3</v>
      </c>
      <c r="C260" s="10">
        <v>2.7</v>
      </c>
      <c r="D260" s="10">
        <v>3.2</v>
      </c>
    </row>
    <row r="261" spans="1:4" x14ac:dyDescent="0.15">
      <c r="A261" s="2">
        <v>43252</v>
      </c>
      <c r="B261" s="10">
        <v>3.4</v>
      </c>
      <c r="C261" s="10">
        <v>2.8</v>
      </c>
      <c r="D261" s="10">
        <v>3.3</v>
      </c>
    </row>
    <row r="262" spans="1:4" x14ac:dyDescent="0.15">
      <c r="A262" s="2">
        <v>43282</v>
      </c>
      <c r="B262" s="10">
        <v>3.3</v>
      </c>
      <c r="C262" s="10">
        <v>2.7</v>
      </c>
      <c r="D262" s="10">
        <v>3.2</v>
      </c>
    </row>
    <row r="263" spans="1:4" x14ac:dyDescent="0.15">
      <c r="A263" s="2">
        <v>43313</v>
      </c>
      <c r="B263" s="10">
        <v>3.4</v>
      </c>
      <c r="C263" s="10">
        <v>2.7</v>
      </c>
      <c r="D263" s="10">
        <v>3.2</v>
      </c>
    </row>
    <row r="264" spans="1:4" x14ac:dyDescent="0.15">
      <c r="A264" s="2">
        <v>43344</v>
      </c>
      <c r="B264" s="10">
        <v>3.3</v>
      </c>
      <c r="C264" s="10">
        <v>2.7</v>
      </c>
      <c r="D264" s="10">
        <v>3.2</v>
      </c>
    </row>
    <row r="265" spans="1:4" x14ac:dyDescent="0.15">
      <c r="A265" s="2">
        <v>43374</v>
      </c>
      <c r="B265" s="10">
        <v>3.4</v>
      </c>
      <c r="C265" s="10">
        <v>2.8</v>
      </c>
      <c r="D265" s="10">
        <v>3.3</v>
      </c>
    </row>
    <row r="266" spans="1:4" x14ac:dyDescent="0.15">
      <c r="A266" s="2">
        <v>43405</v>
      </c>
      <c r="B266" s="10">
        <v>3.5</v>
      </c>
      <c r="C266" s="10">
        <v>3</v>
      </c>
      <c r="D266" s="10">
        <v>3.4</v>
      </c>
    </row>
    <row r="267" spans="1:4" x14ac:dyDescent="0.15">
      <c r="A267" s="2">
        <v>43435</v>
      </c>
      <c r="B267" s="10">
        <v>3.5</v>
      </c>
      <c r="C267" s="10">
        <v>3.1</v>
      </c>
      <c r="D267" s="10">
        <v>3.5</v>
      </c>
    </row>
    <row r="268" spans="1:4" x14ac:dyDescent="0.15">
      <c r="A268" s="2">
        <v>43466</v>
      </c>
      <c r="B268" s="10">
        <v>3.6</v>
      </c>
      <c r="C268" s="10">
        <v>3.1</v>
      </c>
      <c r="D268" s="10">
        <v>3.5</v>
      </c>
    </row>
    <row r="269" spans="1:4" x14ac:dyDescent="0.15">
      <c r="A269" s="2">
        <v>43497</v>
      </c>
      <c r="B269" s="10">
        <v>3.6</v>
      </c>
      <c r="C269" s="10">
        <v>3.1</v>
      </c>
      <c r="D269" s="10">
        <v>3.5</v>
      </c>
    </row>
    <row r="270" spans="1:4" x14ac:dyDescent="0.15">
      <c r="A270" s="2">
        <v>43525</v>
      </c>
      <c r="B270" s="10">
        <v>3.6</v>
      </c>
      <c r="C270" s="10">
        <v>3.1</v>
      </c>
      <c r="D270" s="10">
        <v>3.5</v>
      </c>
    </row>
    <row r="271" spans="1:4" x14ac:dyDescent="0.15">
      <c r="A271" s="2">
        <v>43556</v>
      </c>
      <c r="B271" s="10">
        <v>3.7</v>
      </c>
      <c r="C271" s="10">
        <v>3</v>
      </c>
      <c r="D271" s="10">
        <v>3.6</v>
      </c>
    </row>
    <row r="272" spans="1:4" x14ac:dyDescent="0.15">
      <c r="A272" s="2">
        <v>43586</v>
      </c>
      <c r="B272" s="10">
        <v>3.7</v>
      </c>
      <c r="C272" s="10">
        <v>3.1</v>
      </c>
      <c r="D272" s="10">
        <v>3.6</v>
      </c>
    </row>
    <row r="273" spans="1:4" x14ac:dyDescent="0.15">
      <c r="A273" s="2">
        <v>43617</v>
      </c>
      <c r="B273" s="10">
        <v>3.8</v>
      </c>
      <c r="C273" s="10">
        <v>3.1</v>
      </c>
      <c r="D273" s="10">
        <v>3.7</v>
      </c>
    </row>
    <row r="274" spans="1:4" x14ac:dyDescent="0.15">
      <c r="A274" s="2">
        <v>43647</v>
      </c>
      <c r="B274" s="10">
        <v>3.8</v>
      </c>
      <c r="C274" s="10">
        <v>3.1</v>
      </c>
      <c r="D274" s="10">
        <v>3.7</v>
      </c>
    </row>
    <row r="275" spans="1:4" x14ac:dyDescent="0.15">
      <c r="A275" s="2">
        <v>43678</v>
      </c>
      <c r="B275" s="10">
        <v>3.8</v>
      </c>
      <c r="C275" s="10">
        <v>3.1</v>
      </c>
      <c r="D275" s="10">
        <v>3.7</v>
      </c>
    </row>
    <row r="276" spans="1:4" x14ac:dyDescent="0.15">
      <c r="A276" s="2">
        <v>43709</v>
      </c>
      <c r="B276" s="10">
        <v>3.8</v>
      </c>
      <c r="C276" s="10">
        <v>3.2</v>
      </c>
      <c r="D276" s="10">
        <v>3.7</v>
      </c>
    </row>
    <row r="277" spans="1:4" x14ac:dyDescent="0.15">
      <c r="A277" s="2">
        <v>43739</v>
      </c>
      <c r="B277" s="10">
        <v>3.8</v>
      </c>
      <c r="C277" s="10">
        <v>3.2</v>
      </c>
      <c r="D277" s="10">
        <v>3.7</v>
      </c>
    </row>
    <row r="278" spans="1:4" x14ac:dyDescent="0.15">
      <c r="A278" s="2">
        <v>43770</v>
      </c>
      <c r="B278" s="10">
        <v>3.8</v>
      </c>
      <c r="C278" s="10">
        <v>3.1</v>
      </c>
      <c r="D278" s="10">
        <v>3.6</v>
      </c>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1:J278"/>
  <sheetViews>
    <sheetView zoomScaleNormal="60" zoomScaleSheetLayoutView="100" zoomScalePageLayoutView="60" workbookViewId="0">
      <selection sqref="A1:J3"/>
    </sheetView>
  </sheetViews>
  <sheetFormatPr baseColWidth="10" defaultColWidth="8.83203125" defaultRowHeight="14" x14ac:dyDescent="0.15"/>
  <sheetData>
    <row r="1" spans="1:10" x14ac:dyDescent="0.15">
      <c r="A1" s="40" t="s">
        <v>43</v>
      </c>
      <c r="B1" s="40"/>
      <c r="C1" s="40"/>
      <c r="D1" s="40"/>
      <c r="E1" s="40"/>
      <c r="F1" s="40"/>
      <c r="G1" s="40"/>
      <c r="H1" s="40"/>
      <c r="I1" s="40"/>
      <c r="J1" s="40"/>
    </row>
    <row r="2" spans="1:10" x14ac:dyDescent="0.15">
      <c r="A2" s="18" t="s">
        <v>21</v>
      </c>
      <c r="B2" s="17"/>
      <c r="C2" s="17"/>
      <c r="D2" s="17"/>
      <c r="E2" s="17"/>
      <c r="F2" s="10"/>
      <c r="G2" s="10"/>
      <c r="H2" s="10"/>
      <c r="I2" s="10"/>
      <c r="J2" s="10"/>
    </row>
    <row r="3" spans="1:10" x14ac:dyDescent="0.15">
      <c r="B3" t="s">
        <v>63</v>
      </c>
      <c r="C3" t="s">
        <v>64</v>
      </c>
      <c r="D3" t="s">
        <v>65</v>
      </c>
      <c r="E3" t="s">
        <v>66</v>
      </c>
      <c r="F3" t="s">
        <v>9</v>
      </c>
    </row>
    <row r="4" spans="1:10" x14ac:dyDescent="0.15">
      <c r="A4" s="2">
        <v>35431</v>
      </c>
      <c r="B4" t="s">
        <v>53</v>
      </c>
      <c r="C4" t="s">
        <v>53</v>
      </c>
      <c r="D4" t="s">
        <v>53</v>
      </c>
      <c r="E4" t="s">
        <v>53</v>
      </c>
      <c r="F4" t="s">
        <v>53</v>
      </c>
    </row>
    <row r="5" spans="1:10" x14ac:dyDescent="0.15">
      <c r="A5" s="2">
        <v>35462</v>
      </c>
      <c r="B5" t="s">
        <v>53</v>
      </c>
      <c r="C5" t="s">
        <v>53</v>
      </c>
      <c r="D5" t="s">
        <v>53</v>
      </c>
      <c r="E5" t="s">
        <v>53</v>
      </c>
      <c r="F5" t="s">
        <v>53</v>
      </c>
    </row>
    <row r="6" spans="1:10" x14ac:dyDescent="0.15">
      <c r="A6" s="2">
        <v>35490</v>
      </c>
      <c r="B6" t="s">
        <v>53</v>
      </c>
      <c r="C6" t="s">
        <v>53</v>
      </c>
      <c r="D6" t="s">
        <v>53</v>
      </c>
      <c r="E6" t="s">
        <v>53</v>
      </c>
      <c r="F6" t="s">
        <v>53</v>
      </c>
    </row>
    <row r="7" spans="1:10" x14ac:dyDescent="0.15">
      <c r="A7" s="2">
        <v>35521</v>
      </c>
      <c r="B7" t="s">
        <v>53</v>
      </c>
      <c r="C7" t="s">
        <v>53</v>
      </c>
      <c r="D7" t="s">
        <v>53</v>
      </c>
      <c r="E7" t="s">
        <v>53</v>
      </c>
      <c r="F7" t="s">
        <v>53</v>
      </c>
    </row>
    <row r="8" spans="1:10" x14ac:dyDescent="0.15">
      <c r="A8" s="2">
        <v>35551</v>
      </c>
      <c r="B8" t="s">
        <v>53</v>
      </c>
      <c r="C8" t="s">
        <v>53</v>
      </c>
      <c r="D8" t="s">
        <v>53</v>
      </c>
      <c r="E8" t="s">
        <v>53</v>
      </c>
      <c r="F8" t="s">
        <v>53</v>
      </c>
    </row>
    <row r="9" spans="1:10" x14ac:dyDescent="0.15">
      <c r="A9" s="2">
        <v>35582</v>
      </c>
      <c r="B9" t="s">
        <v>53</v>
      </c>
      <c r="C9" t="s">
        <v>53</v>
      </c>
      <c r="D9" t="s">
        <v>53</v>
      </c>
      <c r="E9" t="s">
        <v>53</v>
      </c>
      <c r="F9" t="s">
        <v>53</v>
      </c>
    </row>
    <row r="10" spans="1:10" x14ac:dyDescent="0.15">
      <c r="A10" s="2">
        <v>35612</v>
      </c>
      <c r="B10" t="s">
        <v>53</v>
      </c>
      <c r="C10" t="s">
        <v>53</v>
      </c>
      <c r="D10" t="s">
        <v>53</v>
      </c>
      <c r="E10" t="s">
        <v>53</v>
      </c>
      <c r="F10" t="s">
        <v>53</v>
      </c>
    </row>
    <row r="11" spans="1:10" x14ac:dyDescent="0.15">
      <c r="A11" s="2">
        <v>35643</v>
      </c>
      <c r="B11" t="s">
        <v>53</v>
      </c>
      <c r="C11" t="s">
        <v>53</v>
      </c>
      <c r="D11" t="s">
        <v>53</v>
      </c>
      <c r="E11" t="s">
        <v>53</v>
      </c>
      <c r="F11" t="s">
        <v>53</v>
      </c>
    </row>
    <row r="12" spans="1:10" x14ac:dyDescent="0.15">
      <c r="A12" s="2">
        <v>35674</v>
      </c>
      <c r="B12" t="s">
        <v>53</v>
      </c>
      <c r="C12" t="s">
        <v>53</v>
      </c>
      <c r="D12" t="s">
        <v>53</v>
      </c>
      <c r="E12" t="s">
        <v>53</v>
      </c>
      <c r="F12" t="s">
        <v>53</v>
      </c>
    </row>
    <row r="13" spans="1:10" x14ac:dyDescent="0.15">
      <c r="A13" s="2">
        <v>35704</v>
      </c>
      <c r="B13" t="s">
        <v>53</v>
      </c>
      <c r="C13" t="s">
        <v>53</v>
      </c>
      <c r="D13" t="s">
        <v>53</v>
      </c>
      <c r="E13" t="s">
        <v>53</v>
      </c>
      <c r="F13" t="s">
        <v>53</v>
      </c>
    </row>
    <row r="14" spans="1:10" x14ac:dyDescent="0.15">
      <c r="A14" s="2">
        <v>35735</v>
      </c>
      <c r="B14" t="s">
        <v>53</v>
      </c>
      <c r="C14" t="s">
        <v>53</v>
      </c>
      <c r="D14" t="s">
        <v>53</v>
      </c>
      <c r="E14" t="s">
        <v>53</v>
      </c>
      <c r="F14" t="s">
        <v>53</v>
      </c>
    </row>
    <row r="15" spans="1:10" x14ac:dyDescent="0.15">
      <c r="A15" s="2">
        <v>35765</v>
      </c>
      <c r="B15">
        <v>6.2</v>
      </c>
      <c r="C15">
        <v>4.7</v>
      </c>
      <c r="D15">
        <v>4.0999999999999996</v>
      </c>
      <c r="E15">
        <v>4.0999999999999996</v>
      </c>
      <c r="F15">
        <v>4.7</v>
      </c>
    </row>
    <row r="16" spans="1:10" x14ac:dyDescent="0.15">
      <c r="A16" s="2">
        <v>35796</v>
      </c>
      <c r="B16">
        <v>6.4</v>
      </c>
      <c r="C16">
        <v>4.7</v>
      </c>
      <c r="D16">
        <v>4.0999999999999996</v>
      </c>
      <c r="E16">
        <v>4.0999999999999996</v>
      </c>
      <c r="F16">
        <v>4.7</v>
      </c>
    </row>
    <row r="17" spans="1:6" x14ac:dyDescent="0.15">
      <c r="A17" s="2">
        <v>35827</v>
      </c>
      <c r="B17">
        <v>6.5</v>
      </c>
      <c r="C17">
        <v>4.8</v>
      </c>
      <c r="D17">
        <v>4.0999999999999996</v>
      </c>
      <c r="E17">
        <v>4.0999999999999996</v>
      </c>
      <c r="F17">
        <v>4.7</v>
      </c>
    </row>
    <row r="18" spans="1:6" x14ac:dyDescent="0.15">
      <c r="A18" s="2">
        <v>35855</v>
      </c>
      <c r="B18">
        <v>6.7</v>
      </c>
      <c r="C18">
        <v>4.7</v>
      </c>
      <c r="D18">
        <v>4</v>
      </c>
      <c r="E18">
        <v>4.2</v>
      </c>
      <c r="F18">
        <v>4.7</v>
      </c>
    </row>
    <row r="19" spans="1:6" x14ac:dyDescent="0.15">
      <c r="A19" s="2">
        <v>35886</v>
      </c>
      <c r="B19">
        <v>6.8</v>
      </c>
      <c r="C19">
        <v>4.8</v>
      </c>
      <c r="D19">
        <v>4</v>
      </c>
      <c r="E19">
        <v>4.2</v>
      </c>
      <c r="F19">
        <v>4.8</v>
      </c>
    </row>
    <row r="20" spans="1:6" x14ac:dyDescent="0.15">
      <c r="A20" s="2">
        <v>35916</v>
      </c>
      <c r="B20">
        <v>6.9</v>
      </c>
      <c r="C20">
        <v>4.9000000000000004</v>
      </c>
      <c r="D20">
        <v>4.0999999999999996</v>
      </c>
      <c r="E20">
        <v>4.3</v>
      </c>
      <c r="F20">
        <v>4.9000000000000004</v>
      </c>
    </row>
    <row r="21" spans="1:6" x14ac:dyDescent="0.15">
      <c r="A21" s="2">
        <v>35947</v>
      </c>
      <c r="B21">
        <v>7</v>
      </c>
      <c r="C21">
        <v>4.8</v>
      </c>
      <c r="D21">
        <v>4.0999999999999996</v>
      </c>
      <c r="E21">
        <v>4.5</v>
      </c>
      <c r="F21">
        <v>4.9000000000000004</v>
      </c>
    </row>
    <row r="22" spans="1:6" x14ac:dyDescent="0.15">
      <c r="A22" s="2">
        <v>35977</v>
      </c>
      <c r="B22">
        <v>6.9</v>
      </c>
      <c r="C22">
        <v>4.9000000000000004</v>
      </c>
      <c r="D22">
        <v>4.0999999999999996</v>
      </c>
      <c r="E22">
        <v>4.5</v>
      </c>
      <c r="F22">
        <v>5</v>
      </c>
    </row>
    <row r="23" spans="1:6" x14ac:dyDescent="0.15">
      <c r="A23" s="2">
        <v>36008</v>
      </c>
      <c r="B23">
        <v>7</v>
      </c>
      <c r="C23">
        <v>5</v>
      </c>
      <c r="D23">
        <v>4.0999999999999996</v>
      </c>
      <c r="E23">
        <v>4.5</v>
      </c>
      <c r="F23">
        <v>5</v>
      </c>
    </row>
    <row r="24" spans="1:6" x14ac:dyDescent="0.15">
      <c r="A24" s="2">
        <v>36039</v>
      </c>
      <c r="B24">
        <v>6.8</v>
      </c>
      <c r="C24">
        <v>5</v>
      </c>
      <c r="D24">
        <v>4.2</v>
      </c>
      <c r="E24">
        <v>4.5999999999999996</v>
      </c>
      <c r="F24">
        <v>5</v>
      </c>
    </row>
    <row r="25" spans="1:6" x14ac:dyDescent="0.15">
      <c r="A25" s="2">
        <v>36069</v>
      </c>
      <c r="B25">
        <v>6.8</v>
      </c>
      <c r="C25">
        <v>5</v>
      </c>
      <c r="D25">
        <v>4.2</v>
      </c>
      <c r="E25">
        <v>4.5999999999999996</v>
      </c>
      <c r="F25">
        <v>5</v>
      </c>
    </row>
    <row r="26" spans="1:6" x14ac:dyDescent="0.15">
      <c r="A26" s="2">
        <v>36100</v>
      </c>
      <c r="B26">
        <v>6.6</v>
      </c>
      <c r="C26">
        <v>5</v>
      </c>
      <c r="D26">
        <v>4.3</v>
      </c>
      <c r="E26">
        <v>4.7</v>
      </c>
      <c r="F26">
        <v>5</v>
      </c>
    </row>
    <row r="27" spans="1:6" x14ac:dyDescent="0.15">
      <c r="A27" s="2">
        <v>36130</v>
      </c>
      <c r="B27">
        <v>6.5</v>
      </c>
      <c r="C27">
        <v>5.0999999999999996</v>
      </c>
      <c r="D27">
        <v>4.3</v>
      </c>
      <c r="E27">
        <v>4.7</v>
      </c>
      <c r="F27">
        <v>5</v>
      </c>
    </row>
    <row r="28" spans="1:6" x14ac:dyDescent="0.15">
      <c r="A28" s="2">
        <v>36161</v>
      </c>
      <c r="B28">
        <v>6.4</v>
      </c>
      <c r="C28">
        <v>5.0999999999999996</v>
      </c>
      <c r="D28">
        <v>4.3</v>
      </c>
      <c r="E28">
        <v>4.7</v>
      </c>
      <c r="F28">
        <v>5.0999999999999996</v>
      </c>
    </row>
    <row r="29" spans="1:6" x14ac:dyDescent="0.15">
      <c r="A29" s="2">
        <v>36192</v>
      </c>
      <c r="B29">
        <v>6.4</v>
      </c>
      <c r="C29">
        <v>5.2</v>
      </c>
      <c r="D29">
        <v>4.3</v>
      </c>
      <c r="E29">
        <v>4.8</v>
      </c>
      <c r="F29">
        <v>5.0999999999999996</v>
      </c>
    </row>
    <row r="30" spans="1:6" x14ac:dyDescent="0.15">
      <c r="A30" s="2">
        <v>36220</v>
      </c>
      <c r="B30">
        <v>6.4</v>
      </c>
      <c r="C30">
        <v>5.3</v>
      </c>
      <c r="D30">
        <v>4.3</v>
      </c>
      <c r="E30">
        <v>4.9000000000000004</v>
      </c>
      <c r="F30">
        <v>5.2</v>
      </c>
    </row>
    <row r="31" spans="1:6" x14ac:dyDescent="0.15">
      <c r="A31" s="2">
        <v>36251</v>
      </c>
      <c r="B31">
        <v>6.4</v>
      </c>
      <c r="C31">
        <v>5.3</v>
      </c>
      <c r="D31">
        <v>4.3</v>
      </c>
      <c r="E31">
        <v>4.8</v>
      </c>
      <c r="F31">
        <v>5.0999999999999996</v>
      </c>
    </row>
    <row r="32" spans="1:6" x14ac:dyDescent="0.15">
      <c r="A32" s="2">
        <v>36281</v>
      </c>
      <c r="B32">
        <v>6.4</v>
      </c>
      <c r="C32">
        <v>5.2</v>
      </c>
      <c r="D32">
        <v>4.5</v>
      </c>
      <c r="E32">
        <v>4.8</v>
      </c>
      <c r="F32">
        <v>5.0999999999999996</v>
      </c>
    </row>
    <row r="33" spans="1:6" x14ac:dyDescent="0.15">
      <c r="A33" s="2">
        <v>36312</v>
      </c>
      <c r="B33">
        <v>6.1</v>
      </c>
      <c r="C33">
        <v>5.2</v>
      </c>
      <c r="D33">
        <v>4.5</v>
      </c>
      <c r="E33">
        <v>4.8</v>
      </c>
      <c r="F33">
        <v>5.0999999999999996</v>
      </c>
    </row>
    <row r="34" spans="1:6" x14ac:dyDescent="0.15">
      <c r="A34" s="2">
        <v>36342</v>
      </c>
      <c r="B34">
        <v>6</v>
      </c>
      <c r="C34">
        <v>5.2</v>
      </c>
      <c r="D34">
        <v>4.5</v>
      </c>
      <c r="E34">
        <v>4.7</v>
      </c>
      <c r="F34">
        <v>5</v>
      </c>
    </row>
    <row r="35" spans="1:6" x14ac:dyDescent="0.15">
      <c r="A35" s="2">
        <v>36373</v>
      </c>
      <c r="B35">
        <v>5.7</v>
      </c>
      <c r="C35">
        <v>5.0999999999999996</v>
      </c>
      <c r="D35">
        <v>4.5999999999999996</v>
      </c>
      <c r="E35">
        <v>4.8</v>
      </c>
      <c r="F35">
        <v>5</v>
      </c>
    </row>
    <row r="36" spans="1:6" x14ac:dyDescent="0.15">
      <c r="A36" s="2">
        <v>36404</v>
      </c>
      <c r="B36">
        <v>5.9</v>
      </c>
      <c r="C36">
        <v>5.0999999999999996</v>
      </c>
      <c r="D36">
        <v>4.5999999999999996</v>
      </c>
      <c r="E36">
        <v>4.9000000000000004</v>
      </c>
      <c r="F36">
        <v>5</v>
      </c>
    </row>
    <row r="37" spans="1:6" x14ac:dyDescent="0.15">
      <c r="A37" s="2">
        <v>36434</v>
      </c>
      <c r="B37">
        <v>5.8</v>
      </c>
      <c r="C37">
        <v>5.2</v>
      </c>
      <c r="D37">
        <v>4.5999999999999996</v>
      </c>
      <c r="E37">
        <v>4.9000000000000004</v>
      </c>
      <c r="F37">
        <v>5.0999999999999996</v>
      </c>
    </row>
    <row r="38" spans="1:6" x14ac:dyDescent="0.15">
      <c r="A38" s="2">
        <v>36465</v>
      </c>
      <c r="B38">
        <v>5.8</v>
      </c>
      <c r="C38">
        <v>5.2</v>
      </c>
      <c r="D38">
        <v>4.5999999999999996</v>
      </c>
      <c r="E38">
        <v>4.9000000000000004</v>
      </c>
      <c r="F38">
        <v>5.0999999999999996</v>
      </c>
    </row>
    <row r="39" spans="1:6" x14ac:dyDescent="0.15">
      <c r="A39" s="2">
        <v>36495</v>
      </c>
      <c r="B39">
        <v>5.7</v>
      </c>
      <c r="C39">
        <v>5.2</v>
      </c>
      <c r="D39">
        <v>4.8</v>
      </c>
      <c r="E39">
        <v>4.9000000000000004</v>
      </c>
      <c r="F39">
        <v>5</v>
      </c>
    </row>
    <row r="40" spans="1:6" x14ac:dyDescent="0.15">
      <c r="A40" s="2">
        <v>36526</v>
      </c>
      <c r="B40">
        <v>5.6</v>
      </c>
      <c r="C40">
        <v>5.0999999999999996</v>
      </c>
      <c r="D40">
        <v>4.8</v>
      </c>
      <c r="E40">
        <v>4.9000000000000004</v>
      </c>
      <c r="F40">
        <v>5</v>
      </c>
    </row>
    <row r="41" spans="1:6" x14ac:dyDescent="0.15">
      <c r="A41" s="2">
        <v>36557</v>
      </c>
      <c r="B41">
        <v>5.6</v>
      </c>
      <c r="C41">
        <v>5.0999999999999996</v>
      </c>
      <c r="D41">
        <v>4.9000000000000004</v>
      </c>
      <c r="E41">
        <v>4.8</v>
      </c>
      <c r="F41">
        <v>5</v>
      </c>
    </row>
    <row r="42" spans="1:6" x14ac:dyDescent="0.15">
      <c r="A42" s="2">
        <v>36586</v>
      </c>
      <c r="B42">
        <v>5.5</v>
      </c>
      <c r="C42">
        <v>5</v>
      </c>
      <c r="D42">
        <v>4.9000000000000004</v>
      </c>
      <c r="E42">
        <v>4.7</v>
      </c>
      <c r="F42">
        <v>4.9000000000000004</v>
      </c>
    </row>
    <row r="43" spans="1:6" x14ac:dyDescent="0.15">
      <c r="A43" s="2">
        <v>36617</v>
      </c>
      <c r="B43">
        <v>5.4</v>
      </c>
      <c r="C43">
        <v>5</v>
      </c>
      <c r="D43">
        <v>4.9000000000000004</v>
      </c>
      <c r="E43">
        <v>4.8</v>
      </c>
      <c r="F43">
        <v>4.9000000000000004</v>
      </c>
    </row>
    <row r="44" spans="1:6" x14ac:dyDescent="0.15">
      <c r="A44" s="2">
        <v>36647</v>
      </c>
      <c r="B44">
        <v>5.4</v>
      </c>
      <c r="C44">
        <v>5.0999999999999996</v>
      </c>
      <c r="D44">
        <v>4.7</v>
      </c>
      <c r="E44">
        <v>4.7</v>
      </c>
      <c r="F44">
        <v>4.9000000000000004</v>
      </c>
    </row>
    <row r="45" spans="1:6" x14ac:dyDescent="0.15">
      <c r="A45" s="2">
        <v>36678</v>
      </c>
      <c r="B45">
        <v>5.6</v>
      </c>
      <c r="C45">
        <v>5</v>
      </c>
      <c r="D45">
        <v>4.8</v>
      </c>
      <c r="E45">
        <v>4.7</v>
      </c>
      <c r="F45">
        <v>5</v>
      </c>
    </row>
    <row r="46" spans="1:6" x14ac:dyDescent="0.15">
      <c r="A46" s="2">
        <v>36708</v>
      </c>
      <c r="B46">
        <v>5.5</v>
      </c>
      <c r="C46">
        <v>4.9000000000000004</v>
      </c>
      <c r="D46">
        <v>4.9000000000000004</v>
      </c>
      <c r="E46">
        <v>4.8</v>
      </c>
      <c r="F46">
        <v>5</v>
      </c>
    </row>
    <row r="47" spans="1:6" x14ac:dyDescent="0.15">
      <c r="A47" s="2">
        <v>36739</v>
      </c>
      <c r="B47">
        <v>5.6</v>
      </c>
      <c r="C47">
        <v>5.0999999999999996</v>
      </c>
      <c r="D47">
        <v>4.9000000000000004</v>
      </c>
      <c r="E47">
        <v>4.7</v>
      </c>
      <c r="F47">
        <v>5</v>
      </c>
    </row>
    <row r="48" spans="1:6" x14ac:dyDescent="0.15">
      <c r="A48" s="2">
        <v>36770</v>
      </c>
      <c r="B48">
        <v>5.6</v>
      </c>
      <c r="C48">
        <v>5.0999999999999996</v>
      </c>
      <c r="D48">
        <v>4.9000000000000004</v>
      </c>
      <c r="E48">
        <v>4.7</v>
      </c>
      <c r="F48">
        <v>5</v>
      </c>
    </row>
    <row r="49" spans="1:6" x14ac:dyDescent="0.15">
      <c r="A49" s="2">
        <v>36800</v>
      </c>
      <c r="B49">
        <v>5.5</v>
      </c>
      <c r="C49">
        <v>5.0999999999999996</v>
      </c>
      <c r="D49">
        <v>4.9000000000000004</v>
      </c>
      <c r="E49">
        <v>4.7</v>
      </c>
      <c r="F49">
        <v>5</v>
      </c>
    </row>
    <row r="50" spans="1:6" x14ac:dyDescent="0.15">
      <c r="A50" s="2">
        <v>36831</v>
      </c>
      <c r="B50">
        <v>5.7</v>
      </c>
      <c r="C50">
        <v>5</v>
      </c>
      <c r="D50">
        <v>5</v>
      </c>
      <c r="E50">
        <v>4.7</v>
      </c>
      <c r="F50">
        <v>5.0999999999999996</v>
      </c>
    </row>
    <row r="51" spans="1:6" x14ac:dyDescent="0.15">
      <c r="A51" s="2">
        <v>36861</v>
      </c>
      <c r="B51">
        <v>5.8</v>
      </c>
      <c r="C51">
        <v>5</v>
      </c>
      <c r="D51">
        <v>4.9000000000000004</v>
      </c>
      <c r="E51">
        <v>4.8</v>
      </c>
      <c r="F51">
        <v>5.0999999999999996</v>
      </c>
    </row>
    <row r="52" spans="1:6" x14ac:dyDescent="0.15">
      <c r="A52" s="2">
        <v>36892</v>
      </c>
      <c r="B52">
        <v>5.8</v>
      </c>
      <c r="C52">
        <v>5.0999999999999996</v>
      </c>
      <c r="D52">
        <v>5</v>
      </c>
      <c r="E52">
        <v>4.8</v>
      </c>
      <c r="F52">
        <v>5.0999999999999996</v>
      </c>
    </row>
    <row r="53" spans="1:6" x14ac:dyDescent="0.15">
      <c r="A53" s="2">
        <v>36923</v>
      </c>
      <c r="B53">
        <v>5.8</v>
      </c>
      <c r="C53">
        <v>5.0999999999999996</v>
      </c>
      <c r="D53">
        <v>5</v>
      </c>
      <c r="E53">
        <v>4.9000000000000004</v>
      </c>
      <c r="F53">
        <v>5.2</v>
      </c>
    </row>
    <row r="54" spans="1:6" x14ac:dyDescent="0.15">
      <c r="A54" s="2">
        <v>36951</v>
      </c>
      <c r="B54">
        <v>5.8</v>
      </c>
      <c r="C54">
        <v>5.0999999999999996</v>
      </c>
      <c r="D54">
        <v>4.9000000000000004</v>
      </c>
      <c r="E54">
        <v>4.9000000000000004</v>
      </c>
      <c r="F54">
        <v>5.2</v>
      </c>
    </row>
    <row r="55" spans="1:6" x14ac:dyDescent="0.15">
      <c r="A55" s="2">
        <v>36982</v>
      </c>
      <c r="B55">
        <v>6</v>
      </c>
      <c r="C55">
        <v>5.0999999999999996</v>
      </c>
      <c r="D55">
        <v>5</v>
      </c>
      <c r="E55">
        <v>4.9000000000000004</v>
      </c>
      <c r="F55">
        <v>5.2</v>
      </c>
    </row>
    <row r="56" spans="1:6" x14ac:dyDescent="0.15">
      <c r="A56" s="2">
        <v>37012</v>
      </c>
      <c r="B56">
        <v>5.9</v>
      </c>
      <c r="C56">
        <v>5</v>
      </c>
      <c r="D56">
        <v>5</v>
      </c>
      <c r="E56">
        <v>4.9000000000000004</v>
      </c>
      <c r="F56">
        <v>5.2</v>
      </c>
    </row>
    <row r="57" spans="1:6" x14ac:dyDescent="0.15">
      <c r="A57" s="2">
        <v>37043</v>
      </c>
      <c r="B57">
        <v>5.8</v>
      </c>
      <c r="C57">
        <v>5</v>
      </c>
      <c r="D57">
        <v>5</v>
      </c>
      <c r="E57">
        <v>5</v>
      </c>
      <c r="F57">
        <v>5.2</v>
      </c>
    </row>
    <row r="58" spans="1:6" x14ac:dyDescent="0.15">
      <c r="A58" s="2">
        <v>37073</v>
      </c>
      <c r="B58">
        <v>5.8</v>
      </c>
      <c r="C58">
        <v>5</v>
      </c>
      <c r="D58">
        <v>5.0999999999999996</v>
      </c>
      <c r="E58">
        <v>5</v>
      </c>
      <c r="F58">
        <v>5.2</v>
      </c>
    </row>
    <row r="59" spans="1:6" x14ac:dyDescent="0.15">
      <c r="A59" s="2">
        <v>37104</v>
      </c>
      <c r="B59">
        <v>6</v>
      </c>
      <c r="C59">
        <v>4.9000000000000004</v>
      </c>
      <c r="D59">
        <v>5.0999999999999996</v>
      </c>
      <c r="E59">
        <v>5</v>
      </c>
      <c r="F59">
        <v>5.2</v>
      </c>
    </row>
    <row r="60" spans="1:6" x14ac:dyDescent="0.15">
      <c r="A60" s="2">
        <v>37135</v>
      </c>
      <c r="B60">
        <v>6</v>
      </c>
      <c r="C60">
        <v>4.9000000000000004</v>
      </c>
      <c r="D60">
        <v>5.0999999999999996</v>
      </c>
      <c r="E60">
        <v>5</v>
      </c>
      <c r="F60">
        <v>5.2</v>
      </c>
    </row>
    <row r="61" spans="1:6" x14ac:dyDescent="0.15">
      <c r="A61" s="2">
        <v>37165</v>
      </c>
      <c r="B61">
        <v>5.9</v>
      </c>
      <c r="C61">
        <v>4.9000000000000004</v>
      </c>
      <c r="D61">
        <v>5.2</v>
      </c>
      <c r="E61">
        <v>4.9000000000000004</v>
      </c>
      <c r="F61">
        <v>5.2</v>
      </c>
    </row>
    <row r="62" spans="1:6" x14ac:dyDescent="0.15">
      <c r="A62" s="2">
        <v>37196</v>
      </c>
      <c r="B62">
        <v>5.7</v>
      </c>
      <c r="C62">
        <v>4.9000000000000004</v>
      </c>
      <c r="D62">
        <v>5.0999999999999996</v>
      </c>
      <c r="E62">
        <v>4.9000000000000004</v>
      </c>
      <c r="F62">
        <v>5.0999999999999996</v>
      </c>
    </row>
    <row r="63" spans="1:6" x14ac:dyDescent="0.15">
      <c r="A63" s="2">
        <v>37226</v>
      </c>
      <c r="B63">
        <v>5.7</v>
      </c>
      <c r="C63">
        <v>4.9000000000000004</v>
      </c>
      <c r="D63">
        <v>5.0999999999999996</v>
      </c>
      <c r="E63">
        <v>4.9000000000000004</v>
      </c>
      <c r="F63">
        <v>5.0999999999999996</v>
      </c>
    </row>
    <row r="64" spans="1:6" x14ac:dyDescent="0.15">
      <c r="A64" s="2">
        <v>37257</v>
      </c>
      <c r="B64">
        <v>5.7</v>
      </c>
      <c r="C64">
        <v>4.8</v>
      </c>
      <c r="D64">
        <v>5</v>
      </c>
      <c r="E64">
        <v>4.9000000000000004</v>
      </c>
      <c r="F64">
        <v>5.0999999999999996</v>
      </c>
    </row>
    <row r="65" spans="1:6" x14ac:dyDescent="0.15">
      <c r="A65" s="2">
        <v>37288</v>
      </c>
      <c r="B65">
        <v>5.6</v>
      </c>
      <c r="C65">
        <v>4.8</v>
      </c>
      <c r="D65">
        <v>5</v>
      </c>
      <c r="E65">
        <v>4.9000000000000004</v>
      </c>
      <c r="F65">
        <v>5</v>
      </c>
    </row>
    <row r="66" spans="1:6" x14ac:dyDescent="0.15">
      <c r="A66" s="2">
        <v>37316</v>
      </c>
      <c r="B66">
        <v>5.4</v>
      </c>
      <c r="C66">
        <v>4.7</v>
      </c>
      <c r="D66">
        <v>5</v>
      </c>
      <c r="E66">
        <v>4.9000000000000004</v>
      </c>
      <c r="F66">
        <v>4.9000000000000004</v>
      </c>
    </row>
    <row r="67" spans="1:6" x14ac:dyDescent="0.15">
      <c r="A67" s="2">
        <v>37347</v>
      </c>
      <c r="B67">
        <v>5.3</v>
      </c>
      <c r="C67">
        <v>4.5999999999999996</v>
      </c>
      <c r="D67">
        <v>4.9000000000000004</v>
      </c>
      <c r="E67">
        <v>4.9000000000000004</v>
      </c>
      <c r="F67">
        <v>4.8</v>
      </c>
    </row>
    <row r="68" spans="1:6" x14ac:dyDescent="0.15">
      <c r="A68" s="2">
        <v>37377</v>
      </c>
      <c r="B68">
        <v>5.2</v>
      </c>
      <c r="C68">
        <v>4.5999999999999996</v>
      </c>
      <c r="D68">
        <v>4.8</v>
      </c>
      <c r="E68">
        <v>5</v>
      </c>
      <c r="F68">
        <v>4.8</v>
      </c>
    </row>
    <row r="69" spans="1:6" x14ac:dyDescent="0.15">
      <c r="A69" s="2">
        <v>37408</v>
      </c>
      <c r="B69">
        <v>5</v>
      </c>
      <c r="C69">
        <v>4.5</v>
      </c>
      <c r="D69">
        <v>4.8</v>
      </c>
      <c r="E69">
        <v>4.8</v>
      </c>
      <c r="F69">
        <v>4.7</v>
      </c>
    </row>
    <row r="70" spans="1:6" x14ac:dyDescent="0.15">
      <c r="A70" s="2">
        <v>37438</v>
      </c>
      <c r="B70">
        <v>4.8</v>
      </c>
      <c r="C70">
        <v>4.4000000000000004</v>
      </c>
      <c r="D70">
        <v>4.5999999999999996</v>
      </c>
      <c r="E70">
        <v>4.9000000000000004</v>
      </c>
      <c r="F70">
        <v>4.5999999999999996</v>
      </c>
    </row>
    <row r="71" spans="1:6" x14ac:dyDescent="0.15">
      <c r="A71" s="2">
        <v>37469</v>
      </c>
      <c r="B71">
        <v>4.5999999999999996</v>
      </c>
      <c r="C71">
        <v>4.4000000000000004</v>
      </c>
      <c r="D71">
        <v>4.5</v>
      </c>
      <c r="E71">
        <v>4.8</v>
      </c>
      <c r="F71">
        <v>4.5</v>
      </c>
    </row>
    <row r="72" spans="1:6" x14ac:dyDescent="0.15">
      <c r="A72" s="2">
        <v>37500</v>
      </c>
      <c r="B72">
        <v>4.5</v>
      </c>
      <c r="C72">
        <v>4.2</v>
      </c>
      <c r="D72">
        <v>4.3</v>
      </c>
      <c r="E72">
        <v>4.8</v>
      </c>
      <c r="F72">
        <v>4.4000000000000004</v>
      </c>
    </row>
    <row r="73" spans="1:6" x14ac:dyDescent="0.15">
      <c r="A73" s="2">
        <v>37530</v>
      </c>
      <c r="B73">
        <v>4.5</v>
      </c>
      <c r="C73">
        <v>4</v>
      </c>
      <c r="D73">
        <v>4.2</v>
      </c>
      <c r="E73">
        <v>4.7</v>
      </c>
      <c r="F73">
        <v>4.3</v>
      </c>
    </row>
    <row r="74" spans="1:6" x14ac:dyDescent="0.15">
      <c r="A74" s="2">
        <v>37561</v>
      </c>
      <c r="B74">
        <v>4.3</v>
      </c>
      <c r="C74">
        <v>3.9</v>
      </c>
      <c r="D74">
        <v>4</v>
      </c>
      <c r="E74">
        <v>4.5</v>
      </c>
      <c r="F74">
        <v>4.0999999999999996</v>
      </c>
    </row>
    <row r="75" spans="1:6" x14ac:dyDescent="0.15">
      <c r="A75" s="2">
        <v>37591</v>
      </c>
      <c r="B75">
        <v>4.0999999999999996</v>
      </c>
      <c r="C75">
        <v>3.9</v>
      </c>
      <c r="D75">
        <v>3.9</v>
      </c>
      <c r="E75">
        <v>4.5</v>
      </c>
      <c r="F75">
        <v>4.0999999999999996</v>
      </c>
    </row>
    <row r="76" spans="1:6" x14ac:dyDescent="0.15">
      <c r="A76" s="2">
        <v>37622</v>
      </c>
      <c r="B76">
        <v>3.9</v>
      </c>
      <c r="C76">
        <v>3.9</v>
      </c>
      <c r="D76">
        <v>3.9</v>
      </c>
      <c r="E76">
        <v>4.4000000000000004</v>
      </c>
      <c r="F76">
        <v>4</v>
      </c>
    </row>
    <row r="77" spans="1:6" x14ac:dyDescent="0.15">
      <c r="A77" s="2">
        <v>37653</v>
      </c>
      <c r="B77">
        <v>3.8</v>
      </c>
      <c r="C77">
        <v>3.9</v>
      </c>
      <c r="D77">
        <v>3.8</v>
      </c>
      <c r="E77">
        <v>4.4000000000000004</v>
      </c>
      <c r="F77">
        <v>4</v>
      </c>
    </row>
    <row r="78" spans="1:6" x14ac:dyDescent="0.15">
      <c r="A78" s="2">
        <v>37681</v>
      </c>
      <c r="B78">
        <v>3.7</v>
      </c>
      <c r="C78">
        <v>3.8</v>
      </c>
      <c r="D78">
        <v>3.6</v>
      </c>
      <c r="E78">
        <v>4.3</v>
      </c>
      <c r="F78">
        <v>3.9</v>
      </c>
    </row>
    <row r="79" spans="1:6" x14ac:dyDescent="0.15">
      <c r="A79" s="2">
        <v>37712</v>
      </c>
      <c r="B79">
        <v>3.6</v>
      </c>
      <c r="C79">
        <v>3.8</v>
      </c>
      <c r="D79">
        <v>3.7</v>
      </c>
      <c r="E79">
        <v>4.2</v>
      </c>
      <c r="F79">
        <v>3.8</v>
      </c>
    </row>
    <row r="80" spans="1:6" x14ac:dyDescent="0.15">
      <c r="A80" s="2">
        <v>37742</v>
      </c>
      <c r="B80">
        <v>3.5</v>
      </c>
      <c r="C80">
        <v>3.7</v>
      </c>
      <c r="D80">
        <v>3.7</v>
      </c>
      <c r="E80">
        <v>4</v>
      </c>
      <c r="F80">
        <v>3.7</v>
      </c>
    </row>
    <row r="81" spans="1:6" x14ac:dyDescent="0.15">
      <c r="A81" s="2">
        <v>37773</v>
      </c>
      <c r="B81">
        <v>3.5</v>
      </c>
      <c r="C81">
        <v>3.7</v>
      </c>
      <c r="D81">
        <v>3.6</v>
      </c>
      <c r="E81">
        <v>4</v>
      </c>
      <c r="F81">
        <v>3.7</v>
      </c>
    </row>
    <row r="82" spans="1:6" x14ac:dyDescent="0.15">
      <c r="A82" s="2">
        <v>37803</v>
      </c>
      <c r="B82">
        <v>3.4</v>
      </c>
      <c r="C82">
        <v>3.7</v>
      </c>
      <c r="D82">
        <v>3.6</v>
      </c>
      <c r="E82">
        <v>3.9</v>
      </c>
      <c r="F82">
        <v>3.7</v>
      </c>
    </row>
    <row r="83" spans="1:6" x14ac:dyDescent="0.15">
      <c r="A83" s="2">
        <v>37834</v>
      </c>
      <c r="B83">
        <v>3.3</v>
      </c>
      <c r="C83">
        <v>3.7</v>
      </c>
      <c r="D83">
        <v>3.5</v>
      </c>
      <c r="E83">
        <v>3.9</v>
      </c>
      <c r="F83">
        <v>3.6</v>
      </c>
    </row>
    <row r="84" spans="1:6" x14ac:dyDescent="0.15">
      <c r="A84" s="2">
        <v>37865</v>
      </c>
      <c r="B84">
        <v>3.2</v>
      </c>
      <c r="C84">
        <v>3.8</v>
      </c>
      <c r="D84">
        <v>3.5</v>
      </c>
      <c r="E84">
        <v>3.9</v>
      </c>
      <c r="F84">
        <v>3.6</v>
      </c>
    </row>
    <row r="85" spans="1:6" x14ac:dyDescent="0.15">
      <c r="A85" s="2">
        <v>37895</v>
      </c>
      <c r="B85">
        <v>3.2</v>
      </c>
      <c r="C85">
        <v>3.8</v>
      </c>
      <c r="D85">
        <v>3.4</v>
      </c>
      <c r="E85">
        <v>3.8</v>
      </c>
      <c r="F85">
        <v>3.6</v>
      </c>
    </row>
    <row r="86" spans="1:6" x14ac:dyDescent="0.15">
      <c r="A86" s="2">
        <v>37926</v>
      </c>
      <c r="B86">
        <v>3.2</v>
      </c>
      <c r="C86">
        <v>3.8</v>
      </c>
      <c r="D86">
        <v>3.4</v>
      </c>
      <c r="E86">
        <v>3.8</v>
      </c>
      <c r="F86">
        <v>3.6</v>
      </c>
    </row>
    <row r="87" spans="1:6" x14ac:dyDescent="0.15">
      <c r="A87" s="2">
        <v>37956</v>
      </c>
      <c r="B87">
        <v>3.1</v>
      </c>
      <c r="C87">
        <v>3.8</v>
      </c>
      <c r="D87">
        <v>3.5</v>
      </c>
      <c r="E87">
        <v>3.7</v>
      </c>
      <c r="F87">
        <v>3.5</v>
      </c>
    </row>
    <row r="88" spans="1:6" x14ac:dyDescent="0.15">
      <c r="A88" s="2">
        <v>37987</v>
      </c>
      <c r="B88">
        <v>3</v>
      </c>
      <c r="C88">
        <v>3.7</v>
      </c>
      <c r="D88">
        <v>3.4</v>
      </c>
      <c r="E88">
        <v>3.7</v>
      </c>
      <c r="F88">
        <v>3.5</v>
      </c>
    </row>
    <row r="89" spans="1:6" x14ac:dyDescent="0.15">
      <c r="A89" s="2">
        <v>38018</v>
      </c>
      <c r="B89">
        <v>3.1</v>
      </c>
      <c r="C89">
        <v>3.7</v>
      </c>
      <c r="D89">
        <v>3.4</v>
      </c>
      <c r="E89">
        <v>3.6</v>
      </c>
      <c r="F89">
        <v>3.4</v>
      </c>
    </row>
    <row r="90" spans="1:6" x14ac:dyDescent="0.15">
      <c r="A90" s="2">
        <v>38047</v>
      </c>
      <c r="B90">
        <v>3.1</v>
      </c>
      <c r="C90">
        <v>3.7</v>
      </c>
      <c r="D90">
        <v>3.4</v>
      </c>
      <c r="E90">
        <v>3.6</v>
      </c>
      <c r="F90">
        <v>3.4</v>
      </c>
    </row>
    <row r="91" spans="1:6" x14ac:dyDescent="0.15">
      <c r="A91" s="2">
        <v>38078</v>
      </c>
      <c r="B91">
        <v>3</v>
      </c>
      <c r="C91">
        <v>3.8</v>
      </c>
      <c r="D91">
        <v>3.4</v>
      </c>
      <c r="E91">
        <v>3.6</v>
      </c>
      <c r="F91">
        <v>3.4</v>
      </c>
    </row>
    <row r="92" spans="1:6" x14ac:dyDescent="0.15">
      <c r="A92" s="2">
        <v>38108</v>
      </c>
      <c r="B92">
        <v>3</v>
      </c>
      <c r="C92">
        <v>3.7</v>
      </c>
      <c r="D92">
        <v>3.3</v>
      </c>
      <c r="E92">
        <v>3.6</v>
      </c>
      <c r="F92">
        <v>3.4</v>
      </c>
    </row>
    <row r="93" spans="1:6" x14ac:dyDescent="0.15">
      <c r="A93" s="2">
        <v>38139</v>
      </c>
      <c r="B93">
        <v>3</v>
      </c>
      <c r="C93">
        <v>3.7</v>
      </c>
      <c r="D93">
        <v>3.2</v>
      </c>
      <c r="E93">
        <v>3.6</v>
      </c>
      <c r="F93">
        <v>3.4</v>
      </c>
    </row>
    <row r="94" spans="1:6" x14ac:dyDescent="0.15">
      <c r="A94" s="2">
        <v>38169</v>
      </c>
      <c r="B94">
        <v>3</v>
      </c>
      <c r="C94">
        <v>3.7</v>
      </c>
      <c r="D94">
        <v>3.3</v>
      </c>
      <c r="E94">
        <v>3.4</v>
      </c>
      <c r="F94">
        <v>3.4</v>
      </c>
    </row>
    <row r="95" spans="1:6" x14ac:dyDescent="0.15">
      <c r="A95" s="2">
        <v>38200</v>
      </c>
      <c r="B95">
        <v>3.1</v>
      </c>
      <c r="C95">
        <v>3.7</v>
      </c>
      <c r="D95">
        <v>3.3</v>
      </c>
      <c r="E95">
        <v>3.4</v>
      </c>
      <c r="F95">
        <v>3.4</v>
      </c>
    </row>
    <row r="96" spans="1:6" x14ac:dyDescent="0.15">
      <c r="A96" s="2">
        <v>38231</v>
      </c>
      <c r="B96">
        <v>3.1</v>
      </c>
      <c r="C96">
        <v>3.7</v>
      </c>
      <c r="D96">
        <v>3.3</v>
      </c>
      <c r="E96">
        <v>3.4</v>
      </c>
      <c r="F96">
        <v>3.4</v>
      </c>
    </row>
    <row r="97" spans="1:6" x14ac:dyDescent="0.15">
      <c r="A97" s="2">
        <v>38261</v>
      </c>
      <c r="B97">
        <v>3.1</v>
      </c>
      <c r="C97">
        <v>3.7</v>
      </c>
      <c r="D97">
        <v>3.3</v>
      </c>
      <c r="E97">
        <v>3.5</v>
      </c>
      <c r="F97">
        <v>3.4</v>
      </c>
    </row>
    <row r="98" spans="1:6" x14ac:dyDescent="0.15">
      <c r="A98" s="2">
        <v>38292</v>
      </c>
      <c r="B98">
        <v>3.1</v>
      </c>
      <c r="C98">
        <v>3.8</v>
      </c>
      <c r="D98">
        <v>3.3</v>
      </c>
      <c r="E98">
        <v>3.6</v>
      </c>
      <c r="F98">
        <v>3.5</v>
      </c>
    </row>
    <row r="99" spans="1:6" x14ac:dyDescent="0.15">
      <c r="A99" s="2">
        <v>38322</v>
      </c>
      <c r="B99">
        <v>3.2</v>
      </c>
      <c r="C99">
        <v>3.7</v>
      </c>
      <c r="D99">
        <v>3.3</v>
      </c>
      <c r="E99">
        <v>3.6</v>
      </c>
      <c r="F99">
        <v>3.5</v>
      </c>
    </row>
    <row r="100" spans="1:6" x14ac:dyDescent="0.15">
      <c r="A100" s="2">
        <v>38353</v>
      </c>
      <c r="B100">
        <v>3.3</v>
      </c>
      <c r="C100">
        <v>3.7</v>
      </c>
      <c r="D100">
        <v>3.3</v>
      </c>
      <c r="E100">
        <v>3.6</v>
      </c>
      <c r="F100">
        <v>3.5</v>
      </c>
    </row>
    <row r="101" spans="1:6" x14ac:dyDescent="0.15">
      <c r="A101" s="2">
        <v>38384</v>
      </c>
      <c r="B101">
        <v>3.3</v>
      </c>
      <c r="C101">
        <v>3.7</v>
      </c>
      <c r="D101">
        <v>3.4</v>
      </c>
      <c r="E101">
        <v>3.6</v>
      </c>
      <c r="F101">
        <v>3.5</v>
      </c>
    </row>
    <row r="102" spans="1:6" x14ac:dyDescent="0.15">
      <c r="A102" s="2">
        <v>38412</v>
      </c>
      <c r="B102">
        <v>3.3</v>
      </c>
      <c r="C102">
        <v>3.7</v>
      </c>
      <c r="D102">
        <v>3.3</v>
      </c>
      <c r="E102">
        <v>3.7</v>
      </c>
      <c r="F102">
        <v>3.5</v>
      </c>
    </row>
    <row r="103" spans="1:6" x14ac:dyDescent="0.15">
      <c r="A103" s="2">
        <v>38443</v>
      </c>
      <c r="B103">
        <v>3.4</v>
      </c>
      <c r="C103">
        <v>3.6</v>
      </c>
      <c r="D103">
        <v>3.4</v>
      </c>
      <c r="E103">
        <v>3.7</v>
      </c>
      <c r="F103">
        <v>3.6</v>
      </c>
    </row>
    <row r="104" spans="1:6" x14ac:dyDescent="0.15">
      <c r="A104" s="2">
        <v>38473</v>
      </c>
      <c r="B104">
        <v>3.5</v>
      </c>
      <c r="C104">
        <v>3.6</v>
      </c>
      <c r="D104">
        <v>3.4</v>
      </c>
      <c r="E104">
        <v>3.7</v>
      </c>
      <c r="F104">
        <v>3.6</v>
      </c>
    </row>
    <row r="105" spans="1:6" x14ac:dyDescent="0.15">
      <c r="A105" s="2">
        <v>38504</v>
      </c>
      <c r="B105">
        <v>3.5</v>
      </c>
      <c r="C105">
        <v>3.7</v>
      </c>
      <c r="D105">
        <v>3.4</v>
      </c>
      <c r="E105">
        <v>3.9</v>
      </c>
      <c r="F105">
        <v>3.6</v>
      </c>
    </row>
    <row r="106" spans="1:6" x14ac:dyDescent="0.15">
      <c r="A106" s="2">
        <v>38534</v>
      </c>
      <c r="B106">
        <v>3.5</v>
      </c>
      <c r="C106">
        <v>3.7</v>
      </c>
      <c r="D106">
        <v>3.5</v>
      </c>
      <c r="E106">
        <v>4</v>
      </c>
      <c r="F106">
        <v>3.7</v>
      </c>
    </row>
    <row r="107" spans="1:6" x14ac:dyDescent="0.15">
      <c r="A107" s="2">
        <v>38565</v>
      </c>
      <c r="B107">
        <v>3.6</v>
      </c>
      <c r="C107">
        <v>3.7</v>
      </c>
      <c r="D107">
        <v>3.6</v>
      </c>
      <c r="E107">
        <v>4</v>
      </c>
      <c r="F107">
        <v>3.7</v>
      </c>
    </row>
    <row r="108" spans="1:6" x14ac:dyDescent="0.15">
      <c r="A108" s="2">
        <v>38596</v>
      </c>
      <c r="B108">
        <v>3.5</v>
      </c>
      <c r="C108">
        <v>3.8</v>
      </c>
      <c r="D108">
        <v>3.7</v>
      </c>
      <c r="E108">
        <v>4</v>
      </c>
      <c r="F108">
        <v>3.7</v>
      </c>
    </row>
    <row r="109" spans="1:6" x14ac:dyDescent="0.15">
      <c r="A109" s="2">
        <v>38626</v>
      </c>
      <c r="B109">
        <v>3.6</v>
      </c>
      <c r="C109">
        <v>3.8</v>
      </c>
      <c r="D109">
        <v>3.8</v>
      </c>
      <c r="E109">
        <v>4</v>
      </c>
      <c r="F109">
        <v>3.8</v>
      </c>
    </row>
    <row r="110" spans="1:6" x14ac:dyDescent="0.15">
      <c r="A110" s="2">
        <v>38657</v>
      </c>
      <c r="B110">
        <v>3.7</v>
      </c>
      <c r="C110">
        <v>3.8</v>
      </c>
      <c r="D110">
        <v>3.9</v>
      </c>
      <c r="E110">
        <v>4.0999999999999996</v>
      </c>
      <c r="F110">
        <v>3.8</v>
      </c>
    </row>
    <row r="111" spans="1:6" x14ac:dyDescent="0.15">
      <c r="A111" s="2">
        <v>38687</v>
      </c>
      <c r="B111">
        <v>3.8</v>
      </c>
      <c r="C111">
        <v>3.9</v>
      </c>
      <c r="D111">
        <v>4</v>
      </c>
      <c r="E111">
        <v>4</v>
      </c>
      <c r="F111">
        <v>3.9</v>
      </c>
    </row>
    <row r="112" spans="1:6" x14ac:dyDescent="0.15">
      <c r="A112" s="2">
        <v>38718</v>
      </c>
      <c r="B112">
        <v>3.8</v>
      </c>
      <c r="C112">
        <v>3.9</v>
      </c>
      <c r="D112">
        <v>4</v>
      </c>
      <c r="E112">
        <v>4</v>
      </c>
      <c r="F112">
        <v>3.9</v>
      </c>
    </row>
    <row r="113" spans="1:6" x14ac:dyDescent="0.15">
      <c r="A113" s="2">
        <v>38749</v>
      </c>
      <c r="B113">
        <v>3.8</v>
      </c>
      <c r="C113">
        <v>4</v>
      </c>
      <c r="D113">
        <v>3.9</v>
      </c>
      <c r="E113">
        <v>4</v>
      </c>
      <c r="F113">
        <v>3.9</v>
      </c>
    </row>
    <row r="114" spans="1:6" x14ac:dyDescent="0.15">
      <c r="A114" s="2">
        <v>38777</v>
      </c>
      <c r="B114">
        <v>3.9</v>
      </c>
      <c r="C114">
        <v>4</v>
      </c>
      <c r="D114">
        <v>4</v>
      </c>
      <c r="E114">
        <v>4</v>
      </c>
      <c r="F114">
        <v>3.9</v>
      </c>
    </row>
    <row r="115" spans="1:6" x14ac:dyDescent="0.15">
      <c r="A115" s="2">
        <v>38808</v>
      </c>
      <c r="B115">
        <v>3.9</v>
      </c>
      <c r="C115">
        <v>4</v>
      </c>
      <c r="D115">
        <v>4</v>
      </c>
      <c r="E115">
        <v>4</v>
      </c>
      <c r="F115">
        <v>4</v>
      </c>
    </row>
    <row r="116" spans="1:6" x14ac:dyDescent="0.15">
      <c r="A116" s="2">
        <v>38838</v>
      </c>
      <c r="B116">
        <v>3.8</v>
      </c>
      <c r="C116">
        <v>4.0999999999999996</v>
      </c>
      <c r="D116">
        <v>4.0999999999999996</v>
      </c>
      <c r="E116">
        <v>4</v>
      </c>
      <c r="F116">
        <v>4</v>
      </c>
    </row>
    <row r="117" spans="1:6" x14ac:dyDescent="0.15">
      <c r="A117" s="2">
        <v>38869</v>
      </c>
      <c r="B117">
        <v>3.9</v>
      </c>
      <c r="C117">
        <v>4</v>
      </c>
      <c r="D117">
        <v>4.0999999999999996</v>
      </c>
      <c r="E117">
        <v>3.9</v>
      </c>
      <c r="F117">
        <v>3.9</v>
      </c>
    </row>
    <row r="118" spans="1:6" x14ac:dyDescent="0.15">
      <c r="A118" s="2">
        <v>38899</v>
      </c>
      <c r="B118">
        <v>3.9</v>
      </c>
      <c r="C118">
        <v>4</v>
      </c>
      <c r="D118">
        <v>4</v>
      </c>
      <c r="E118">
        <v>3.9</v>
      </c>
      <c r="F118">
        <v>3.9</v>
      </c>
    </row>
    <row r="119" spans="1:6" x14ac:dyDescent="0.15">
      <c r="A119" s="2">
        <v>38930</v>
      </c>
      <c r="B119">
        <v>3.8</v>
      </c>
      <c r="C119">
        <v>4</v>
      </c>
      <c r="D119">
        <v>4</v>
      </c>
      <c r="E119">
        <v>3.9</v>
      </c>
      <c r="F119">
        <v>3.9</v>
      </c>
    </row>
    <row r="120" spans="1:6" x14ac:dyDescent="0.15">
      <c r="A120" s="2">
        <v>38961</v>
      </c>
      <c r="B120">
        <v>3.9</v>
      </c>
      <c r="C120">
        <v>3.9</v>
      </c>
      <c r="D120">
        <v>4</v>
      </c>
      <c r="E120">
        <v>3.9</v>
      </c>
      <c r="F120">
        <v>3.9</v>
      </c>
    </row>
    <row r="121" spans="1:6" x14ac:dyDescent="0.15">
      <c r="A121" s="2">
        <v>38991</v>
      </c>
      <c r="B121">
        <v>3.7</v>
      </c>
      <c r="C121">
        <v>4</v>
      </c>
      <c r="D121">
        <v>3.9</v>
      </c>
      <c r="E121">
        <v>3.8</v>
      </c>
      <c r="F121">
        <v>3.8</v>
      </c>
    </row>
    <row r="122" spans="1:6" x14ac:dyDescent="0.15">
      <c r="A122" s="2">
        <v>39022</v>
      </c>
      <c r="B122">
        <v>3.8</v>
      </c>
      <c r="C122">
        <v>3.9</v>
      </c>
      <c r="D122">
        <v>3.9</v>
      </c>
      <c r="E122">
        <v>3.9</v>
      </c>
      <c r="F122">
        <v>3.8</v>
      </c>
    </row>
    <row r="123" spans="1:6" x14ac:dyDescent="0.15">
      <c r="A123" s="2">
        <v>39052</v>
      </c>
      <c r="B123">
        <v>3.8</v>
      </c>
      <c r="C123">
        <v>4</v>
      </c>
      <c r="D123">
        <v>3.8</v>
      </c>
      <c r="E123">
        <v>3.9</v>
      </c>
      <c r="F123">
        <v>3.8</v>
      </c>
    </row>
    <row r="124" spans="1:6" x14ac:dyDescent="0.15">
      <c r="A124" s="2">
        <v>39083</v>
      </c>
      <c r="B124">
        <v>3.8</v>
      </c>
      <c r="C124">
        <v>4</v>
      </c>
      <c r="D124">
        <v>3.9</v>
      </c>
      <c r="E124">
        <v>3.9</v>
      </c>
      <c r="F124">
        <v>3.9</v>
      </c>
    </row>
    <row r="125" spans="1:6" x14ac:dyDescent="0.15">
      <c r="A125" s="2">
        <v>39114</v>
      </c>
      <c r="B125">
        <v>3.9</v>
      </c>
      <c r="C125">
        <v>4</v>
      </c>
      <c r="D125">
        <v>3.9</v>
      </c>
      <c r="E125">
        <v>3.9</v>
      </c>
      <c r="F125">
        <v>3.9</v>
      </c>
    </row>
    <row r="126" spans="1:6" x14ac:dyDescent="0.15">
      <c r="A126" s="2">
        <v>39142</v>
      </c>
      <c r="B126">
        <v>4</v>
      </c>
      <c r="C126">
        <v>4</v>
      </c>
      <c r="D126">
        <v>3.9</v>
      </c>
      <c r="E126">
        <v>4</v>
      </c>
      <c r="F126">
        <v>4</v>
      </c>
    </row>
    <row r="127" spans="1:6" x14ac:dyDescent="0.15">
      <c r="A127" s="2">
        <v>39173</v>
      </c>
      <c r="B127">
        <v>4</v>
      </c>
      <c r="C127">
        <v>4</v>
      </c>
      <c r="D127">
        <v>3.9</v>
      </c>
      <c r="E127">
        <v>4</v>
      </c>
      <c r="F127">
        <v>4</v>
      </c>
    </row>
    <row r="128" spans="1:6" x14ac:dyDescent="0.15">
      <c r="A128" s="2">
        <v>39203</v>
      </c>
      <c r="B128">
        <v>4.0999999999999996</v>
      </c>
      <c r="C128">
        <v>4.0999999999999996</v>
      </c>
      <c r="D128">
        <v>3.8</v>
      </c>
      <c r="E128">
        <v>4</v>
      </c>
      <c r="F128">
        <v>4</v>
      </c>
    </row>
    <row r="129" spans="1:6" x14ac:dyDescent="0.15">
      <c r="A129" s="2">
        <v>39234</v>
      </c>
      <c r="B129">
        <v>4.0999999999999996</v>
      </c>
      <c r="C129">
        <v>4.0999999999999996</v>
      </c>
      <c r="D129">
        <v>3.9</v>
      </c>
      <c r="E129">
        <v>4</v>
      </c>
      <c r="F129">
        <v>4</v>
      </c>
    </row>
    <row r="130" spans="1:6" x14ac:dyDescent="0.15">
      <c r="A130" s="2">
        <v>39264</v>
      </c>
      <c r="B130">
        <v>4.2</v>
      </c>
      <c r="C130">
        <v>4.2</v>
      </c>
      <c r="D130">
        <v>3.9</v>
      </c>
      <c r="E130">
        <v>4.0999999999999996</v>
      </c>
      <c r="F130">
        <v>4.0999999999999996</v>
      </c>
    </row>
    <row r="131" spans="1:6" x14ac:dyDescent="0.15">
      <c r="A131" s="2">
        <v>39295</v>
      </c>
      <c r="B131">
        <v>4.3</v>
      </c>
      <c r="C131">
        <v>4.2</v>
      </c>
      <c r="D131">
        <v>4</v>
      </c>
      <c r="E131">
        <v>4.0999999999999996</v>
      </c>
      <c r="F131">
        <v>4.0999999999999996</v>
      </c>
    </row>
    <row r="132" spans="1:6" x14ac:dyDescent="0.15">
      <c r="A132" s="2">
        <v>39326</v>
      </c>
      <c r="B132">
        <v>4.5</v>
      </c>
      <c r="C132">
        <v>4.0999999999999996</v>
      </c>
      <c r="D132">
        <v>4</v>
      </c>
      <c r="E132">
        <v>4.2</v>
      </c>
      <c r="F132">
        <v>4.2</v>
      </c>
    </row>
    <row r="133" spans="1:6" x14ac:dyDescent="0.15">
      <c r="A133" s="2">
        <v>39356</v>
      </c>
      <c r="B133">
        <v>4.5999999999999996</v>
      </c>
      <c r="C133">
        <v>4.0999999999999996</v>
      </c>
      <c r="D133">
        <v>4</v>
      </c>
      <c r="E133">
        <v>4.2</v>
      </c>
      <c r="F133">
        <v>4.2</v>
      </c>
    </row>
    <row r="134" spans="1:6" x14ac:dyDescent="0.15">
      <c r="A134" s="2">
        <v>39387</v>
      </c>
      <c r="B134">
        <v>4.5999999999999996</v>
      </c>
      <c r="C134">
        <v>4.2</v>
      </c>
      <c r="D134">
        <v>4</v>
      </c>
      <c r="E134">
        <v>4.0999999999999996</v>
      </c>
      <c r="F134">
        <v>4.2</v>
      </c>
    </row>
    <row r="135" spans="1:6" x14ac:dyDescent="0.15">
      <c r="A135" s="2">
        <v>39417</v>
      </c>
      <c r="B135">
        <v>4.5999999999999996</v>
      </c>
      <c r="C135">
        <v>4</v>
      </c>
      <c r="D135">
        <v>4.0999999999999996</v>
      </c>
      <c r="E135">
        <v>4</v>
      </c>
      <c r="F135">
        <v>4.2</v>
      </c>
    </row>
    <row r="136" spans="1:6" x14ac:dyDescent="0.15">
      <c r="A136" s="2">
        <v>39448</v>
      </c>
      <c r="B136">
        <v>4.5999999999999996</v>
      </c>
      <c r="C136">
        <v>3.9</v>
      </c>
      <c r="D136">
        <v>4.0999999999999996</v>
      </c>
      <c r="E136">
        <v>4</v>
      </c>
      <c r="F136">
        <v>4.0999999999999996</v>
      </c>
    </row>
    <row r="137" spans="1:6" x14ac:dyDescent="0.15">
      <c r="A137" s="2">
        <v>39479</v>
      </c>
      <c r="B137">
        <v>4.5999999999999996</v>
      </c>
      <c r="C137">
        <v>3.9</v>
      </c>
      <c r="D137">
        <v>4.2</v>
      </c>
      <c r="E137">
        <v>4</v>
      </c>
      <c r="F137">
        <v>4.2</v>
      </c>
    </row>
    <row r="138" spans="1:6" x14ac:dyDescent="0.15">
      <c r="A138" s="2">
        <v>39508</v>
      </c>
      <c r="B138">
        <v>4.5</v>
      </c>
      <c r="C138">
        <v>3.9</v>
      </c>
      <c r="D138">
        <v>4.0999999999999996</v>
      </c>
      <c r="E138">
        <v>4</v>
      </c>
      <c r="F138">
        <v>4.0999999999999996</v>
      </c>
    </row>
    <row r="139" spans="1:6" x14ac:dyDescent="0.15">
      <c r="A139" s="2">
        <v>39539</v>
      </c>
      <c r="B139">
        <v>4.5</v>
      </c>
      <c r="C139">
        <v>3.9</v>
      </c>
      <c r="D139">
        <v>4.0999999999999996</v>
      </c>
      <c r="E139">
        <v>4.0999999999999996</v>
      </c>
      <c r="F139">
        <v>4.0999999999999996</v>
      </c>
    </row>
    <row r="140" spans="1:6" x14ac:dyDescent="0.15">
      <c r="A140" s="2">
        <v>39569</v>
      </c>
      <c r="B140">
        <v>4.5999999999999996</v>
      </c>
      <c r="C140">
        <v>3.9</v>
      </c>
      <c r="D140">
        <v>4.2</v>
      </c>
      <c r="E140">
        <v>4.0999999999999996</v>
      </c>
      <c r="F140">
        <v>4.0999999999999996</v>
      </c>
    </row>
    <row r="141" spans="1:6" x14ac:dyDescent="0.15">
      <c r="A141" s="2">
        <v>39600</v>
      </c>
      <c r="B141">
        <v>4.7</v>
      </c>
      <c r="C141">
        <v>3.9</v>
      </c>
      <c r="D141">
        <v>4.2</v>
      </c>
      <c r="E141">
        <v>4</v>
      </c>
      <c r="F141">
        <v>4.0999999999999996</v>
      </c>
    </row>
    <row r="142" spans="1:6" x14ac:dyDescent="0.15">
      <c r="A142" s="2">
        <v>39630</v>
      </c>
      <c r="B142">
        <v>4.7</v>
      </c>
      <c r="C142">
        <v>3.8</v>
      </c>
      <c r="D142">
        <v>4.0999999999999996</v>
      </c>
      <c r="E142">
        <v>4</v>
      </c>
      <c r="F142">
        <v>4.0999999999999996</v>
      </c>
    </row>
    <row r="143" spans="1:6" x14ac:dyDescent="0.15">
      <c r="A143" s="2">
        <v>39661</v>
      </c>
      <c r="B143">
        <v>4.5</v>
      </c>
      <c r="C143">
        <v>3.9</v>
      </c>
      <c r="D143">
        <v>4.0999999999999996</v>
      </c>
      <c r="E143">
        <v>4</v>
      </c>
      <c r="F143">
        <v>4.0999999999999996</v>
      </c>
    </row>
    <row r="144" spans="1:6" x14ac:dyDescent="0.15">
      <c r="A144" s="2">
        <v>39692</v>
      </c>
      <c r="B144">
        <v>4.4000000000000004</v>
      </c>
      <c r="C144">
        <v>3.9</v>
      </c>
      <c r="D144">
        <v>4.0999999999999996</v>
      </c>
      <c r="E144">
        <v>4</v>
      </c>
      <c r="F144">
        <v>4</v>
      </c>
    </row>
    <row r="145" spans="1:6" x14ac:dyDescent="0.15">
      <c r="A145" s="2">
        <v>39722</v>
      </c>
      <c r="B145">
        <v>4.3</v>
      </c>
      <c r="C145">
        <v>3.8</v>
      </c>
      <c r="D145">
        <v>4</v>
      </c>
      <c r="E145">
        <v>4.0999999999999996</v>
      </c>
      <c r="F145">
        <v>4</v>
      </c>
    </row>
    <row r="146" spans="1:6" x14ac:dyDescent="0.15">
      <c r="A146" s="2">
        <v>39753</v>
      </c>
      <c r="B146">
        <v>4.3</v>
      </c>
      <c r="C146">
        <v>3.8</v>
      </c>
      <c r="D146">
        <v>4.0999999999999996</v>
      </c>
      <c r="E146">
        <v>4.0999999999999996</v>
      </c>
      <c r="F146">
        <v>4</v>
      </c>
    </row>
    <row r="147" spans="1:6" x14ac:dyDescent="0.15">
      <c r="A147" s="2">
        <v>39783</v>
      </c>
      <c r="B147">
        <v>4.0999999999999996</v>
      </c>
      <c r="C147">
        <v>3.8</v>
      </c>
      <c r="D147">
        <v>4</v>
      </c>
      <c r="E147">
        <v>4.0999999999999996</v>
      </c>
      <c r="F147">
        <v>4</v>
      </c>
    </row>
    <row r="148" spans="1:6" x14ac:dyDescent="0.15">
      <c r="A148" s="2">
        <v>39814</v>
      </c>
      <c r="B148">
        <v>4</v>
      </c>
      <c r="C148">
        <v>3.8</v>
      </c>
      <c r="D148">
        <v>4</v>
      </c>
      <c r="E148">
        <v>4.2</v>
      </c>
      <c r="F148">
        <v>3.9</v>
      </c>
    </row>
    <row r="149" spans="1:6" x14ac:dyDescent="0.15">
      <c r="A149" s="2">
        <v>39845</v>
      </c>
      <c r="B149">
        <v>3.9</v>
      </c>
      <c r="C149">
        <v>3.7</v>
      </c>
      <c r="D149">
        <v>3.9</v>
      </c>
      <c r="E149">
        <v>4.0999999999999996</v>
      </c>
      <c r="F149">
        <v>3.8</v>
      </c>
    </row>
    <row r="150" spans="1:6" x14ac:dyDescent="0.15">
      <c r="A150" s="2">
        <v>39873</v>
      </c>
      <c r="B150">
        <v>3.8</v>
      </c>
      <c r="C150">
        <v>3.7</v>
      </c>
      <c r="D150">
        <v>3.9</v>
      </c>
      <c r="E150">
        <v>4</v>
      </c>
      <c r="F150">
        <v>3.8</v>
      </c>
    </row>
    <row r="151" spans="1:6" x14ac:dyDescent="0.15">
      <c r="A151" s="2">
        <v>39904</v>
      </c>
      <c r="B151">
        <v>3.7</v>
      </c>
      <c r="C151">
        <v>3.7</v>
      </c>
      <c r="D151">
        <v>3.8</v>
      </c>
      <c r="E151">
        <v>3.9</v>
      </c>
      <c r="F151">
        <v>3.7</v>
      </c>
    </row>
    <row r="152" spans="1:6" x14ac:dyDescent="0.15">
      <c r="A152" s="2">
        <v>39934</v>
      </c>
      <c r="B152">
        <v>3.7</v>
      </c>
      <c r="C152">
        <v>3.7</v>
      </c>
      <c r="D152">
        <v>3.7</v>
      </c>
      <c r="E152">
        <v>3.7</v>
      </c>
      <c r="F152">
        <v>3.7</v>
      </c>
    </row>
    <row r="153" spans="1:6" x14ac:dyDescent="0.15">
      <c r="A153" s="2">
        <v>39965</v>
      </c>
      <c r="B153">
        <v>3.5</v>
      </c>
      <c r="C153">
        <v>3.5</v>
      </c>
      <c r="D153">
        <v>3.6</v>
      </c>
      <c r="E153">
        <v>3.7</v>
      </c>
      <c r="F153">
        <v>3.5</v>
      </c>
    </row>
    <row r="154" spans="1:6" x14ac:dyDescent="0.15">
      <c r="A154" s="2">
        <v>39995</v>
      </c>
      <c r="B154">
        <v>3.3</v>
      </c>
      <c r="C154">
        <v>3.4</v>
      </c>
      <c r="D154">
        <v>3.5</v>
      </c>
      <c r="E154">
        <v>3.5</v>
      </c>
      <c r="F154">
        <v>3.4</v>
      </c>
    </row>
    <row r="155" spans="1:6" x14ac:dyDescent="0.15">
      <c r="A155" s="2">
        <v>40026</v>
      </c>
      <c r="B155">
        <v>3.2</v>
      </c>
      <c r="C155">
        <v>3.2</v>
      </c>
      <c r="D155">
        <v>3.3</v>
      </c>
      <c r="E155">
        <v>3.4</v>
      </c>
      <c r="F155">
        <v>3.3</v>
      </c>
    </row>
    <row r="156" spans="1:6" x14ac:dyDescent="0.15">
      <c r="A156" s="2">
        <v>40057</v>
      </c>
      <c r="B156">
        <v>3.2</v>
      </c>
      <c r="C156">
        <v>3</v>
      </c>
      <c r="D156">
        <v>3.2</v>
      </c>
      <c r="E156">
        <v>3.2</v>
      </c>
      <c r="F156">
        <v>3.1</v>
      </c>
    </row>
    <row r="157" spans="1:6" x14ac:dyDescent="0.15">
      <c r="A157" s="2">
        <v>40087</v>
      </c>
      <c r="B157">
        <v>3.1</v>
      </c>
      <c r="C157">
        <v>2.9</v>
      </c>
      <c r="D157">
        <v>3</v>
      </c>
      <c r="E157">
        <v>3</v>
      </c>
      <c r="F157">
        <v>3</v>
      </c>
    </row>
    <row r="158" spans="1:6" x14ac:dyDescent="0.15">
      <c r="A158" s="2">
        <v>40118</v>
      </c>
      <c r="B158">
        <v>2.9</v>
      </c>
      <c r="C158">
        <v>2.7</v>
      </c>
      <c r="D158">
        <v>2.8</v>
      </c>
      <c r="E158">
        <v>2.9</v>
      </c>
      <c r="F158">
        <v>2.8</v>
      </c>
    </row>
    <row r="159" spans="1:6" x14ac:dyDescent="0.15">
      <c r="A159" s="2">
        <v>40148</v>
      </c>
      <c r="B159">
        <v>2.8</v>
      </c>
      <c r="C159">
        <v>2.5</v>
      </c>
      <c r="D159">
        <v>2.6</v>
      </c>
      <c r="E159">
        <v>2.7</v>
      </c>
      <c r="F159">
        <v>2.6</v>
      </c>
    </row>
    <row r="160" spans="1:6" x14ac:dyDescent="0.15">
      <c r="A160" s="2">
        <v>40179</v>
      </c>
      <c r="B160">
        <v>2.7</v>
      </c>
      <c r="C160">
        <v>2.4</v>
      </c>
      <c r="D160">
        <v>2.4</v>
      </c>
      <c r="E160">
        <v>2.5</v>
      </c>
      <c r="F160">
        <v>2.5</v>
      </c>
    </row>
    <row r="161" spans="1:6" x14ac:dyDescent="0.15">
      <c r="A161" s="2">
        <v>40210</v>
      </c>
      <c r="B161">
        <v>2.6</v>
      </c>
      <c r="C161">
        <v>2.2000000000000002</v>
      </c>
      <c r="D161">
        <v>2.2999999999999998</v>
      </c>
      <c r="E161">
        <v>2.4</v>
      </c>
      <c r="F161">
        <v>2.4</v>
      </c>
    </row>
    <row r="162" spans="1:6" x14ac:dyDescent="0.15">
      <c r="A162" s="2">
        <v>40238</v>
      </c>
      <c r="B162">
        <v>2.5</v>
      </c>
      <c r="C162">
        <v>2.1</v>
      </c>
      <c r="D162">
        <v>2.2000000000000002</v>
      </c>
      <c r="E162">
        <v>2.4</v>
      </c>
      <c r="F162">
        <v>2.2999999999999998</v>
      </c>
    </row>
    <row r="163" spans="1:6" x14ac:dyDescent="0.15">
      <c r="A163" s="2">
        <v>40269</v>
      </c>
      <c r="B163">
        <v>2.4</v>
      </c>
      <c r="C163">
        <v>1.8</v>
      </c>
      <c r="D163">
        <v>2.2000000000000002</v>
      </c>
      <c r="E163">
        <v>2.2000000000000002</v>
      </c>
      <c r="F163">
        <v>2.1</v>
      </c>
    </row>
    <row r="164" spans="1:6" x14ac:dyDescent="0.15">
      <c r="A164" s="2">
        <v>40299</v>
      </c>
      <c r="B164">
        <v>2.1</v>
      </c>
      <c r="C164">
        <v>1.6</v>
      </c>
      <c r="D164">
        <v>2</v>
      </c>
      <c r="E164">
        <v>2.2000000000000002</v>
      </c>
      <c r="F164">
        <v>2</v>
      </c>
    </row>
    <row r="165" spans="1:6" x14ac:dyDescent="0.15">
      <c r="A165" s="2">
        <v>40330</v>
      </c>
      <c r="B165">
        <v>2.2000000000000002</v>
      </c>
      <c r="C165">
        <v>1.6</v>
      </c>
      <c r="D165">
        <v>1.8</v>
      </c>
      <c r="E165">
        <v>2.1</v>
      </c>
      <c r="F165">
        <v>1.9</v>
      </c>
    </row>
    <row r="166" spans="1:6" x14ac:dyDescent="0.15">
      <c r="A166" s="2">
        <v>40360</v>
      </c>
      <c r="B166">
        <v>2.1</v>
      </c>
      <c r="C166">
        <v>1.4</v>
      </c>
      <c r="D166">
        <v>1.7</v>
      </c>
      <c r="E166">
        <v>2.1</v>
      </c>
      <c r="F166">
        <v>1.8</v>
      </c>
    </row>
    <row r="167" spans="1:6" x14ac:dyDescent="0.15">
      <c r="A167" s="2">
        <v>40391</v>
      </c>
      <c r="B167">
        <v>2</v>
      </c>
      <c r="C167">
        <v>1.4</v>
      </c>
      <c r="D167">
        <v>1.7</v>
      </c>
      <c r="E167">
        <v>2.1</v>
      </c>
      <c r="F167">
        <v>1.8</v>
      </c>
    </row>
    <row r="168" spans="1:6" x14ac:dyDescent="0.15">
      <c r="A168" s="2">
        <v>40422</v>
      </c>
      <c r="B168">
        <v>1.9</v>
      </c>
      <c r="C168">
        <v>1.4</v>
      </c>
      <c r="D168">
        <v>1.7</v>
      </c>
      <c r="E168">
        <v>2.1</v>
      </c>
      <c r="F168">
        <v>1.8</v>
      </c>
    </row>
    <row r="169" spans="1:6" x14ac:dyDescent="0.15">
      <c r="A169" s="2">
        <v>40452</v>
      </c>
      <c r="B169">
        <v>1.8</v>
      </c>
      <c r="C169">
        <v>1.4</v>
      </c>
      <c r="D169">
        <v>1.6</v>
      </c>
      <c r="E169">
        <v>2</v>
      </c>
      <c r="F169">
        <v>1.7</v>
      </c>
    </row>
    <row r="170" spans="1:6" x14ac:dyDescent="0.15">
      <c r="A170" s="2">
        <v>40483</v>
      </c>
      <c r="B170">
        <v>1.8</v>
      </c>
      <c r="C170">
        <v>1.4</v>
      </c>
      <c r="D170">
        <v>1.6</v>
      </c>
      <c r="E170">
        <v>1.9</v>
      </c>
      <c r="F170">
        <v>1.7</v>
      </c>
    </row>
    <row r="171" spans="1:6" x14ac:dyDescent="0.15">
      <c r="A171" s="2">
        <v>40513</v>
      </c>
      <c r="B171">
        <v>1.8</v>
      </c>
      <c r="C171">
        <v>1.5</v>
      </c>
      <c r="D171">
        <v>1.6</v>
      </c>
      <c r="E171">
        <v>2</v>
      </c>
      <c r="F171">
        <v>1.8</v>
      </c>
    </row>
    <row r="172" spans="1:6" x14ac:dyDescent="0.15">
      <c r="A172" s="2">
        <v>40544</v>
      </c>
      <c r="B172">
        <v>1.7</v>
      </c>
      <c r="C172">
        <v>1.5</v>
      </c>
      <c r="D172">
        <v>1.6</v>
      </c>
      <c r="E172">
        <v>2.2000000000000002</v>
      </c>
      <c r="F172">
        <v>1.8</v>
      </c>
    </row>
    <row r="173" spans="1:6" x14ac:dyDescent="0.15">
      <c r="A173" s="2">
        <v>40575</v>
      </c>
      <c r="B173">
        <v>1.8</v>
      </c>
      <c r="C173">
        <v>1.5</v>
      </c>
      <c r="D173">
        <v>1.5</v>
      </c>
      <c r="E173">
        <v>2.2000000000000002</v>
      </c>
      <c r="F173">
        <v>1.8</v>
      </c>
    </row>
    <row r="174" spans="1:6" x14ac:dyDescent="0.15">
      <c r="A174" s="2">
        <v>40603</v>
      </c>
      <c r="B174">
        <v>1.6</v>
      </c>
      <c r="C174">
        <v>1.7</v>
      </c>
      <c r="D174">
        <v>1.4</v>
      </c>
      <c r="E174">
        <v>2.2000000000000002</v>
      </c>
      <c r="F174">
        <v>1.8</v>
      </c>
    </row>
    <row r="175" spans="1:6" x14ac:dyDescent="0.15">
      <c r="A175" s="2">
        <v>40634</v>
      </c>
      <c r="B175">
        <v>1.6</v>
      </c>
      <c r="C175">
        <v>1.8</v>
      </c>
      <c r="D175">
        <v>1.4</v>
      </c>
      <c r="E175">
        <v>2.1</v>
      </c>
      <c r="F175">
        <v>1.8</v>
      </c>
    </row>
    <row r="176" spans="1:6" x14ac:dyDescent="0.15">
      <c r="A176" s="2">
        <v>40664</v>
      </c>
      <c r="B176">
        <v>1.6</v>
      </c>
      <c r="C176">
        <v>1.9</v>
      </c>
      <c r="D176">
        <v>1.5</v>
      </c>
      <c r="E176">
        <v>2.2000000000000002</v>
      </c>
      <c r="F176">
        <v>1.9</v>
      </c>
    </row>
    <row r="177" spans="1:6" x14ac:dyDescent="0.15">
      <c r="A177" s="2">
        <v>40695</v>
      </c>
      <c r="B177">
        <v>1.4</v>
      </c>
      <c r="C177">
        <v>1.9</v>
      </c>
      <c r="D177">
        <v>1.6</v>
      </c>
      <c r="E177">
        <v>2.2999999999999998</v>
      </c>
      <c r="F177">
        <v>1.9</v>
      </c>
    </row>
    <row r="178" spans="1:6" x14ac:dyDescent="0.15">
      <c r="A178" s="2">
        <v>40725</v>
      </c>
      <c r="B178">
        <v>1.4</v>
      </c>
      <c r="C178">
        <v>2</v>
      </c>
      <c r="D178">
        <v>1.7</v>
      </c>
      <c r="E178">
        <v>2.2999999999999998</v>
      </c>
      <c r="F178">
        <v>1.9</v>
      </c>
    </row>
    <row r="179" spans="1:6" x14ac:dyDescent="0.15">
      <c r="A179" s="2">
        <v>40756</v>
      </c>
      <c r="B179">
        <v>1.5</v>
      </c>
      <c r="C179">
        <v>2</v>
      </c>
      <c r="D179">
        <v>1.8</v>
      </c>
      <c r="E179">
        <v>2.2999999999999998</v>
      </c>
      <c r="F179">
        <v>2</v>
      </c>
    </row>
    <row r="180" spans="1:6" x14ac:dyDescent="0.15">
      <c r="A180" s="2">
        <v>40787</v>
      </c>
      <c r="B180">
        <v>1.5</v>
      </c>
      <c r="C180">
        <v>2</v>
      </c>
      <c r="D180">
        <v>1.7</v>
      </c>
      <c r="E180">
        <v>2.2999999999999998</v>
      </c>
      <c r="F180">
        <v>1.9</v>
      </c>
    </row>
    <row r="181" spans="1:6" x14ac:dyDescent="0.15">
      <c r="A181" s="2">
        <v>40817</v>
      </c>
      <c r="B181">
        <v>1.5</v>
      </c>
      <c r="C181">
        <v>2.1</v>
      </c>
      <c r="D181">
        <v>1.9</v>
      </c>
      <c r="E181">
        <v>2.4</v>
      </c>
      <c r="F181">
        <v>2</v>
      </c>
    </row>
    <row r="182" spans="1:6" x14ac:dyDescent="0.15">
      <c r="A182" s="2">
        <v>40848</v>
      </c>
      <c r="B182">
        <v>1.3</v>
      </c>
      <c r="C182">
        <v>2</v>
      </c>
      <c r="D182">
        <v>1.9</v>
      </c>
      <c r="E182">
        <v>2.5</v>
      </c>
      <c r="F182">
        <v>2</v>
      </c>
    </row>
    <row r="183" spans="1:6" x14ac:dyDescent="0.15">
      <c r="A183" s="2">
        <v>40878</v>
      </c>
      <c r="B183">
        <v>1.3</v>
      </c>
      <c r="C183">
        <v>2.2000000000000002</v>
      </c>
      <c r="D183">
        <v>1.8</v>
      </c>
      <c r="E183">
        <v>2.4</v>
      </c>
      <c r="F183">
        <v>2</v>
      </c>
    </row>
    <row r="184" spans="1:6" x14ac:dyDescent="0.15">
      <c r="A184" s="2">
        <v>40909</v>
      </c>
      <c r="B184">
        <v>1.3</v>
      </c>
      <c r="C184">
        <v>2.2000000000000002</v>
      </c>
      <c r="D184">
        <v>1.9</v>
      </c>
      <c r="E184">
        <v>2.4</v>
      </c>
      <c r="F184">
        <v>2</v>
      </c>
    </row>
    <row r="185" spans="1:6" x14ac:dyDescent="0.15">
      <c r="A185" s="2">
        <v>40940</v>
      </c>
      <c r="B185">
        <v>1.1000000000000001</v>
      </c>
      <c r="C185">
        <v>2.2999999999999998</v>
      </c>
      <c r="D185">
        <v>2</v>
      </c>
      <c r="E185">
        <v>2.4</v>
      </c>
      <c r="F185">
        <v>2</v>
      </c>
    </row>
    <row r="186" spans="1:6" x14ac:dyDescent="0.15">
      <c r="A186" s="2">
        <v>40969</v>
      </c>
      <c r="B186">
        <v>1.1000000000000001</v>
      </c>
      <c r="C186">
        <v>2.2999999999999998</v>
      </c>
      <c r="D186">
        <v>2.1</v>
      </c>
      <c r="E186">
        <v>2.2999999999999998</v>
      </c>
      <c r="F186">
        <v>2</v>
      </c>
    </row>
    <row r="187" spans="1:6" x14ac:dyDescent="0.15">
      <c r="A187" s="2">
        <v>41000</v>
      </c>
      <c r="B187">
        <v>1.2</v>
      </c>
      <c r="C187">
        <v>2.2999999999999998</v>
      </c>
      <c r="D187">
        <v>2.1</v>
      </c>
      <c r="E187">
        <v>2.4</v>
      </c>
      <c r="F187">
        <v>2.1</v>
      </c>
    </row>
    <row r="188" spans="1:6" x14ac:dyDescent="0.15">
      <c r="A188" s="2">
        <v>41030</v>
      </c>
      <c r="B188">
        <v>1.2</v>
      </c>
      <c r="C188">
        <v>2.2999999999999998</v>
      </c>
      <c r="D188">
        <v>2.1</v>
      </c>
      <c r="E188">
        <v>2.2999999999999998</v>
      </c>
      <c r="F188">
        <v>2.1</v>
      </c>
    </row>
    <row r="189" spans="1:6" x14ac:dyDescent="0.15">
      <c r="A189" s="2">
        <v>41061</v>
      </c>
      <c r="B189">
        <v>1.4</v>
      </c>
      <c r="C189">
        <v>2.4</v>
      </c>
      <c r="D189">
        <v>2.1</v>
      </c>
      <c r="E189">
        <v>2.1</v>
      </c>
      <c r="F189">
        <v>2.1</v>
      </c>
    </row>
    <row r="190" spans="1:6" x14ac:dyDescent="0.15">
      <c r="A190" s="2">
        <v>41091</v>
      </c>
      <c r="B190">
        <v>1.3</v>
      </c>
      <c r="C190">
        <v>2.4</v>
      </c>
      <c r="D190">
        <v>2.1</v>
      </c>
      <c r="E190">
        <v>2.1</v>
      </c>
      <c r="F190">
        <v>2.1</v>
      </c>
    </row>
    <row r="191" spans="1:6" x14ac:dyDescent="0.15">
      <c r="A191" s="2">
        <v>41122</v>
      </c>
      <c r="B191">
        <v>1.2</v>
      </c>
      <c r="C191">
        <v>2.4</v>
      </c>
      <c r="D191">
        <v>1.9</v>
      </c>
      <c r="E191">
        <v>2.1</v>
      </c>
      <c r="F191">
        <v>2</v>
      </c>
    </row>
    <row r="192" spans="1:6" x14ac:dyDescent="0.15">
      <c r="A192" s="2">
        <v>41153</v>
      </c>
      <c r="B192">
        <v>1.2</v>
      </c>
      <c r="C192">
        <v>2.5</v>
      </c>
      <c r="D192">
        <v>2.1</v>
      </c>
      <c r="E192">
        <v>2.2000000000000002</v>
      </c>
      <c r="F192">
        <v>2.1</v>
      </c>
    </row>
    <row r="193" spans="1:6" x14ac:dyDescent="0.15">
      <c r="A193" s="2">
        <v>41183</v>
      </c>
      <c r="B193">
        <v>1.3</v>
      </c>
      <c r="C193">
        <v>2.5</v>
      </c>
      <c r="D193">
        <v>1.9</v>
      </c>
      <c r="E193">
        <v>2.2000000000000002</v>
      </c>
      <c r="F193">
        <v>2.1</v>
      </c>
    </row>
    <row r="194" spans="1:6" x14ac:dyDescent="0.15">
      <c r="A194" s="2">
        <v>41214</v>
      </c>
      <c r="B194">
        <v>1.4</v>
      </c>
      <c r="C194">
        <v>2.5</v>
      </c>
      <c r="D194">
        <v>2</v>
      </c>
      <c r="E194">
        <v>2.2000000000000002</v>
      </c>
      <c r="F194">
        <v>2.1</v>
      </c>
    </row>
    <row r="195" spans="1:6" x14ac:dyDescent="0.15">
      <c r="A195" s="2">
        <v>41244</v>
      </c>
      <c r="B195">
        <v>1.5</v>
      </c>
      <c r="C195">
        <v>2.6</v>
      </c>
      <c r="D195">
        <v>2.1</v>
      </c>
      <c r="E195">
        <v>2.2999999999999998</v>
      </c>
      <c r="F195">
        <v>2.2000000000000002</v>
      </c>
    </row>
    <row r="196" spans="1:6" x14ac:dyDescent="0.15">
      <c r="A196" s="2">
        <v>41275</v>
      </c>
      <c r="B196">
        <v>1.5</v>
      </c>
      <c r="C196">
        <v>2.6</v>
      </c>
      <c r="D196">
        <v>2.2000000000000002</v>
      </c>
      <c r="E196">
        <v>2.2999999999999998</v>
      </c>
      <c r="F196">
        <v>2.2000000000000002</v>
      </c>
    </row>
    <row r="197" spans="1:6" x14ac:dyDescent="0.15">
      <c r="A197" s="2">
        <v>41306</v>
      </c>
      <c r="B197">
        <v>1.4</v>
      </c>
      <c r="C197">
        <v>2.5</v>
      </c>
      <c r="D197">
        <v>2.2999999999999998</v>
      </c>
      <c r="E197">
        <v>2.4</v>
      </c>
      <c r="F197">
        <v>2.2000000000000002</v>
      </c>
    </row>
    <row r="198" spans="1:6" x14ac:dyDescent="0.15">
      <c r="A198" s="2">
        <v>41334</v>
      </c>
      <c r="B198">
        <v>1.5</v>
      </c>
      <c r="C198">
        <v>2.5</v>
      </c>
      <c r="D198">
        <v>2.4</v>
      </c>
      <c r="E198">
        <v>2.4</v>
      </c>
      <c r="F198">
        <v>2.2000000000000002</v>
      </c>
    </row>
    <row r="199" spans="1:6" x14ac:dyDescent="0.15">
      <c r="A199" s="2">
        <v>41365</v>
      </c>
      <c r="B199">
        <v>1.4</v>
      </c>
      <c r="C199">
        <v>2.5</v>
      </c>
      <c r="D199">
        <v>2.4</v>
      </c>
      <c r="E199">
        <v>2.2999999999999998</v>
      </c>
      <c r="F199">
        <v>2.2000000000000002</v>
      </c>
    </row>
    <row r="200" spans="1:6" x14ac:dyDescent="0.15">
      <c r="A200" s="2">
        <v>41395</v>
      </c>
      <c r="B200">
        <v>1.4</v>
      </c>
      <c r="C200">
        <v>2.4</v>
      </c>
      <c r="D200">
        <v>2.4</v>
      </c>
      <c r="E200">
        <v>2.5</v>
      </c>
      <c r="F200">
        <v>2.2000000000000002</v>
      </c>
    </row>
    <row r="201" spans="1:6" x14ac:dyDescent="0.15">
      <c r="A201" s="2">
        <v>41426</v>
      </c>
      <c r="B201">
        <v>1.3</v>
      </c>
      <c r="C201">
        <v>2.2999999999999998</v>
      </c>
      <c r="D201">
        <v>2.4</v>
      </c>
      <c r="E201">
        <v>2.6</v>
      </c>
      <c r="F201">
        <v>2.2000000000000002</v>
      </c>
    </row>
    <row r="202" spans="1:6" x14ac:dyDescent="0.15">
      <c r="A202" s="2">
        <v>41456</v>
      </c>
      <c r="B202">
        <v>1.4</v>
      </c>
      <c r="C202">
        <v>2.4</v>
      </c>
      <c r="D202">
        <v>2.4</v>
      </c>
      <c r="E202">
        <v>2.6</v>
      </c>
      <c r="F202">
        <v>2.2000000000000002</v>
      </c>
    </row>
    <row r="203" spans="1:6" x14ac:dyDescent="0.15">
      <c r="A203" s="2">
        <v>41487</v>
      </c>
      <c r="B203">
        <v>1.5</v>
      </c>
      <c r="C203">
        <v>2.4</v>
      </c>
      <c r="D203">
        <v>2.5</v>
      </c>
      <c r="E203">
        <v>2.6</v>
      </c>
      <c r="F203">
        <v>2.2999999999999998</v>
      </c>
    </row>
    <row r="204" spans="1:6" x14ac:dyDescent="0.15">
      <c r="A204" s="2">
        <v>41518</v>
      </c>
      <c r="B204">
        <v>1.5</v>
      </c>
      <c r="C204">
        <v>2.4</v>
      </c>
      <c r="D204">
        <v>2.5</v>
      </c>
      <c r="E204">
        <v>2.5</v>
      </c>
      <c r="F204">
        <v>2.2000000000000002</v>
      </c>
    </row>
    <row r="205" spans="1:6" x14ac:dyDescent="0.15">
      <c r="A205" s="2">
        <v>41548</v>
      </c>
      <c r="B205">
        <v>1.4</v>
      </c>
      <c r="C205">
        <v>2.5</v>
      </c>
      <c r="D205">
        <v>2.6</v>
      </c>
      <c r="E205">
        <v>2.4</v>
      </c>
      <c r="F205">
        <v>2.2999999999999998</v>
      </c>
    </row>
    <row r="206" spans="1:6" x14ac:dyDescent="0.15">
      <c r="A206" s="2">
        <v>41579</v>
      </c>
      <c r="B206">
        <v>1.4</v>
      </c>
      <c r="C206">
        <v>2.5</v>
      </c>
      <c r="D206">
        <v>2.5</v>
      </c>
      <c r="E206">
        <v>2.2999999999999998</v>
      </c>
      <c r="F206">
        <v>2.2000000000000002</v>
      </c>
    </row>
    <row r="207" spans="1:6" x14ac:dyDescent="0.15">
      <c r="A207" s="2">
        <v>41609</v>
      </c>
      <c r="B207">
        <v>1.4</v>
      </c>
      <c r="C207">
        <v>2.5</v>
      </c>
      <c r="D207">
        <v>2.5</v>
      </c>
      <c r="E207">
        <v>2.2000000000000002</v>
      </c>
      <c r="F207">
        <v>2.2000000000000002</v>
      </c>
    </row>
    <row r="208" spans="1:6" x14ac:dyDescent="0.15">
      <c r="A208" s="2">
        <v>41640</v>
      </c>
      <c r="B208">
        <v>1.6</v>
      </c>
      <c r="C208">
        <v>2.5</v>
      </c>
      <c r="D208">
        <v>2.5</v>
      </c>
      <c r="E208">
        <v>2.2000000000000002</v>
      </c>
      <c r="F208">
        <v>2.2000000000000002</v>
      </c>
    </row>
    <row r="209" spans="1:6" x14ac:dyDescent="0.15">
      <c r="A209" s="2">
        <v>41671</v>
      </c>
      <c r="B209">
        <v>1.8</v>
      </c>
      <c r="C209">
        <v>2.6</v>
      </c>
      <c r="D209">
        <v>2.2999999999999998</v>
      </c>
      <c r="E209">
        <v>2.1</v>
      </c>
      <c r="F209">
        <v>2.2999999999999998</v>
      </c>
    </row>
    <row r="210" spans="1:6" x14ac:dyDescent="0.15">
      <c r="A210" s="2">
        <v>41699</v>
      </c>
      <c r="B210">
        <v>1.9</v>
      </c>
      <c r="C210">
        <v>2.6</v>
      </c>
      <c r="D210">
        <v>2.2999999999999998</v>
      </c>
      <c r="E210">
        <v>2.1</v>
      </c>
      <c r="F210">
        <v>2.2999999999999998</v>
      </c>
    </row>
    <row r="211" spans="1:6" x14ac:dyDescent="0.15">
      <c r="A211" s="2">
        <v>41730</v>
      </c>
      <c r="B211">
        <v>2</v>
      </c>
      <c r="C211">
        <v>2.5</v>
      </c>
      <c r="D211">
        <v>2.2999999999999998</v>
      </c>
      <c r="E211">
        <v>2.1</v>
      </c>
      <c r="F211">
        <v>2.2999999999999998</v>
      </c>
    </row>
    <row r="212" spans="1:6" x14ac:dyDescent="0.15">
      <c r="A212" s="2">
        <v>41760</v>
      </c>
      <c r="B212">
        <v>2</v>
      </c>
      <c r="C212">
        <v>2.6</v>
      </c>
      <c r="D212">
        <v>2.2999999999999998</v>
      </c>
      <c r="E212">
        <v>2.1</v>
      </c>
      <c r="F212">
        <v>2.2999999999999998</v>
      </c>
    </row>
    <row r="213" spans="1:6" x14ac:dyDescent="0.15">
      <c r="A213" s="2">
        <v>41791</v>
      </c>
      <c r="B213">
        <v>2</v>
      </c>
      <c r="C213">
        <v>2.7</v>
      </c>
      <c r="D213">
        <v>2.4</v>
      </c>
      <c r="E213">
        <v>2.1</v>
      </c>
      <c r="F213">
        <v>2.2999999999999998</v>
      </c>
    </row>
    <row r="214" spans="1:6" x14ac:dyDescent="0.15">
      <c r="A214" s="2">
        <v>41821</v>
      </c>
      <c r="B214">
        <v>2</v>
      </c>
      <c r="C214">
        <v>2.6</v>
      </c>
      <c r="D214">
        <v>2.4</v>
      </c>
      <c r="E214">
        <v>2</v>
      </c>
      <c r="F214">
        <v>2.2999999999999998</v>
      </c>
    </row>
    <row r="215" spans="1:6" x14ac:dyDescent="0.15">
      <c r="A215" s="2">
        <v>41852</v>
      </c>
      <c r="B215">
        <v>2</v>
      </c>
      <c r="C215">
        <v>2.5</v>
      </c>
      <c r="D215">
        <v>2.4</v>
      </c>
      <c r="E215">
        <v>2</v>
      </c>
      <c r="F215">
        <v>2.2999999999999998</v>
      </c>
    </row>
    <row r="216" spans="1:6" x14ac:dyDescent="0.15">
      <c r="A216" s="2">
        <v>41883</v>
      </c>
      <c r="B216">
        <v>2.1</v>
      </c>
      <c r="C216">
        <v>2.6</v>
      </c>
      <c r="D216">
        <v>2.5</v>
      </c>
      <c r="E216">
        <v>2.1</v>
      </c>
      <c r="F216">
        <v>2.4</v>
      </c>
    </row>
    <row r="217" spans="1:6" x14ac:dyDescent="0.15">
      <c r="A217" s="2">
        <v>41913</v>
      </c>
      <c r="B217">
        <v>2.2999999999999998</v>
      </c>
      <c r="C217">
        <v>2.6</v>
      </c>
      <c r="D217">
        <v>2.6</v>
      </c>
      <c r="E217">
        <v>2.2999999999999998</v>
      </c>
      <c r="F217">
        <v>2.5</v>
      </c>
    </row>
    <row r="218" spans="1:6" x14ac:dyDescent="0.15">
      <c r="A218" s="2">
        <v>41944</v>
      </c>
      <c r="B218">
        <v>2.5</v>
      </c>
      <c r="C218">
        <v>2.6</v>
      </c>
      <c r="D218">
        <v>2.7</v>
      </c>
      <c r="E218">
        <v>2.2999999999999998</v>
      </c>
      <c r="F218">
        <v>2.5</v>
      </c>
    </row>
    <row r="219" spans="1:6" x14ac:dyDescent="0.15">
      <c r="A219" s="2">
        <v>41974</v>
      </c>
      <c r="B219">
        <v>2.5</v>
      </c>
      <c r="C219">
        <v>2.6</v>
      </c>
      <c r="D219">
        <v>2.8</v>
      </c>
      <c r="E219">
        <v>2.2999999999999998</v>
      </c>
      <c r="F219">
        <v>2.6</v>
      </c>
    </row>
    <row r="220" spans="1:6" x14ac:dyDescent="0.15">
      <c r="A220" s="2">
        <v>42005</v>
      </c>
      <c r="B220">
        <v>2.6</v>
      </c>
      <c r="C220">
        <v>2.6</v>
      </c>
      <c r="D220">
        <v>2.9</v>
      </c>
      <c r="E220">
        <v>2.2999999999999998</v>
      </c>
      <c r="F220">
        <v>2.6</v>
      </c>
    </row>
    <row r="221" spans="1:6" x14ac:dyDescent="0.15">
      <c r="A221" s="2">
        <v>42036</v>
      </c>
      <c r="B221">
        <v>2.6</v>
      </c>
      <c r="C221">
        <v>2.6</v>
      </c>
      <c r="D221">
        <v>2.9</v>
      </c>
      <c r="E221">
        <v>2.5</v>
      </c>
      <c r="F221">
        <v>2.7</v>
      </c>
    </row>
    <row r="222" spans="1:6" x14ac:dyDescent="0.15">
      <c r="A222" s="2">
        <v>42064</v>
      </c>
      <c r="B222">
        <v>2.8</v>
      </c>
      <c r="C222">
        <v>2.6</v>
      </c>
      <c r="D222">
        <v>3</v>
      </c>
      <c r="E222">
        <v>2.6</v>
      </c>
      <c r="F222">
        <v>2.7</v>
      </c>
    </row>
    <row r="223" spans="1:6" x14ac:dyDescent="0.15">
      <c r="A223" s="2">
        <v>42095</v>
      </c>
      <c r="B223">
        <v>2.9</v>
      </c>
      <c r="C223">
        <v>2.8</v>
      </c>
      <c r="D223">
        <v>3.1</v>
      </c>
      <c r="E223">
        <v>2.7</v>
      </c>
      <c r="F223">
        <v>2.9</v>
      </c>
    </row>
    <row r="224" spans="1:6" x14ac:dyDescent="0.15">
      <c r="A224" s="2">
        <v>42125</v>
      </c>
      <c r="B224">
        <v>3.1</v>
      </c>
      <c r="C224">
        <v>2.8</v>
      </c>
      <c r="D224">
        <v>3.2</v>
      </c>
      <c r="E224">
        <v>2.7</v>
      </c>
      <c r="F224">
        <v>2.9</v>
      </c>
    </row>
    <row r="225" spans="1:6" x14ac:dyDescent="0.15">
      <c r="A225" s="2">
        <v>42156</v>
      </c>
      <c r="B225">
        <v>3.3</v>
      </c>
      <c r="C225">
        <v>2.9</v>
      </c>
      <c r="D225">
        <v>3.1</v>
      </c>
      <c r="E225">
        <v>2.8</v>
      </c>
      <c r="F225">
        <v>3</v>
      </c>
    </row>
    <row r="226" spans="1:6" x14ac:dyDescent="0.15">
      <c r="A226" s="2">
        <v>42186</v>
      </c>
      <c r="B226">
        <v>3.6</v>
      </c>
      <c r="C226">
        <v>2.9</v>
      </c>
      <c r="D226">
        <v>3.1</v>
      </c>
      <c r="E226">
        <v>2.9</v>
      </c>
      <c r="F226">
        <v>3.1</v>
      </c>
    </row>
    <row r="227" spans="1:6" x14ac:dyDescent="0.15">
      <c r="A227" s="2">
        <v>42217</v>
      </c>
      <c r="B227">
        <v>3.5</v>
      </c>
      <c r="C227">
        <v>3</v>
      </c>
      <c r="D227">
        <v>3.1</v>
      </c>
      <c r="E227">
        <v>2.9</v>
      </c>
      <c r="F227">
        <v>3.1</v>
      </c>
    </row>
    <row r="228" spans="1:6" x14ac:dyDescent="0.15">
      <c r="A228" s="2">
        <v>42248</v>
      </c>
      <c r="B228">
        <v>3.5</v>
      </c>
      <c r="C228">
        <v>3.1</v>
      </c>
      <c r="D228">
        <v>3</v>
      </c>
      <c r="E228">
        <v>2.9</v>
      </c>
      <c r="F228">
        <v>3.1</v>
      </c>
    </row>
    <row r="229" spans="1:6" x14ac:dyDescent="0.15">
      <c r="A229" s="2">
        <v>42278</v>
      </c>
      <c r="B229">
        <v>3.6</v>
      </c>
      <c r="C229">
        <v>3</v>
      </c>
      <c r="D229">
        <v>3</v>
      </c>
      <c r="E229">
        <v>3</v>
      </c>
      <c r="F229">
        <v>3.1</v>
      </c>
    </row>
    <row r="230" spans="1:6" x14ac:dyDescent="0.15">
      <c r="A230" s="2">
        <v>42309</v>
      </c>
      <c r="B230">
        <v>3.5</v>
      </c>
      <c r="C230">
        <v>3.1</v>
      </c>
      <c r="D230">
        <v>3</v>
      </c>
      <c r="E230">
        <v>3.1</v>
      </c>
      <c r="F230">
        <v>3.1</v>
      </c>
    </row>
    <row r="231" spans="1:6" x14ac:dyDescent="0.15">
      <c r="A231" s="2">
        <v>42339</v>
      </c>
      <c r="B231">
        <v>3.5</v>
      </c>
      <c r="C231">
        <v>3.1</v>
      </c>
      <c r="D231">
        <v>3</v>
      </c>
      <c r="E231">
        <v>3.2</v>
      </c>
      <c r="F231">
        <v>3.1</v>
      </c>
    </row>
    <row r="232" spans="1:6" x14ac:dyDescent="0.15">
      <c r="A232" s="2">
        <v>42370</v>
      </c>
      <c r="B232">
        <v>3.4</v>
      </c>
      <c r="C232">
        <v>3.2</v>
      </c>
      <c r="D232">
        <v>3</v>
      </c>
      <c r="E232">
        <v>3.1</v>
      </c>
      <c r="F232">
        <v>3.1</v>
      </c>
    </row>
    <row r="233" spans="1:6" x14ac:dyDescent="0.15">
      <c r="A233" s="2">
        <v>42401</v>
      </c>
      <c r="B233">
        <v>3.6</v>
      </c>
      <c r="C233">
        <v>3.2</v>
      </c>
      <c r="D233">
        <v>3.1</v>
      </c>
      <c r="E233">
        <v>3.1</v>
      </c>
      <c r="F233">
        <v>3.2</v>
      </c>
    </row>
    <row r="234" spans="1:6" x14ac:dyDescent="0.15">
      <c r="A234" s="2">
        <v>42430</v>
      </c>
      <c r="B234">
        <v>3.5</v>
      </c>
      <c r="C234">
        <v>3.2</v>
      </c>
      <c r="D234">
        <v>3</v>
      </c>
      <c r="E234">
        <v>3.1</v>
      </c>
      <c r="F234">
        <v>3.1</v>
      </c>
    </row>
    <row r="235" spans="1:6" x14ac:dyDescent="0.15">
      <c r="A235" s="2">
        <v>42461</v>
      </c>
      <c r="B235">
        <v>3.6</v>
      </c>
      <c r="C235">
        <v>3.2</v>
      </c>
      <c r="D235">
        <v>3</v>
      </c>
      <c r="E235">
        <v>3</v>
      </c>
      <c r="F235">
        <v>3.1</v>
      </c>
    </row>
    <row r="236" spans="1:6" x14ac:dyDescent="0.15">
      <c r="A236" s="2">
        <v>42491</v>
      </c>
      <c r="B236">
        <v>3.6</v>
      </c>
      <c r="C236">
        <v>3.4</v>
      </c>
      <c r="D236">
        <v>3</v>
      </c>
      <c r="E236">
        <v>3</v>
      </c>
      <c r="F236">
        <v>3.2</v>
      </c>
    </row>
    <row r="237" spans="1:6" x14ac:dyDescent="0.15">
      <c r="A237" s="2">
        <v>42522</v>
      </c>
      <c r="B237">
        <v>3.8</v>
      </c>
      <c r="C237">
        <v>3.4</v>
      </c>
      <c r="D237">
        <v>3</v>
      </c>
      <c r="E237">
        <v>3</v>
      </c>
      <c r="F237">
        <v>3.2</v>
      </c>
    </row>
    <row r="238" spans="1:6" x14ac:dyDescent="0.15">
      <c r="A238" s="2">
        <v>42552</v>
      </c>
      <c r="B238">
        <v>3.7</v>
      </c>
      <c r="C238">
        <v>3.3</v>
      </c>
      <c r="D238">
        <v>3</v>
      </c>
      <c r="E238">
        <v>3.1</v>
      </c>
      <c r="F238">
        <v>3.2</v>
      </c>
    </row>
    <row r="239" spans="1:6" x14ac:dyDescent="0.15">
      <c r="A239" s="2">
        <v>42583</v>
      </c>
      <c r="B239">
        <v>3.8</v>
      </c>
      <c r="C239">
        <v>3.4</v>
      </c>
      <c r="D239">
        <v>3.1</v>
      </c>
      <c r="E239">
        <v>3.2</v>
      </c>
      <c r="F239">
        <v>3.3</v>
      </c>
    </row>
    <row r="240" spans="1:6" x14ac:dyDescent="0.15">
      <c r="A240" s="2">
        <v>42614</v>
      </c>
      <c r="B240">
        <v>4</v>
      </c>
      <c r="C240">
        <v>3.5</v>
      </c>
      <c r="D240">
        <v>3.2</v>
      </c>
      <c r="E240">
        <v>3.1</v>
      </c>
      <c r="F240">
        <v>3.4</v>
      </c>
    </row>
    <row r="241" spans="1:6" x14ac:dyDescent="0.15">
      <c r="A241" s="2">
        <v>42644</v>
      </c>
      <c r="B241">
        <v>4.0999999999999996</v>
      </c>
      <c r="C241">
        <v>3.6</v>
      </c>
      <c r="D241">
        <v>3.3</v>
      </c>
      <c r="E241">
        <v>3.1</v>
      </c>
      <c r="F241">
        <v>3.5</v>
      </c>
    </row>
    <row r="242" spans="1:6" x14ac:dyDescent="0.15">
      <c r="A242" s="2">
        <v>42675</v>
      </c>
      <c r="B242">
        <v>4.0999999999999996</v>
      </c>
      <c r="C242">
        <v>3.6</v>
      </c>
      <c r="D242">
        <v>3.3</v>
      </c>
      <c r="E242">
        <v>3.1</v>
      </c>
      <c r="F242">
        <v>3.5</v>
      </c>
    </row>
    <row r="243" spans="1:6" x14ac:dyDescent="0.15">
      <c r="A243" s="2">
        <v>42705</v>
      </c>
      <c r="B243">
        <v>4.2</v>
      </c>
      <c r="C243">
        <v>3.5</v>
      </c>
      <c r="D243">
        <v>3.3</v>
      </c>
      <c r="E243">
        <v>3.1</v>
      </c>
      <c r="F243">
        <v>3.5</v>
      </c>
    </row>
    <row r="244" spans="1:6" x14ac:dyDescent="0.15">
      <c r="A244" s="2">
        <v>42736</v>
      </c>
      <c r="B244">
        <v>4.2</v>
      </c>
      <c r="C244">
        <v>3.5</v>
      </c>
      <c r="D244">
        <v>3.2</v>
      </c>
      <c r="E244">
        <v>3.2</v>
      </c>
      <c r="F244">
        <v>3.5</v>
      </c>
    </row>
    <row r="245" spans="1:6" x14ac:dyDescent="0.15">
      <c r="A245" s="2">
        <v>42767</v>
      </c>
      <c r="B245">
        <v>4.0999999999999996</v>
      </c>
      <c r="C245">
        <v>3.5</v>
      </c>
      <c r="D245">
        <v>3.2</v>
      </c>
      <c r="E245">
        <v>3.2</v>
      </c>
      <c r="F245">
        <v>3.5</v>
      </c>
    </row>
    <row r="246" spans="1:6" x14ac:dyDescent="0.15">
      <c r="A246" s="2">
        <v>42795</v>
      </c>
      <c r="B246">
        <v>4.2</v>
      </c>
      <c r="C246">
        <v>3.5</v>
      </c>
      <c r="D246">
        <v>3.2</v>
      </c>
      <c r="E246">
        <v>3.3</v>
      </c>
      <c r="F246">
        <v>3.5</v>
      </c>
    </row>
    <row r="247" spans="1:6" x14ac:dyDescent="0.15">
      <c r="A247" s="2">
        <v>42826</v>
      </c>
      <c r="B247">
        <v>4.2</v>
      </c>
      <c r="C247">
        <v>3.4</v>
      </c>
      <c r="D247">
        <v>3.3</v>
      </c>
      <c r="E247">
        <v>3.3</v>
      </c>
      <c r="F247">
        <v>3.5</v>
      </c>
    </row>
    <row r="248" spans="1:6" x14ac:dyDescent="0.15">
      <c r="A248" s="2">
        <v>42856</v>
      </c>
      <c r="B248">
        <v>4.0999999999999996</v>
      </c>
      <c r="C248">
        <v>3.3</v>
      </c>
      <c r="D248">
        <v>3.2</v>
      </c>
      <c r="E248">
        <v>3.3</v>
      </c>
      <c r="F248">
        <v>3.5</v>
      </c>
    </row>
    <row r="249" spans="1:6" x14ac:dyDescent="0.15">
      <c r="A249" s="2">
        <v>42887</v>
      </c>
      <c r="B249">
        <v>3.9</v>
      </c>
      <c r="C249">
        <v>3.3</v>
      </c>
      <c r="D249">
        <v>3.2</v>
      </c>
      <c r="E249">
        <v>3.4</v>
      </c>
      <c r="F249">
        <v>3.4</v>
      </c>
    </row>
    <row r="250" spans="1:6" x14ac:dyDescent="0.15">
      <c r="A250" s="2">
        <v>42917</v>
      </c>
      <c r="B250">
        <v>4</v>
      </c>
      <c r="C250">
        <v>3.3</v>
      </c>
      <c r="D250">
        <v>3.3</v>
      </c>
      <c r="E250">
        <v>3.4</v>
      </c>
      <c r="F250">
        <v>3.5</v>
      </c>
    </row>
    <row r="251" spans="1:6" x14ac:dyDescent="0.15">
      <c r="A251" s="2">
        <v>42948</v>
      </c>
      <c r="B251">
        <v>4</v>
      </c>
      <c r="C251">
        <v>3.2</v>
      </c>
      <c r="D251">
        <v>3.4</v>
      </c>
      <c r="E251">
        <v>3.3</v>
      </c>
      <c r="F251">
        <v>3.5</v>
      </c>
    </row>
    <row r="252" spans="1:6" x14ac:dyDescent="0.15">
      <c r="A252" s="2">
        <v>42979</v>
      </c>
      <c r="B252">
        <v>4</v>
      </c>
      <c r="C252">
        <v>2.9</v>
      </c>
      <c r="D252">
        <v>3.4</v>
      </c>
      <c r="E252">
        <v>3.3</v>
      </c>
      <c r="F252">
        <v>3.4</v>
      </c>
    </row>
    <row r="253" spans="1:6" x14ac:dyDescent="0.15">
      <c r="A253" s="2">
        <v>43009</v>
      </c>
      <c r="B253">
        <v>3.8</v>
      </c>
      <c r="C253">
        <v>3</v>
      </c>
      <c r="D253">
        <v>3.3</v>
      </c>
      <c r="E253">
        <v>3.2</v>
      </c>
      <c r="F253">
        <v>3.3</v>
      </c>
    </row>
    <row r="254" spans="1:6" x14ac:dyDescent="0.15">
      <c r="A254" s="2">
        <v>43040</v>
      </c>
      <c r="B254">
        <v>3.7</v>
      </c>
      <c r="C254">
        <v>3</v>
      </c>
      <c r="D254">
        <v>3.2</v>
      </c>
      <c r="E254">
        <v>3.2</v>
      </c>
      <c r="F254">
        <v>3.3</v>
      </c>
    </row>
    <row r="255" spans="1:6" x14ac:dyDescent="0.15">
      <c r="A255" s="2">
        <v>43070</v>
      </c>
      <c r="B255">
        <v>3.7</v>
      </c>
      <c r="C255">
        <v>3</v>
      </c>
      <c r="D255">
        <v>3.1</v>
      </c>
      <c r="E255">
        <v>3.3</v>
      </c>
      <c r="F255">
        <v>3.3</v>
      </c>
    </row>
    <row r="256" spans="1:6" x14ac:dyDescent="0.15">
      <c r="A256" s="2">
        <v>43101</v>
      </c>
      <c r="B256">
        <v>3.7</v>
      </c>
      <c r="C256">
        <v>3</v>
      </c>
      <c r="D256">
        <v>3.3</v>
      </c>
      <c r="E256">
        <v>3.2</v>
      </c>
      <c r="F256">
        <v>3.3</v>
      </c>
    </row>
    <row r="257" spans="1:6" x14ac:dyDescent="0.15">
      <c r="A257" s="2">
        <v>43132</v>
      </c>
      <c r="B257">
        <v>3.7</v>
      </c>
      <c r="C257">
        <v>3</v>
      </c>
      <c r="D257">
        <v>3.1</v>
      </c>
      <c r="E257">
        <v>3.1</v>
      </c>
      <c r="F257">
        <v>3.2</v>
      </c>
    </row>
    <row r="258" spans="1:6" x14ac:dyDescent="0.15">
      <c r="A258" s="2">
        <v>43160</v>
      </c>
      <c r="B258">
        <v>3.7</v>
      </c>
      <c r="C258">
        <v>3.1</v>
      </c>
      <c r="D258">
        <v>3.1</v>
      </c>
      <c r="E258">
        <v>3.1</v>
      </c>
      <c r="F258">
        <v>3.2</v>
      </c>
    </row>
    <row r="259" spans="1:6" x14ac:dyDescent="0.15">
      <c r="A259" s="2">
        <v>43191</v>
      </c>
      <c r="B259">
        <v>3.8</v>
      </c>
      <c r="C259">
        <v>3.1</v>
      </c>
      <c r="D259">
        <v>3</v>
      </c>
      <c r="E259">
        <v>3</v>
      </c>
      <c r="F259">
        <v>3.2</v>
      </c>
    </row>
    <row r="260" spans="1:6" x14ac:dyDescent="0.15">
      <c r="A260" s="2">
        <v>43221</v>
      </c>
      <c r="B260">
        <v>3.8</v>
      </c>
      <c r="C260">
        <v>3.1</v>
      </c>
      <c r="D260">
        <v>3</v>
      </c>
      <c r="E260">
        <v>3</v>
      </c>
      <c r="F260">
        <v>3.2</v>
      </c>
    </row>
    <row r="261" spans="1:6" x14ac:dyDescent="0.15">
      <c r="A261" s="2">
        <v>43252</v>
      </c>
      <c r="B261">
        <v>4</v>
      </c>
      <c r="C261">
        <v>3</v>
      </c>
      <c r="D261">
        <v>3.1</v>
      </c>
      <c r="E261">
        <v>3</v>
      </c>
      <c r="F261">
        <v>3.3</v>
      </c>
    </row>
    <row r="262" spans="1:6" x14ac:dyDescent="0.15">
      <c r="A262" s="2">
        <v>43282</v>
      </c>
      <c r="B262">
        <v>3.9</v>
      </c>
      <c r="C262">
        <v>3</v>
      </c>
      <c r="D262">
        <v>3.1</v>
      </c>
      <c r="E262">
        <v>2.9</v>
      </c>
      <c r="F262">
        <v>3.2</v>
      </c>
    </row>
    <row r="263" spans="1:6" x14ac:dyDescent="0.15">
      <c r="A263" s="2">
        <v>43313</v>
      </c>
      <c r="B263">
        <v>4</v>
      </c>
      <c r="C263">
        <v>3</v>
      </c>
      <c r="D263">
        <v>3.1</v>
      </c>
      <c r="E263">
        <v>2.8</v>
      </c>
      <c r="F263">
        <v>3.2</v>
      </c>
    </row>
    <row r="264" spans="1:6" x14ac:dyDescent="0.15">
      <c r="A264" s="2">
        <v>43344</v>
      </c>
      <c r="B264">
        <v>4</v>
      </c>
      <c r="C264">
        <v>3</v>
      </c>
      <c r="D264">
        <v>3</v>
      </c>
      <c r="E264">
        <v>2.8</v>
      </c>
      <c r="F264">
        <v>3.2</v>
      </c>
    </row>
    <row r="265" spans="1:6" x14ac:dyDescent="0.15">
      <c r="A265" s="2">
        <v>43374</v>
      </c>
      <c r="B265">
        <v>4.2</v>
      </c>
      <c r="C265">
        <v>3</v>
      </c>
      <c r="D265">
        <v>3</v>
      </c>
      <c r="E265">
        <v>3</v>
      </c>
      <c r="F265">
        <v>3.3</v>
      </c>
    </row>
    <row r="266" spans="1:6" x14ac:dyDescent="0.15">
      <c r="A266" s="2">
        <v>43405</v>
      </c>
      <c r="B266">
        <v>4.3</v>
      </c>
      <c r="C266">
        <v>3</v>
      </c>
      <c r="D266">
        <v>3.2</v>
      </c>
      <c r="E266">
        <v>3.1</v>
      </c>
      <c r="F266">
        <v>3.4</v>
      </c>
    </row>
    <row r="267" spans="1:6" x14ac:dyDescent="0.15">
      <c r="A267" s="2">
        <v>43435</v>
      </c>
      <c r="B267">
        <v>4.4000000000000004</v>
      </c>
      <c r="C267">
        <v>3</v>
      </c>
      <c r="D267">
        <v>3.3</v>
      </c>
      <c r="E267">
        <v>3</v>
      </c>
      <c r="F267">
        <v>3.5</v>
      </c>
    </row>
    <row r="268" spans="1:6" x14ac:dyDescent="0.15">
      <c r="A268" s="2">
        <v>43466</v>
      </c>
      <c r="B268">
        <v>4.5</v>
      </c>
      <c r="C268">
        <v>3.1</v>
      </c>
      <c r="D268">
        <v>3.3</v>
      </c>
      <c r="E268">
        <v>3</v>
      </c>
      <c r="F268">
        <v>3.5</v>
      </c>
    </row>
    <row r="269" spans="1:6" x14ac:dyDescent="0.15">
      <c r="A269" s="2">
        <v>43497</v>
      </c>
      <c r="B269">
        <v>4.5</v>
      </c>
      <c r="C269">
        <v>3</v>
      </c>
      <c r="D269">
        <v>3.4</v>
      </c>
      <c r="E269">
        <v>3.1</v>
      </c>
      <c r="F269">
        <v>3.5</v>
      </c>
    </row>
    <row r="270" spans="1:6" x14ac:dyDescent="0.15">
      <c r="A270" s="2">
        <v>43525</v>
      </c>
      <c r="B270">
        <v>4.4000000000000004</v>
      </c>
      <c r="C270">
        <v>3</v>
      </c>
      <c r="D270">
        <v>3.5</v>
      </c>
      <c r="E270">
        <v>3</v>
      </c>
      <c r="F270">
        <v>3.5</v>
      </c>
    </row>
    <row r="271" spans="1:6" x14ac:dyDescent="0.15">
      <c r="A271" s="2">
        <v>43556</v>
      </c>
      <c r="B271">
        <v>4.4000000000000004</v>
      </c>
      <c r="C271">
        <v>3.1</v>
      </c>
      <c r="D271">
        <v>3.6</v>
      </c>
      <c r="E271">
        <v>3.1</v>
      </c>
      <c r="F271">
        <v>3.6</v>
      </c>
    </row>
    <row r="272" spans="1:6" x14ac:dyDescent="0.15">
      <c r="A272" s="2">
        <v>43586</v>
      </c>
      <c r="B272">
        <v>4.4000000000000004</v>
      </c>
      <c r="C272">
        <v>3.2</v>
      </c>
      <c r="D272">
        <v>3.6</v>
      </c>
      <c r="E272">
        <v>3.2</v>
      </c>
      <c r="F272">
        <v>3.6</v>
      </c>
    </row>
    <row r="273" spans="1:6" x14ac:dyDescent="0.15">
      <c r="A273" s="2">
        <v>43617</v>
      </c>
      <c r="B273">
        <v>4.5</v>
      </c>
      <c r="C273">
        <v>3.3</v>
      </c>
      <c r="D273">
        <v>3.6</v>
      </c>
      <c r="E273">
        <v>3.1</v>
      </c>
      <c r="F273">
        <v>3.7</v>
      </c>
    </row>
    <row r="274" spans="1:6" x14ac:dyDescent="0.15">
      <c r="A274" s="2">
        <v>43647</v>
      </c>
      <c r="B274">
        <v>4.5</v>
      </c>
      <c r="C274">
        <v>3.4</v>
      </c>
      <c r="D274">
        <v>3.7</v>
      </c>
      <c r="E274">
        <v>3.2</v>
      </c>
      <c r="F274">
        <v>3.7</v>
      </c>
    </row>
    <row r="275" spans="1:6" x14ac:dyDescent="0.15">
      <c r="A275" s="2">
        <v>43678</v>
      </c>
      <c r="B275">
        <v>4.4000000000000004</v>
      </c>
      <c r="C275">
        <v>3.5</v>
      </c>
      <c r="D275">
        <v>3.6</v>
      </c>
      <c r="E275">
        <v>3.2</v>
      </c>
      <c r="F275">
        <v>3.7</v>
      </c>
    </row>
    <row r="276" spans="1:6" x14ac:dyDescent="0.15">
      <c r="A276" s="2">
        <v>43709</v>
      </c>
      <c r="B276">
        <v>4.4000000000000004</v>
      </c>
      <c r="C276">
        <v>3.6</v>
      </c>
      <c r="D276">
        <v>3.7</v>
      </c>
      <c r="E276">
        <v>3.2</v>
      </c>
      <c r="F276">
        <v>3.7</v>
      </c>
    </row>
    <row r="277" spans="1:6" x14ac:dyDescent="0.15">
      <c r="A277" s="2">
        <v>43739</v>
      </c>
      <c r="B277">
        <v>4.4000000000000004</v>
      </c>
      <c r="C277">
        <v>3.5</v>
      </c>
      <c r="D277">
        <v>3.8</v>
      </c>
      <c r="E277">
        <v>3</v>
      </c>
      <c r="F277">
        <v>3.7</v>
      </c>
    </row>
    <row r="278" spans="1:6" x14ac:dyDescent="0.15">
      <c r="A278" s="2">
        <v>43770</v>
      </c>
      <c r="B278">
        <v>4.5</v>
      </c>
      <c r="C278">
        <v>3.5</v>
      </c>
      <c r="D278">
        <v>3.6</v>
      </c>
      <c r="E278">
        <v>2.9</v>
      </c>
      <c r="F278">
        <v>3.6</v>
      </c>
    </row>
  </sheetData>
  <mergeCells count="1">
    <mergeCell ref="A1:J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1:H278"/>
  <sheetViews>
    <sheetView topLeftCell="A14" workbookViewId="0">
      <selection activeCell="D14" sqref="D14"/>
    </sheetView>
  </sheetViews>
  <sheetFormatPr baseColWidth="10" defaultColWidth="8.83203125" defaultRowHeight="14" x14ac:dyDescent="0.15"/>
  <cols>
    <col min="2" max="2" width="11.1640625" customWidth="1"/>
    <col min="3" max="3" width="12.83203125" customWidth="1"/>
  </cols>
  <sheetData>
    <row r="1" spans="1:8" x14ac:dyDescent="0.15">
      <c r="A1" s="40" t="s">
        <v>43</v>
      </c>
      <c r="B1" s="40"/>
      <c r="C1" s="40"/>
      <c r="D1" s="40"/>
      <c r="E1" s="40"/>
      <c r="F1" s="40"/>
      <c r="G1" s="40"/>
      <c r="H1" s="40"/>
    </row>
    <row r="2" spans="1:8" x14ac:dyDescent="0.15">
      <c r="A2" s="18" t="s">
        <v>21</v>
      </c>
      <c r="B2" s="17"/>
      <c r="C2" s="17"/>
      <c r="D2" s="10"/>
      <c r="E2" s="10"/>
      <c r="F2" s="10"/>
      <c r="G2" s="10"/>
      <c r="H2" s="10"/>
    </row>
    <row r="3" spans="1:8" x14ac:dyDescent="0.15">
      <c r="B3" t="s">
        <v>109</v>
      </c>
      <c r="C3" t="s">
        <v>110</v>
      </c>
      <c r="D3" t="s">
        <v>9</v>
      </c>
    </row>
    <row r="4" spans="1:8" x14ac:dyDescent="0.15">
      <c r="A4" s="2">
        <v>35431</v>
      </c>
      <c r="B4" t="s">
        <v>53</v>
      </c>
      <c r="C4" t="s">
        <v>53</v>
      </c>
      <c r="D4" t="s">
        <v>53</v>
      </c>
    </row>
    <row r="5" spans="1:8" x14ac:dyDescent="0.15">
      <c r="A5" s="2">
        <v>35462</v>
      </c>
      <c r="B5" t="s">
        <v>53</v>
      </c>
      <c r="C5" t="s">
        <v>53</v>
      </c>
      <c r="D5" t="s">
        <v>53</v>
      </c>
    </row>
    <row r="6" spans="1:8" x14ac:dyDescent="0.15">
      <c r="A6" s="2">
        <v>35490</v>
      </c>
      <c r="B6" t="s">
        <v>53</v>
      </c>
      <c r="C6" t="s">
        <v>53</v>
      </c>
      <c r="D6" t="s">
        <v>53</v>
      </c>
    </row>
    <row r="7" spans="1:8" x14ac:dyDescent="0.15">
      <c r="A7" s="2">
        <v>35521</v>
      </c>
      <c r="B7" t="s">
        <v>53</v>
      </c>
      <c r="C7" t="s">
        <v>53</v>
      </c>
      <c r="D7" t="s">
        <v>53</v>
      </c>
    </row>
    <row r="8" spans="1:8" x14ac:dyDescent="0.15">
      <c r="A8" s="2">
        <v>35551</v>
      </c>
      <c r="B8" t="s">
        <v>53</v>
      </c>
      <c r="C8" t="s">
        <v>53</v>
      </c>
      <c r="D8" t="s">
        <v>53</v>
      </c>
    </row>
    <row r="9" spans="1:8" x14ac:dyDescent="0.15">
      <c r="A9" s="2">
        <v>35582</v>
      </c>
      <c r="B9" t="s">
        <v>53</v>
      </c>
      <c r="C9" t="s">
        <v>53</v>
      </c>
      <c r="D9" t="s">
        <v>53</v>
      </c>
    </row>
    <row r="10" spans="1:8" x14ac:dyDescent="0.15">
      <c r="A10" s="2">
        <v>35612</v>
      </c>
      <c r="B10" t="s">
        <v>53</v>
      </c>
      <c r="C10" t="s">
        <v>53</v>
      </c>
      <c r="D10" t="s">
        <v>53</v>
      </c>
    </row>
    <row r="11" spans="1:8" x14ac:dyDescent="0.15">
      <c r="A11" s="2">
        <v>35643</v>
      </c>
      <c r="B11" t="s">
        <v>53</v>
      </c>
      <c r="C11" t="s">
        <v>53</v>
      </c>
      <c r="D11" t="s">
        <v>53</v>
      </c>
    </row>
    <row r="12" spans="1:8" x14ac:dyDescent="0.15">
      <c r="A12" s="2">
        <v>35674</v>
      </c>
      <c r="B12" t="s">
        <v>53</v>
      </c>
      <c r="C12" t="s">
        <v>53</v>
      </c>
      <c r="D12" t="s">
        <v>53</v>
      </c>
    </row>
    <row r="13" spans="1:8" x14ac:dyDescent="0.15">
      <c r="A13" s="2">
        <v>35704</v>
      </c>
      <c r="B13" t="s">
        <v>53</v>
      </c>
      <c r="C13" t="s">
        <v>53</v>
      </c>
      <c r="D13" t="s">
        <v>53</v>
      </c>
    </row>
    <row r="14" spans="1:8" x14ac:dyDescent="0.15">
      <c r="A14" s="2">
        <v>35735</v>
      </c>
      <c r="B14" t="s">
        <v>53</v>
      </c>
      <c r="C14" t="s">
        <v>53</v>
      </c>
      <c r="D14" t="s">
        <v>53</v>
      </c>
    </row>
    <row r="15" spans="1:8" x14ac:dyDescent="0.15">
      <c r="A15" s="2">
        <v>35765</v>
      </c>
      <c r="B15">
        <v>4.4000000000000004</v>
      </c>
      <c r="C15">
        <v>5.3</v>
      </c>
      <c r="D15">
        <v>4.7</v>
      </c>
    </row>
    <row r="16" spans="1:8" x14ac:dyDescent="0.15">
      <c r="A16" s="2">
        <v>35796</v>
      </c>
      <c r="B16">
        <v>4.5</v>
      </c>
      <c r="C16">
        <v>5.3</v>
      </c>
      <c r="D16">
        <v>4.7</v>
      </c>
    </row>
    <row r="17" spans="1:4" x14ac:dyDescent="0.15">
      <c r="A17" s="2">
        <v>35827</v>
      </c>
      <c r="B17">
        <v>4.5</v>
      </c>
      <c r="C17">
        <v>5.2</v>
      </c>
      <c r="D17">
        <v>4.7</v>
      </c>
    </row>
    <row r="18" spans="1:4" x14ac:dyDescent="0.15">
      <c r="A18" s="2">
        <v>35855</v>
      </c>
      <c r="B18">
        <v>4.5999999999999996</v>
      </c>
      <c r="C18">
        <v>5.2</v>
      </c>
      <c r="D18">
        <v>4.7</v>
      </c>
    </row>
    <row r="19" spans="1:4" x14ac:dyDescent="0.15">
      <c r="A19" s="2">
        <v>35886</v>
      </c>
      <c r="B19">
        <v>4.5999999999999996</v>
      </c>
      <c r="C19">
        <v>5.3</v>
      </c>
      <c r="D19">
        <v>4.8</v>
      </c>
    </row>
    <row r="20" spans="1:4" x14ac:dyDescent="0.15">
      <c r="A20" s="2">
        <v>35916</v>
      </c>
      <c r="B20">
        <v>4.7</v>
      </c>
      <c r="C20">
        <v>5.4</v>
      </c>
      <c r="D20">
        <v>4.9000000000000004</v>
      </c>
    </row>
    <row r="21" spans="1:4" x14ac:dyDescent="0.15">
      <c r="A21" s="2">
        <v>35947</v>
      </c>
      <c r="B21">
        <v>4.7</v>
      </c>
      <c r="C21">
        <v>5.4</v>
      </c>
      <c r="D21">
        <v>4.9000000000000004</v>
      </c>
    </row>
    <row r="22" spans="1:4" x14ac:dyDescent="0.15">
      <c r="A22" s="2">
        <v>35977</v>
      </c>
      <c r="B22">
        <v>4.8</v>
      </c>
      <c r="C22">
        <v>5.4</v>
      </c>
      <c r="D22">
        <v>5</v>
      </c>
    </row>
    <row r="23" spans="1:4" x14ac:dyDescent="0.15">
      <c r="A23" s="2">
        <v>36008</v>
      </c>
      <c r="B23">
        <v>4.8</v>
      </c>
      <c r="C23">
        <v>5.4</v>
      </c>
      <c r="D23">
        <v>5</v>
      </c>
    </row>
    <row r="24" spans="1:4" x14ac:dyDescent="0.15">
      <c r="A24" s="2">
        <v>36039</v>
      </c>
      <c r="B24">
        <v>4.8</v>
      </c>
      <c r="C24">
        <v>5.4</v>
      </c>
      <c r="D24">
        <v>5</v>
      </c>
    </row>
    <row r="25" spans="1:4" x14ac:dyDescent="0.15">
      <c r="A25" s="2">
        <v>36069</v>
      </c>
      <c r="B25">
        <v>4.8</v>
      </c>
      <c r="C25">
        <v>5.5</v>
      </c>
      <c r="D25">
        <v>5</v>
      </c>
    </row>
    <row r="26" spans="1:4" x14ac:dyDescent="0.15">
      <c r="A26" s="2">
        <v>36100</v>
      </c>
      <c r="B26">
        <v>4.8</v>
      </c>
      <c r="C26">
        <v>5.5</v>
      </c>
      <c r="D26">
        <v>5</v>
      </c>
    </row>
    <row r="27" spans="1:4" x14ac:dyDescent="0.15">
      <c r="A27" s="2">
        <v>36130</v>
      </c>
      <c r="B27">
        <v>4.8</v>
      </c>
      <c r="C27">
        <v>5.5</v>
      </c>
      <c r="D27">
        <v>5</v>
      </c>
    </row>
    <row r="28" spans="1:4" x14ac:dyDescent="0.15">
      <c r="A28" s="2">
        <v>36161</v>
      </c>
      <c r="B28">
        <v>4.8</v>
      </c>
      <c r="C28">
        <v>5.7</v>
      </c>
      <c r="D28">
        <v>5.0999999999999996</v>
      </c>
    </row>
    <row r="29" spans="1:4" x14ac:dyDescent="0.15">
      <c r="A29" s="2">
        <v>36192</v>
      </c>
      <c r="B29">
        <v>4.8</v>
      </c>
      <c r="C29">
        <v>5.8</v>
      </c>
      <c r="D29">
        <v>5.0999999999999996</v>
      </c>
    </row>
    <row r="30" spans="1:4" x14ac:dyDescent="0.15">
      <c r="A30" s="2">
        <v>36220</v>
      </c>
      <c r="B30">
        <v>4.9000000000000004</v>
      </c>
      <c r="C30">
        <v>5.9</v>
      </c>
      <c r="D30">
        <v>5.2</v>
      </c>
    </row>
    <row r="31" spans="1:4" x14ac:dyDescent="0.15">
      <c r="A31" s="2">
        <v>36251</v>
      </c>
      <c r="B31">
        <v>4.9000000000000004</v>
      </c>
      <c r="C31">
        <v>5.8</v>
      </c>
      <c r="D31">
        <v>5.0999999999999996</v>
      </c>
    </row>
    <row r="32" spans="1:4" x14ac:dyDescent="0.15">
      <c r="A32" s="2">
        <v>36281</v>
      </c>
      <c r="B32">
        <v>4.8</v>
      </c>
      <c r="C32">
        <v>5.8</v>
      </c>
      <c r="D32">
        <v>5.0999999999999996</v>
      </c>
    </row>
    <row r="33" spans="1:4" x14ac:dyDescent="0.15">
      <c r="A33" s="2">
        <v>36312</v>
      </c>
      <c r="B33">
        <v>4.8</v>
      </c>
      <c r="C33">
        <v>5.8</v>
      </c>
      <c r="D33">
        <v>5.0999999999999996</v>
      </c>
    </row>
    <row r="34" spans="1:4" x14ac:dyDescent="0.15">
      <c r="A34" s="2">
        <v>36342</v>
      </c>
      <c r="B34">
        <v>4.7</v>
      </c>
      <c r="C34">
        <v>5.8</v>
      </c>
      <c r="D34">
        <v>5</v>
      </c>
    </row>
    <row r="35" spans="1:4" x14ac:dyDescent="0.15">
      <c r="A35" s="2">
        <v>36373</v>
      </c>
      <c r="B35">
        <v>4.7</v>
      </c>
      <c r="C35">
        <v>5.9</v>
      </c>
      <c r="D35">
        <v>5</v>
      </c>
    </row>
    <row r="36" spans="1:4" x14ac:dyDescent="0.15">
      <c r="A36" s="2">
        <v>36404</v>
      </c>
      <c r="B36">
        <v>4.7</v>
      </c>
      <c r="C36">
        <v>5.9</v>
      </c>
      <c r="D36">
        <v>5</v>
      </c>
    </row>
    <row r="37" spans="1:4" x14ac:dyDescent="0.15">
      <c r="A37" s="2">
        <v>36434</v>
      </c>
      <c r="B37">
        <v>4.7</v>
      </c>
      <c r="C37">
        <v>6</v>
      </c>
      <c r="D37">
        <v>5.0999999999999996</v>
      </c>
    </row>
    <row r="38" spans="1:4" x14ac:dyDescent="0.15">
      <c r="A38" s="2">
        <v>36465</v>
      </c>
      <c r="B38">
        <v>4.7</v>
      </c>
      <c r="C38">
        <v>6</v>
      </c>
      <c r="D38">
        <v>5.0999999999999996</v>
      </c>
    </row>
    <row r="39" spans="1:4" x14ac:dyDescent="0.15">
      <c r="A39" s="2">
        <v>36495</v>
      </c>
      <c r="B39">
        <v>4.7</v>
      </c>
      <c r="C39">
        <v>5.9</v>
      </c>
      <c r="D39">
        <v>5</v>
      </c>
    </row>
    <row r="40" spans="1:4" x14ac:dyDescent="0.15">
      <c r="A40" s="2">
        <v>36526</v>
      </c>
      <c r="B40">
        <v>4.7</v>
      </c>
      <c r="C40">
        <v>5.9</v>
      </c>
      <c r="D40">
        <v>5</v>
      </c>
    </row>
    <row r="41" spans="1:4" x14ac:dyDescent="0.15">
      <c r="A41" s="2">
        <v>36557</v>
      </c>
      <c r="B41">
        <v>4.7</v>
      </c>
      <c r="C41">
        <v>5.9</v>
      </c>
      <c r="D41">
        <v>5</v>
      </c>
    </row>
    <row r="42" spans="1:4" x14ac:dyDescent="0.15">
      <c r="A42" s="2">
        <v>36586</v>
      </c>
      <c r="B42">
        <v>4.5999999999999996</v>
      </c>
      <c r="C42">
        <v>5.8</v>
      </c>
      <c r="D42">
        <v>4.9000000000000004</v>
      </c>
    </row>
    <row r="43" spans="1:4" x14ac:dyDescent="0.15">
      <c r="A43" s="2">
        <v>36617</v>
      </c>
      <c r="B43">
        <v>4.5999999999999996</v>
      </c>
      <c r="C43">
        <v>5.8</v>
      </c>
      <c r="D43">
        <v>4.9000000000000004</v>
      </c>
    </row>
    <row r="44" spans="1:4" x14ac:dyDescent="0.15">
      <c r="A44" s="2">
        <v>36647</v>
      </c>
      <c r="B44">
        <v>4.5999999999999996</v>
      </c>
      <c r="C44">
        <v>5.8</v>
      </c>
      <c r="D44">
        <v>4.9000000000000004</v>
      </c>
    </row>
    <row r="45" spans="1:4" x14ac:dyDescent="0.15">
      <c r="A45" s="2">
        <v>36678</v>
      </c>
      <c r="B45">
        <v>4.5999999999999996</v>
      </c>
      <c r="C45">
        <v>5.9</v>
      </c>
      <c r="D45">
        <v>5</v>
      </c>
    </row>
    <row r="46" spans="1:4" x14ac:dyDescent="0.15">
      <c r="A46" s="2">
        <v>36708</v>
      </c>
      <c r="B46">
        <v>4.5999999999999996</v>
      </c>
      <c r="C46">
        <v>5.8</v>
      </c>
      <c r="D46">
        <v>5</v>
      </c>
    </row>
    <row r="47" spans="1:4" x14ac:dyDescent="0.15">
      <c r="A47" s="2">
        <v>36739</v>
      </c>
      <c r="B47">
        <v>4.7</v>
      </c>
      <c r="C47">
        <v>5.8</v>
      </c>
      <c r="D47">
        <v>5</v>
      </c>
    </row>
    <row r="48" spans="1:4" x14ac:dyDescent="0.15">
      <c r="A48" s="2">
        <v>36770</v>
      </c>
      <c r="B48">
        <v>4.7</v>
      </c>
      <c r="C48">
        <v>5.8</v>
      </c>
      <c r="D48">
        <v>5</v>
      </c>
    </row>
    <row r="49" spans="1:4" x14ac:dyDescent="0.15">
      <c r="A49" s="2">
        <v>36800</v>
      </c>
      <c r="B49">
        <v>4.7</v>
      </c>
      <c r="C49">
        <v>5.8</v>
      </c>
      <c r="D49">
        <v>5</v>
      </c>
    </row>
    <row r="50" spans="1:4" x14ac:dyDescent="0.15">
      <c r="A50" s="2">
        <v>36831</v>
      </c>
      <c r="B50">
        <v>4.8</v>
      </c>
      <c r="C50">
        <v>5.7</v>
      </c>
      <c r="D50">
        <v>5.0999999999999996</v>
      </c>
    </row>
    <row r="51" spans="1:4" x14ac:dyDescent="0.15">
      <c r="A51" s="2">
        <v>36861</v>
      </c>
      <c r="B51">
        <v>4.8</v>
      </c>
      <c r="C51">
        <v>5.8</v>
      </c>
      <c r="D51">
        <v>5.0999999999999996</v>
      </c>
    </row>
    <row r="52" spans="1:4" x14ac:dyDescent="0.15">
      <c r="A52" s="2">
        <v>36892</v>
      </c>
      <c r="B52">
        <v>4.8</v>
      </c>
      <c r="C52">
        <v>5.8</v>
      </c>
      <c r="D52">
        <v>5.0999999999999996</v>
      </c>
    </row>
    <row r="53" spans="1:4" x14ac:dyDescent="0.15">
      <c r="A53" s="2">
        <v>36923</v>
      </c>
      <c r="B53">
        <v>4.9000000000000004</v>
      </c>
      <c r="C53">
        <v>5.9</v>
      </c>
      <c r="D53">
        <v>5.2</v>
      </c>
    </row>
    <row r="54" spans="1:4" x14ac:dyDescent="0.15">
      <c r="A54" s="2">
        <v>36951</v>
      </c>
      <c r="B54">
        <v>4.9000000000000004</v>
      </c>
      <c r="C54">
        <v>5.9</v>
      </c>
      <c r="D54">
        <v>5.2</v>
      </c>
    </row>
    <row r="55" spans="1:4" x14ac:dyDescent="0.15">
      <c r="A55" s="2">
        <v>36982</v>
      </c>
      <c r="B55">
        <v>5</v>
      </c>
      <c r="C55">
        <v>5.8</v>
      </c>
      <c r="D55">
        <v>5.2</v>
      </c>
    </row>
    <row r="56" spans="1:4" x14ac:dyDescent="0.15">
      <c r="A56" s="2">
        <v>37012</v>
      </c>
      <c r="B56">
        <v>5</v>
      </c>
      <c r="C56">
        <v>5.8</v>
      </c>
      <c r="D56">
        <v>5.2</v>
      </c>
    </row>
    <row r="57" spans="1:4" x14ac:dyDescent="0.15">
      <c r="A57" s="2">
        <v>37043</v>
      </c>
      <c r="B57">
        <v>4.9000000000000004</v>
      </c>
      <c r="C57">
        <v>5.8</v>
      </c>
      <c r="D57">
        <v>5.2</v>
      </c>
    </row>
    <row r="58" spans="1:4" x14ac:dyDescent="0.15">
      <c r="A58" s="2">
        <v>37073</v>
      </c>
      <c r="B58">
        <v>4.9000000000000004</v>
      </c>
      <c r="C58">
        <v>5.9</v>
      </c>
      <c r="D58">
        <v>5.2</v>
      </c>
    </row>
    <row r="59" spans="1:4" x14ac:dyDescent="0.15">
      <c r="A59" s="2">
        <v>37104</v>
      </c>
      <c r="B59">
        <v>5</v>
      </c>
      <c r="C59">
        <v>5.8</v>
      </c>
      <c r="D59">
        <v>5.2</v>
      </c>
    </row>
    <row r="60" spans="1:4" x14ac:dyDescent="0.15">
      <c r="A60" s="2">
        <v>37135</v>
      </c>
      <c r="B60">
        <v>5</v>
      </c>
      <c r="C60">
        <v>5.7</v>
      </c>
      <c r="D60">
        <v>5.2</v>
      </c>
    </row>
    <row r="61" spans="1:4" x14ac:dyDescent="0.15">
      <c r="A61" s="2">
        <v>37165</v>
      </c>
      <c r="B61">
        <v>5</v>
      </c>
      <c r="C61">
        <v>5.6</v>
      </c>
      <c r="D61">
        <v>5.2</v>
      </c>
    </row>
    <row r="62" spans="1:4" x14ac:dyDescent="0.15">
      <c r="A62" s="2">
        <v>37196</v>
      </c>
      <c r="B62">
        <v>4.9000000000000004</v>
      </c>
      <c r="C62">
        <v>5.6</v>
      </c>
      <c r="D62">
        <v>5.0999999999999996</v>
      </c>
    </row>
    <row r="63" spans="1:4" x14ac:dyDescent="0.15">
      <c r="A63" s="2">
        <v>37226</v>
      </c>
      <c r="B63">
        <v>4.9000000000000004</v>
      </c>
      <c r="C63">
        <v>5.6</v>
      </c>
      <c r="D63">
        <v>5.0999999999999996</v>
      </c>
    </row>
    <row r="64" spans="1:4" x14ac:dyDescent="0.15">
      <c r="A64" s="2">
        <v>37257</v>
      </c>
      <c r="B64">
        <v>4.9000000000000004</v>
      </c>
      <c r="C64">
        <v>5.5</v>
      </c>
      <c r="D64">
        <v>5.0999999999999996</v>
      </c>
    </row>
    <row r="65" spans="1:4" x14ac:dyDescent="0.15">
      <c r="A65" s="2">
        <v>37288</v>
      </c>
      <c r="B65">
        <v>4.8</v>
      </c>
      <c r="C65">
        <v>5.4</v>
      </c>
      <c r="D65">
        <v>5</v>
      </c>
    </row>
    <row r="66" spans="1:4" x14ac:dyDescent="0.15">
      <c r="A66" s="2">
        <v>37316</v>
      </c>
      <c r="B66">
        <v>4.7</v>
      </c>
      <c r="C66">
        <v>5.4</v>
      </c>
      <c r="D66">
        <v>4.9000000000000004</v>
      </c>
    </row>
    <row r="67" spans="1:4" x14ac:dyDescent="0.15">
      <c r="A67" s="2">
        <v>37347</v>
      </c>
      <c r="B67">
        <v>4.5999999999999996</v>
      </c>
      <c r="C67">
        <v>5.3</v>
      </c>
      <c r="D67">
        <v>4.8</v>
      </c>
    </row>
    <row r="68" spans="1:4" x14ac:dyDescent="0.15">
      <c r="A68" s="2">
        <v>37377</v>
      </c>
      <c r="B68">
        <v>4.5999999999999996</v>
      </c>
      <c r="C68">
        <v>5.4</v>
      </c>
      <c r="D68">
        <v>4.8</v>
      </c>
    </row>
    <row r="69" spans="1:4" x14ac:dyDescent="0.15">
      <c r="A69" s="2">
        <v>37408</v>
      </c>
      <c r="B69">
        <v>4.5</v>
      </c>
      <c r="C69">
        <v>5.0999999999999996</v>
      </c>
      <c r="D69">
        <v>4.7</v>
      </c>
    </row>
    <row r="70" spans="1:4" x14ac:dyDescent="0.15">
      <c r="A70" s="2">
        <v>37438</v>
      </c>
      <c r="B70">
        <v>4.4000000000000004</v>
      </c>
      <c r="C70">
        <v>5</v>
      </c>
      <c r="D70">
        <v>4.5999999999999996</v>
      </c>
    </row>
    <row r="71" spans="1:4" x14ac:dyDescent="0.15">
      <c r="A71" s="2">
        <v>37469</v>
      </c>
      <c r="B71">
        <v>4.3</v>
      </c>
      <c r="C71">
        <v>5</v>
      </c>
      <c r="D71">
        <v>4.5</v>
      </c>
    </row>
    <row r="72" spans="1:4" x14ac:dyDescent="0.15">
      <c r="A72" s="2">
        <v>37500</v>
      </c>
      <c r="B72">
        <v>4.2</v>
      </c>
      <c r="C72">
        <v>4.8</v>
      </c>
      <c r="D72">
        <v>4.4000000000000004</v>
      </c>
    </row>
    <row r="73" spans="1:4" x14ac:dyDescent="0.15">
      <c r="A73" s="2">
        <v>37530</v>
      </c>
      <c r="B73">
        <v>4.0999999999999996</v>
      </c>
      <c r="C73">
        <v>4.7</v>
      </c>
      <c r="D73">
        <v>4.3</v>
      </c>
    </row>
    <row r="74" spans="1:4" x14ac:dyDescent="0.15">
      <c r="A74" s="2">
        <v>37561</v>
      </c>
      <c r="B74">
        <v>4</v>
      </c>
      <c r="C74">
        <v>4.4000000000000004</v>
      </c>
      <c r="D74">
        <v>4.0999999999999996</v>
      </c>
    </row>
    <row r="75" spans="1:4" x14ac:dyDescent="0.15">
      <c r="A75" s="2">
        <v>37591</v>
      </c>
      <c r="B75">
        <v>4</v>
      </c>
      <c r="C75">
        <v>4.3</v>
      </c>
      <c r="D75">
        <v>4.0999999999999996</v>
      </c>
    </row>
    <row r="76" spans="1:4" x14ac:dyDescent="0.15">
      <c r="A76" s="2">
        <v>37622</v>
      </c>
      <c r="B76">
        <v>3.9</v>
      </c>
      <c r="C76">
        <v>4.2</v>
      </c>
      <c r="D76">
        <v>4</v>
      </c>
    </row>
    <row r="77" spans="1:4" x14ac:dyDescent="0.15">
      <c r="A77" s="2">
        <v>37653</v>
      </c>
      <c r="B77">
        <v>3.9</v>
      </c>
      <c r="C77">
        <v>4.0999999999999996</v>
      </c>
      <c r="D77">
        <v>4</v>
      </c>
    </row>
    <row r="78" spans="1:4" x14ac:dyDescent="0.15">
      <c r="A78" s="2">
        <v>37681</v>
      </c>
      <c r="B78">
        <v>3.8</v>
      </c>
      <c r="C78">
        <v>3.9</v>
      </c>
      <c r="D78">
        <v>3.9</v>
      </c>
    </row>
    <row r="79" spans="1:4" x14ac:dyDescent="0.15">
      <c r="A79" s="2">
        <v>37712</v>
      </c>
      <c r="B79">
        <v>3.8</v>
      </c>
      <c r="C79">
        <v>3.8</v>
      </c>
      <c r="D79">
        <v>3.8</v>
      </c>
    </row>
    <row r="80" spans="1:4" x14ac:dyDescent="0.15">
      <c r="A80" s="2">
        <v>37742</v>
      </c>
      <c r="B80">
        <v>3.7</v>
      </c>
      <c r="C80">
        <v>3.7</v>
      </c>
      <c r="D80">
        <v>3.7</v>
      </c>
    </row>
    <row r="81" spans="1:4" x14ac:dyDescent="0.15">
      <c r="A81" s="2">
        <v>37773</v>
      </c>
      <c r="B81">
        <v>3.7</v>
      </c>
      <c r="C81">
        <v>3.7</v>
      </c>
      <c r="D81">
        <v>3.7</v>
      </c>
    </row>
    <row r="82" spans="1:4" x14ac:dyDescent="0.15">
      <c r="A82" s="2">
        <v>37803</v>
      </c>
      <c r="B82">
        <v>3.7</v>
      </c>
      <c r="C82">
        <v>3.6</v>
      </c>
      <c r="D82">
        <v>3.7</v>
      </c>
    </row>
    <row r="83" spans="1:4" x14ac:dyDescent="0.15">
      <c r="A83" s="2">
        <v>37834</v>
      </c>
      <c r="B83">
        <v>3.6</v>
      </c>
      <c r="C83">
        <v>3.6</v>
      </c>
      <c r="D83">
        <v>3.6</v>
      </c>
    </row>
    <row r="84" spans="1:4" x14ac:dyDescent="0.15">
      <c r="A84" s="2">
        <v>37865</v>
      </c>
      <c r="B84">
        <v>3.5</v>
      </c>
      <c r="C84">
        <v>3.6</v>
      </c>
      <c r="D84">
        <v>3.6</v>
      </c>
    </row>
    <row r="85" spans="1:4" x14ac:dyDescent="0.15">
      <c r="A85" s="2">
        <v>37895</v>
      </c>
      <c r="B85">
        <v>3.5</v>
      </c>
      <c r="C85">
        <v>3.6</v>
      </c>
      <c r="D85">
        <v>3.6</v>
      </c>
    </row>
    <row r="86" spans="1:4" x14ac:dyDescent="0.15">
      <c r="A86" s="2">
        <v>37926</v>
      </c>
      <c r="B86">
        <v>3.5</v>
      </c>
      <c r="C86">
        <v>3.7</v>
      </c>
      <c r="D86">
        <v>3.6</v>
      </c>
    </row>
    <row r="87" spans="1:4" x14ac:dyDescent="0.15">
      <c r="A87" s="2">
        <v>37956</v>
      </c>
      <c r="B87">
        <v>3.4</v>
      </c>
      <c r="C87">
        <v>3.8</v>
      </c>
      <c r="D87">
        <v>3.5</v>
      </c>
    </row>
    <row r="88" spans="1:4" x14ac:dyDescent="0.15">
      <c r="A88" s="2">
        <v>37987</v>
      </c>
      <c r="B88">
        <v>3.3</v>
      </c>
      <c r="C88">
        <v>3.8</v>
      </c>
      <c r="D88">
        <v>3.5</v>
      </c>
    </row>
    <row r="89" spans="1:4" x14ac:dyDescent="0.15">
      <c r="A89" s="2">
        <v>38018</v>
      </c>
      <c r="B89">
        <v>3.3</v>
      </c>
      <c r="C89">
        <v>3.8</v>
      </c>
      <c r="D89">
        <v>3.4</v>
      </c>
    </row>
    <row r="90" spans="1:4" x14ac:dyDescent="0.15">
      <c r="A90" s="2">
        <v>38047</v>
      </c>
      <c r="B90">
        <v>3.3</v>
      </c>
      <c r="C90">
        <v>3.8</v>
      </c>
      <c r="D90">
        <v>3.4</v>
      </c>
    </row>
    <row r="91" spans="1:4" x14ac:dyDescent="0.15">
      <c r="A91" s="2">
        <v>38078</v>
      </c>
      <c r="B91">
        <v>3.2</v>
      </c>
      <c r="C91">
        <v>3.9</v>
      </c>
      <c r="D91">
        <v>3.4</v>
      </c>
    </row>
    <row r="92" spans="1:4" x14ac:dyDescent="0.15">
      <c r="A92" s="2">
        <v>38108</v>
      </c>
      <c r="B92">
        <v>3.2</v>
      </c>
      <c r="C92">
        <v>3.9</v>
      </c>
      <c r="D92">
        <v>3.4</v>
      </c>
    </row>
    <row r="93" spans="1:4" x14ac:dyDescent="0.15">
      <c r="A93" s="2">
        <v>38139</v>
      </c>
      <c r="B93">
        <v>3.1</v>
      </c>
      <c r="C93">
        <v>3.9</v>
      </c>
      <c r="D93">
        <v>3.4</v>
      </c>
    </row>
    <row r="94" spans="1:4" x14ac:dyDescent="0.15">
      <c r="A94" s="2">
        <v>38169</v>
      </c>
      <c r="B94">
        <v>3.2</v>
      </c>
      <c r="C94">
        <v>3.8</v>
      </c>
      <c r="D94">
        <v>3.4</v>
      </c>
    </row>
    <row r="95" spans="1:4" x14ac:dyDescent="0.15">
      <c r="A95" s="2">
        <v>38200</v>
      </c>
      <c r="B95">
        <v>3.2</v>
      </c>
      <c r="C95">
        <v>3.8</v>
      </c>
      <c r="D95">
        <v>3.4</v>
      </c>
    </row>
    <row r="96" spans="1:4" x14ac:dyDescent="0.15">
      <c r="A96" s="2">
        <v>38231</v>
      </c>
      <c r="B96">
        <v>3.2</v>
      </c>
      <c r="C96">
        <v>3.9</v>
      </c>
      <c r="D96">
        <v>3.4</v>
      </c>
    </row>
    <row r="97" spans="1:4" x14ac:dyDescent="0.15">
      <c r="A97" s="2">
        <v>38261</v>
      </c>
      <c r="B97">
        <v>3.2</v>
      </c>
      <c r="C97">
        <v>4</v>
      </c>
      <c r="D97">
        <v>3.4</v>
      </c>
    </row>
    <row r="98" spans="1:4" x14ac:dyDescent="0.15">
      <c r="A98" s="2">
        <v>38292</v>
      </c>
      <c r="B98">
        <v>3.2</v>
      </c>
      <c r="C98">
        <v>4.0999999999999996</v>
      </c>
      <c r="D98">
        <v>3.5</v>
      </c>
    </row>
    <row r="99" spans="1:4" x14ac:dyDescent="0.15">
      <c r="A99" s="2">
        <v>38322</v>
      </c>
      <c r="B99">
        <v>3.2</v>
      </c>
      <c r="C99">
        <v>4.0999999999999996</v>
      </c>
      <c r="D99">
        <v>3.5</v>
      </c>
    </row>
    <row r="100" spans="1:4" x14ac:dyDescent="0.15">
      <c r="A100" s="2">
        <v>38353</v>
      </c>
      <c r="B100">
        <v>3.2</v>
      </c>
      <c r="C100">
        <v>4.0999999999999996</v>
      </c>
      <c r="D100">
        <v>3.5</v>
      </c>
    </row>
    <row r="101" spans="1:4" x14ac:dyDescent="0.15">
      <c r="A101" s="2">
        <v>38384</v>
      </c>
      <c r="B101">
        <v>3.3</v>
      </c>
      <c r="C101">
        <v>4</v>
      </c>
      <c r="D101">
        <v>3.5</v>
      </c>
    </row>
    <row r="102" spans="1:4" x14ac:dyDescent="0.15">
      <c r="A102" s="2">
        <v>38412</v>
      </c>
      <c r="B102">
        <v>3.3</v>
      </c>
      <c r="C102">
        <v>4.0999999999999996</v>
      </c>
      <c r="D102">
        <v>3.5</v>
      </c>
    </row>
    <row r="103" spans="1:4" x14ac:dyDescent="0.15">
      <c r="A103" s="2">
        <v>38443</v>
      </c>
      <c r="B103">
        <v>3.3</v>
      </c>
      <c r="C103">
        <v>4</v>
      </c>
      <c r="D103">
        <v>3.6</v>
      </c>
    </row>
    <row r="104" spans="1:4" x14ac:dyDescent="0.15">
      <c r="A104" s="2">
        <v>38473</v>
      </c>
      <c r="B104">
        <v>3.4</v>
      </c>
      <c r="C104">
        <v>4</v>
      </c>
      <c r="D104">
        <v>3.6</v>
      </c>
    </row>
    <row r="105" spans="1:4" x14ac:dyDescent="0.15">
      <c r="A105" s="2">
        <v>38504</v>
      </c>
      <c r="B105">
        <v>3.4</v>
      </c>
      <c r="C105">
        <v>4.0999999999999996</v>
      </c>
      <c r="D105">
        <v>3.6</v>
      </c>
    </row>
    <row r="106" spans="1:4" x14ac:dyDescent="0.15">
      <c r="A106" s="2">
        <v>38534</v>
      </c>
      <c r="B106">
        <v>3.4</v>
      </c>
      <c r="C106">
        <v>4.2</v>
      </c>
      <c r="D106">
        <v>3.7</v>
      </c>
    </row>
    <row r="107" spans="1:4" x14ac:dyDescent="0.15">
      <c r="A107" s="2">
        <v>38565</v>
      </c>
      <c r="B107">
        <v>3.5</v>
      </c>
      <c r="C107">
        <v>4.3</v>
      </c>
      <c r="D107">
        <v>3.7</v>
      </c>
    </row>
    <row r="108" spans="1:4" x14ac:dyDescent="0.15">
      <c r="A108" s="2">
        <v>38596</v>
      </c>
      <c r="B108">
        <v>3.5</v>
      </c>
      <c r="C108">
        <v>4.2</v>
      </c>
      <c r="D108">
        <v>3.7</v>
      </c>
    </row>
    <row r="109" spans="1:4" x14ac:dyDescent="0.15">
      <c r="A109" s="2">
        <v>38626</v>
      </c>
      <c r="B109">
        <v>3.6</v>
      </c>
      <c r="C109">
        <v>4.2</v>
      </c>
      <c r="D109">
        <v>3.8</v>
      </c>
    </row>
    <row r="110" spans="1:4" x14ac:dyDescent="0.15">
      <c r="A110" s="2">
        <v>38657</v>
      </c>
      <c r="B110">
        <v>3.6</v>
      </c>
      <c r="C110">
        <v>4.4000000000000004</v>
      </c>
      <c r="D110">
        <v>3.8</v>
      </c>
    </row>
    <row r="111" spans="1:4" x14ac:dyDescent="0.15">
      <c r="A111" s="2">
        <v>38687</v>
      </c>
      <c r="B111">
        <v>3.7</v>
      </c>
      <c r="C111">
        <v>4.4000000000000004</v>
      </c>
      <c r="D111">
        <v>3.9</v>
      </c>
    </row>
    <row r="112" spans="1:4" x14ac:dyDescent="0.15">
      <c r="A112" s="2">
        <v>38718</v>
      </c>
      <c r="B112">
        <v>3.7</v>
      </c>
      <c r="C112">
        <v>4.4000000000000004</v>
      </c>
      <c r="D112">
        <v>3.9</v>
      </c>
    </row>
    <row r="113" spans="1:4" x14ac:dyDescent="0.15">
      <c r="A113" s="2">
        <v>38749</v>
      </c>
      <c r="B113">
        <v>3.7</v>
      </c>
      <c r="C113">
        <v>4.4000000000000004</v>
      </c>
      <c r="D113">
        <v>3.9</v>
      </c>
    </row>
    <row r="114" spans="1:4" x14ac:dyDescent="0.15">
      <c r="A114" s="2">
        <v>38777</v>
      </c>
      <c r="B114">
        <v>3.7</v>
      </c>
      <c r="C114">
        <v>4.4000000000000004</v>
      </c>
      <c r="D114">
        <v>3.9</v>
      </c>
    </row>
    <row r="115" spans="1:4" x14ac:dyDescent="0.15">
      <c r="A115" s="2">
        <v>38808</v>
      </c>
      <c r="B115">
        <v>3.7</v>
      </c>
      <c r="C115">
        <v>4.5</v>
      </c>
      <c r="D115">
        <v>4</v>
      </c>
    </row>
    <row r="116" spans="1:4" x14ac:dyDescent="0.15">
      <c r="A116" s="2">
        <v>38838</v>
      </c>
      <c r="B116">
        <v>3.7</v>
      </c>
      <c r="C116">
        <v>4.5</v>
      </c>
      <c r="D116">
        <v>4</v>
      </c>
    </row>
    <row r="117" spans="1:4" x14ac:dyDescent="0.15">
      <c r="A117" s="2">
        <v>38869</v>
      </c>
      <c r="B117">
        <v>3.8</v>
      </c>
      <c r="C117">
        <v>4.3</v>
      </c>
      <c r="D117">
        <v>3.9</v>
      </c>
    </row>
    <row r="118" spans="1:4" x14ac:dyDescent="0.15">
      <c r="A118" s="2">
        <v>38899</v>
      </c>
      <c r="B118">
        <v>3.7</v>
      </c>
      <c r="C118">
        <v>4.3</v>
      </c>
      <c r="D118">
        <v>3.9</v>
      </c>
    </row>
    <row r="119" spans="1:4" x14ac:dyDescent="0.15">
      <c r="A119" s="2">
        <v>38930</v>
      </c>
      <c r="B119">
        <v>3.7</v>
      </c>
      <c r="C119">
        <v>4.3</v>
      </c>
      <c r="D119">
        <v>3.9</v>
      </c>
    </row>
    <row r="120" spans="1:4" x14ac:dyDescent="0.15">
      <c r="A120" s="2">
        <v>38961</v>
      </c>
      <c r="B120">
        <v>3.7</v>
      </c>
      <c r="C120">
        <v>4.3</v>
      </c>
      <c r="D120">
        <v>3.9</v>
      </c>
    </row>
    <row r="121" spans="1:4" x14ac:dyDescent="0.15">
      <c r="A121" s="2">
        <v>38991</v>
      </c>
      <c r="B121">
        <v>3.7</v>
      </c>
      <c r="C121">
        <v>4.2</v>
      </c>
      <c r="D121">
        <v>3.8</v>
      </c>
    </row>
    <row r="122" spans="1:4" x14ac:dyDescent="0.15">
      <c r="A122" s="2">
        <v>39022</v>
      </c>
      <c r="B122">
        <v>3.7</v>
      </c>
      <c r="C122">
        <v>4.0999999999999996</v>
      </c>
      <c r="D122">
        <v>3.8</v>
      </c>
    </row>
    <row r="123" spans="1:4" x14ac:dyDescent="0.15">
      <c r="A123" s="2">
        <v>39052</v>
      </c>
      <c r="B123">
        <v>3.8</v>
      </c>
      <c r="C123">
        <v>4.0999999999999996</v>
      </c>
      <c r="D123">
        <v>3.8</v>
      </c>
    </row>
    <row r="124" spans="1:4" x14ac:dyDescent="0.15">
      <c r="A124" s="2">
        <v>39083</v>
      </c>
      <c r="B124">
        <v>3.8</v>
      </c>
      <c r="C124">
        <v>4.0999999999999996</v>
      </c>
      <c r="D124">
        <v>3.9</v>
      </c>
    </row>
    <row r="125" spans="1:4" x14ac:dyDescent="0.15">
      <c r="A125" s="2">
        <v>39114</v>
      </c>
      <c r="B125">
        <v>3.8</v>
      </c>
      <c r="C125">
        <v>4.2</v>
      </c>
      <c r="D125">
        <v>3.9</v>
      </c>
    </row>
    <row r="126" spans="1:4" x14ac:dyDescent="0.15">
      <c r="A126" s="2">
        <v>39142</v>
      </c>
      <c r="B126">
        <v>3.8</v>
      </c>
      <c r="C126">
        <v>4.3</v>
      </c>
      <c r="D126">
        <v>4</v>
      </c>
    </row>
    <row r="127" spans="1:4" x14ac:dyDescent="0.15">
      <c r="A127" s="2">
        <v>39173</v>
      </c>
      <c r="B127">
        <v>3.9</v>
      </c>
      <c r="C127">
        <v>4.3</v>
      </c>
      <c r="D127">
        <v>4</v>
      </c>
    </row>
    <row r="128" spans="1:4" x14ac:dyDescent="0.15">
      <c r="A128" s="2">
        <v>39203</v>
      </c>
      <c r="B128">
        <v>3.9</v>
      </c>
      <c r="C128">
        <v>4.3</v>
      </c>
      <c r="D128">
        <v>4</v>
      </c>
    </row>
    <row r="129" spans="1:4" x14ac:dyDescent="0.15">
      <c r="A129" s="2">
        <v>39234</v>
      </c>
      <c r="B129">
        <v>3.9</v>
      </c>
      <c r="C129">
        <v>4.4000000000000004</v>
      </c>
      <c r="D129">
        <v>4</v>
      </c>
    </row>
    <row r="130" spans="1:4" x14ac:dyDescent="0.15">
      <c r="A130" s="2">
        <v>39264</v>
      </c>
      <c r="B130">
        <v>3.9</v>
      </c>
      <c r="C130">
        <v>4.5</v>
      </c>
      <c r="D130">
        <v>4.0999999999999996</v>
      </c>
    </row>
    <row r="131" spans="1:4" x14ac:dyDescent="0.15">
      <c r="A131" s="2">
        <v>39295</v>
      </c>
      <c r="B131">
        <v>3.9</v>
      </c>
      <c r="C131">
        <v>4.5</v>
      </c>
      <c r="D131">
        <v>4.0999999999999996</v>
      </c>
    </row>
    <row r="132" spans="1:4" x14ac:dyDescent="0.15">
      <c r="A132" s="2">
        <v>39326</v>
      </c>
      <c r="B132">
        <v>4</v>
      </c>
      <c r="C132">
        <v>4.7</v>
      </c>
      <c r="D132">
        <v>4.2</v>
      </c>
    </row>
    <row r="133" spans="1:4" x14ac:dyDescent="0.15">
      <c r="A133" s="2">
        <v>39356</v>
      </c>
      <c r="B133">
        <v>4</v>
      </c>
      <c r="C133">
        <v>4.7</v>
      </c>
      <c r="D133">
        <v>4.2</v>
      </c>
    </row>
    <row r="134" spans="1:4" x14ac:dyDescent="0.15">
      <c r="A134" s="2">
        <v>39387</v>
      </c>
      <c r="B134">
        <v>4</v>
      </c>
      <c r="C134">
        <v>4.5999999999999996</v>
      </c>
      <c r="D134">
        <v>4.2</v>
      </c>
    </row>
    <row r="135" spans="1:4" x14ac:dyDescent="0.15">
      <c r="A135" s="2">
        <v>39417</v>
      </c>
      <c r="B135">
        <v>4</v>
      </c>
      <c r="C135">
        <v>4.7</v>
      </c>
      <c r="D135">
        <v>4.2</v>
      </c>
    </row>
    <row r="136" spans="1:4" x14ac:dyDescent="0.15">
      <c r="A136" s="2">
        <v>39448</v>
      </c>
      <c r="B136">
        <v>3.9</v>
      </c>
      <c r="C136">
        <v>4.5999999999999996</v>
      </c>
      <c r="D136">
        <v>4.0999999999999996</v>
      </c>
    </row>
    <row r="137" spans="1:4" x14ac:dyDescent="0.15">
      <c r="A137" s="2">
        <v>39479</v>
      </c>
      <c r="B137">
        <v>3.9</v>
      </c>
      <c r="C137">
        <v>4.5999999999999996</v>
      </c>
      <c r="D137">
        <v>4.2</v>
      </c>
    </row>
    <row r="138" spans="1:4" x14ac:dyDescent="0.15">
      <c r="A138" s="2">
        <v>39508</v>
      </c>
      <c r="B138">
        <v>3.9</v>
      </c>
      <c r="C138">
        <v>4.5999999999999996</v>
      </c>
      <c r="D138">
        <v>4.0999999999999996</v>
      </c>
    </row>
    <row r="139" spans="1:4" x14ac:dyDescent="0.15">
      <c r="A139" s="2">
        <v>39539</v>
      </c>
      <c r="B139">
        <v>3.9</v>
      </c>
      <c r="C139">
        <v>4.5999999999999996</v>
      </c>
      <c r="D139">
        <v>4.0999999999999996</v>
      </c>
    </row>
    <row r="140" spans="1:4" x14ac:dyDescent="0.15">
      <c r="A140" s="2">
        <v>39569</v>
      </c>
      <c r="B140">
        <v>3.8</v>
      </c>
      <c r="C140">
        <v>4.8</v>
      </c>
      <c r="D140">
        <v>4.0999999999999996</v>
      </c>
    </row>
    <row r="141" spans="1:4" x14ac:dyDescent="0.15">
      <c r="A141" s="2">
        <v>39600</v>
      </c>
      <c r="B141">
        <v>3.9</v>
      </c>
      <c r="C141">
        <v>4.7</v>
      </c>
      <c r="D141">
        <v>4.0999999999999996</v>
      </c>
    </row>
    <row r="142" spans="1:4" x14ac:dyDescent="0.15">
      <c r="A142" s="2">
        <v>39630</v>
      </c>
      <c r="B142">
        <v>3.8</v>
      </c>
      <c r="C142">
        <v>4.7</v>
      </c>
      <c r="D142">
        <v>4.0999999999999996</v>
      </c>
    </row>
    <row r="143" spans="1:4" x14ac:dyDescent="0.15">
      <c r="A143" s="2">
        <v>39661</v>
      </c>
      <c r="B143">
        <v>3.8</v>
      </c>
      <c r="C143">
        <v>4.5999999999999996</v>
      </c>
      <c r="D143">
        <v>4.0999999999999996</v>
      </c>
    </row>
    <row r="144" spans="1:4" x14ac:dyDescent="0.15">
      <c r="A144" s="2">
        <v>39692</v>
      </c>
      <c r="B144">
        <v>3.8</v>
      </c>
      <c r="C144">
        <v>4.5</v>
      </c>
      <c r="D144">
        <v>4</v>
      </c>
    </row>
    <row r="145" spans="1:4" x14ac:dyDescent="0.15">
      <c r="A145" s="2">
        <v>39722</v>
      </c>
      <c r="B145">
        <v>3.8</v>
      </c>
      <c r="C145">
        <v>4.5999999999999996</v>
      </c>
      <c r="D145">
        <v>4</v>
      </c>
    </row>
    <row r="146" spans="1:4" x14ac:dyDescent="0.15">
      <c r="A146" s="2">
        <v>39753</v>
      </c>
      <c r="B146">
        <v>3.8</v>
      </c>
      <c r="C146">
        <v>4.5999999999999996</v>
      </c>
      <c r="D146">
        <v>4</v>
      </c>
    </row>
    <row r="147" spans="1:4" x14ac:dyDescent="0.15">
      <c r="A147" s="2">
        <v>39783</v>
      </c>
      <c r="B147">
        <v>3.7</v>
      </c>
      <c r="C147">
        <v>4.7</v>
      </c>
      <c r="D147">
        <v>4</v>
      </c>
    </row>
    <row r="148" spans="1:4" x14ac:dyDescent="0.15">
      <c r="A148" s="2">
        <v>39814</v>
      </c>
      <c r="B148">
        <v>3.7</v>
      </c>
      <c r="C148">
        <v>4.5999999999999996</v>
      </c>
      <c r="D148">
        <v>3.9</v>
      </c>
    </row>
    <row r="149" spans="1:4" x14ac:dyDescent="0.15">
      <c r="A149" s="2">
        <v>39845</v>
      </c>
      <c r="B149">
        <v>3.6</v>
      </c>
      <c r="C149">
        <v>4.5</v>
      </c>
      <c r="D149">
        <v>3.8</v>
      </c>
    </row>
    <row r="150" spans="1:4" x14ac:dyDescent="0.15">
      <c r="A150" s="2">
        <v>39873</v>
      </c>
      <c r="B150">
        <v>3.6</v>
      </c>
      <c r="C150">
        <v>4.4000000000000004</v>
      </c>
      <c r="D150">
        <v>3.8</v>
      </c>
    </row>
    <row r="151" spans="1:4" x14ac:dyDescent="0.15">
      <c r="A151" s="2">
        <v>39904</v>
      </c>
      <c r="B151">
        <v>3.5</v>
      </c>
      <c r="C151">
        <v>4.4000000000000004</v>
      </c>
      <c r="D151">
        <v>3.7</v>
      </c>
    </row>
    <row r="152" spans="1:4" x14ac:dyDescent="0.15">
      <c r="A152" s="2">
        <v>39934</v>
      </c>
      <c r="B152">
        <v>3.5</v>
      </c>
      <c r="C152">
        <v>4.2</v>
      </c>
      <c r="D152">
        <v>3.7</v>
      </c>
    </row>
    <row r="153" spans="1:4" x14ac:dyDescent="0.15">
      <c r="A153" s="2">
        <v>39965</v>
      </c>
      <c r="B153">
        <v>3.3</v>
      </c>
      <c r="C153">
        <v>4.0999999999999996</v>
      </c>
      <c r="D153">
        <v>3.5</v>
      </c>
    </row>
    <row r="154" spans="1:4" x14ac:dyDescent="0.15">
      <c r="A154" s="2">
        <v>39995</v>
      </c>
      <c r="B154">
        <v>3.3</v>
      </c>
      <c r="C154">
        <v>3.9</v>
      </c>
      <c r="D154">
        <v>3.4</v>
      </c>
    </row>
    <row r="155" spans="1:4" x14ac:dyDescent="0.15">
      <c r="A155" s="2">
        <v>40026</v>
      </c>
      <c r="B155">
        <v>3.1</v>
      </c>
      <c r="C155">
        <v>3.7</v>
      </c>
      <c r="D155">
        <v>3.3</v>
      </c>
    </row>
    <row r="156" spans="1:4" x14ac:dyDescent="0.15">
      <c r="A156" s="2">
        <v>40057</v>
      </c>
      <c r="B156">
        <v>3</v>
      </c>
      <c r="C156">
        <v>3.4</v>
      </c>
      <c r="D156">
        <v>3.1</v>
      </c>
    </row>
    <row r="157" spans="1:4" x14ac:dyDescent="0.15">
      <c r="A157" s="2">
        <v>40087</v>
      </c>
      <c r="B157">
        <v>2.9</v>
      </c>
      <c r="C157">
        <v>3.2</v>
      </c>
      <c r="D157">
        <v>3</v>
      </c>
    </row>
    <row r="158" spans="1:4" x14ac:dyDescent="0.15">
      <c r="A158" s="2">
        <v>40118</v>
      </c>
      <c r="B158">
        <v>2.7</v>
      </c>
      <c r="C158">
        <v>2.9</v>
      </c>
      <c r="D158">
        <v>2.8</v>
      </c>
    </row>
    <row r="159" spans="1:4" x14ac:dyDescent="0.15">
      <c r="A159" s="2">
        <v>40148</v>
      </c>
      <c r="B159">
        <v>2.6</v>
      </c>
      <c r="C159">
        <v>2.6</v>
      </c>
      <c r="D159">
        <v>2.6</v>
      </c>
    </row>
    <row r="160" spans="1:4" x14ac:dyDescent="0.15">
      <c r="A160" s="2">
        <v>40179</v>
      </c>
      <c r="B160">
        <v>2.5</v>
      </c>
      <c r="C160">
        <v>2.4</v>
      </c>
      <c r="D160">
        <v>2.5</v>
      </c>
    </row>
    <row r="161" spans="1:4" x14ac:dyDescent="0.15">
      <c r="A161" s="2">
        <v>40210</v>
      </c>
      <c r="B161">
        <v>2.2999999999999998</v>
      </c>
      <c r="C161">
        <v>2.4</v>
      </c>
      <c r="D161">
        <v>2.4</v>
      </c>
    </row>
    <row r="162" spans="1:4" x14ac:dyDescent="0.15">
      <c r="A162" s="2">
        <v>40238</v>
      </c>
      <c r="B162">
        <v>2.2999999999999998</v>
      </c>
      <c r="C162">
        <v>2.2000000000000002</v>
      </c>
      <c r="D162">
        <v>2.2999999999999998</v>
      </c>
    </row>
    <row r="163" spans="1:4" x14ac:dyDescent="0.15">
      <c r="A163" s="2">
        <v>40269</v>
      </c>
      <c r="B163">
        <v>2.2000000000000002</v>
      </c>
      <c r="C163">
        <v>2</v>
      </c>
      <c r="D163">
        <v>2.1</v>
      </c>
    </row>
    <row r="164" spans="1:4" x14ac:dyDescent="0.15">
      <c r="A164" s="2">
        <v>40299</v>
      </c>
      <c r="B164">
        <v>2</v>
      </c>
      <c r="C164">
        <v>1.9</v>
      </c>
      <c r="D164">
        <v>2</v>
      </c>
    </row>
    <row r="165" spans="1:4" x14ac:dyDescent="0.15">
      <c r="A165" s="2">
        <v>40330</v>
      </c>
      <c r="B165">
        <v>1.9</v>
      </c>
      <c r="C165">
        <v>1.8</v>
      </c>
      <c r="D165">
        <v>1.9</v>
      </c>
    </row>
    <row r="166" spans="1:4" x14ac:dyDescent="0.15">
      <c r="A166" s="2">
        <v>40360</v>
      </c>
      <c r="B166">
        <v>1.8</v>
      </c>
      <c r="C166">
        <v>1.8</v>
      </c>
      <c r="D166">
        <v>1.8</v>
      </c>
    </row>
    <row r="167" spans="1:4" x14ac:dyDescent="0.15">
      <c r="A167" s="2">
        <v>40391</v>
      </c>
      <c r="B167">
        <v>1.8</v>
      </c>
      <c r="C167">
        <v>1.9</v>
      </c>
      <c r="D167">
        <v>1.8</v>
      </c>
    </row>
    <row r="168" spans="1:4" x14ac:dyDescent="0.15">
      <c r="A168" s="2">
        <v>40422</v>
      </c>
      <c r="B168">
        <v>1.7</v>
      </c>
      <c r="C168">
        <v>1.9</v>
      </c>
      <c r="D168">
        <v>1.8</v>
      </c>
    </row>
    <row r="169" spans="1:4" x14ac:dyDescent="0.15">
      <c r="A169" s="2">
        <v>40452</v>
      </c>
      <c r="B169">
        <v>1.7</v>
      </c>
      <c r="C169">
        <v>1.8</v>
      </c>
      <c r="D169">
        <v>1.7</v>
      </c>
    </row>
    <row r="170" spans="1:4" x14ac:dyDescent="0.15">
      <c r="A170" s="2">
        <v>40483</v>
      </c>
      <c r="B170">
        <v>1.6</v>
      </c>
      <c r="C170">
        <v>1.8</v>
      </c>
      <c r="D170">
        <v>1.7</v>
      </c>
    </row>
    <row r="171" spans="1:4" x14ac:dyDescent="0.15">
      <c r="A171" s="2">
        <v>40513</v>
      </c>
      <c r="B171">
        <v>1.7</v>
      </c>
      <c r="C171">
        <v>2</v>
      </c>
      <c r="D171">
        <v>1.8</v>
      </c>
    </row>
    <row r="172" spans="1:4" x14ac:dyDescent="0.15">
      <c r="A172" s="2">
        <v>40544</v>
      </c>
      <c r="B172">
        <v>1.6</v>
      </c>
      <c r="C172">
        <v>2.1</v>
      </c>
      <c r="D172">
        <v>1.8</v>
      </c>
    </row>
    <row r="173" spans="1:4" x14ac:dyDescent="0.15">
      <c r="A173" s="2">
        <v>40575</v>
      </c>
      <c r="B173">
        <v>1.7</v>
      </c>
      <c r="C173">
        <v>2.1</v>
      </c>
      <c r="D173">
        <v>1.8</v>
      </c>
    </row>
    <row r="174" spans="1:4" x14ac:dyDescent="0.15">
      <c r="A174" s="2">
        <v>40603</v>
      </c>
      <c r="B174">
        <v>1.6</v>
      </c>
      <c r="C174">
        <v>2.2000000000000002</v>
      </c>
      <c r="D174">
        <v>1.8</v>
      </c>
    </row>
    <row r="175" spans="1:4" x14ac:dyDescent="0.15">
      <c r="A175" s="2">
        <v>40634</v>
      </c>
      <c r="B175">
        <v>1.6</v>
      </c>
      <c r="C175">
        <v>2.2000000000000002</v>
      </c>
      <c r="D175">
        <v>1.8</v>
      </c>
    </row>
    <row r="176" spans="1:4" x14ac:dyDescent="0.15">
      <c r="A176" s="2">
        <v>40664</v>
      </c>
      <c r="B176">
        <v>1.7</v>
      </c>
      <c r="C176">
        <v>2.4</v>
      </c>
      <c r="D176">
        <v>1.9</v>
      </c>
    </row>
    <row r="177" spans="1:4" x14ac:dyDescent="0.15">
      <c r="A177" s="2">
        <v>40695</v>
      </c>
      <c r="B177">
        <v>1.6</v>
      </c>
      <c r="C177">
        <v>2.4</v>
      </c>
      <c r="D177">
        <v>1.9</v>
      </c>
    </row>
    <row r="178" spans="1:4" x14ac:dyDescent="0.15">
      <c r="A178" s="2">
        <v>40725</v>
      </c>
      <c r="B178">
        <v>1.7</v>
      </c>
      <c r="C178">
        <v>2.2999999999999998</v>
      </c>
      <c r="D178">
        <v>1.9</v>
      </c>
    </row>
    <row r="179" spans="1:4" x14ac:dyDescent="0.15">
      <c r="A179" s="2">
        <v>40756</v>
      </c>
      <c r="B179">
        <v>1.8</v>
      </c>
      <c r="C179">
        <v>2.4</v>
      </c>
      <c r="D179">
        <v>2</v>
      </c>
    </row>
    <row r="180" spans="1:4" x14ac:dyDescent="0.15">
      <c r="A180" s="2">
        <v>40787</v>
      </c>
      <c r="B180">
        <v>1.7</v>
      </c>
      <c r="C180">
        <v>2.4</v>
      </c>
      <c r="D180">
        <v>1.9</v>
      </c>
    </row>
    <row r="181" spans="1:4" x14ac:dyDescent="0.15">
      <c r="A181" s="2">
        <v>40817</v>
      </c>
      <c r="B181">
        <v>1.8</v>
      </c>
      <c r="C181">
        <v>2.6</v>
      </c>
      <c r="D181">
        <v>2</v>
      </c>
    </row>
    <row r="182" spans="1:4" x14ac:dyDescent="0.15">
      <c r="A182" s="2">
        <v>40848</v>
      </c>
      <c r="B182">
        <v>1.8</v>
      </c>
      <c r="C182">
        <v>2.6</v>
      </c>
      <c r="D182">
        <v>2</v>
      </c>
    </row>
    <row r="183" spans="1:4" x14ac:dyDescent="0.15">
      <c r="A183" s="2">
        <v>40878</v>
      </c>
      <c r="B183">
        <v>1.7</v>
      </c>
      <c r="C183">
        <v>2.6</v>
      </c>
      <c r="D183">
        <v>2</v>
      </c>
    </row>
    <row r="184" spans="1:4" x14ac:dyDescent="0.15">
      <c r="A184" s="2">
        <v>40909</v>
      </c>
      <c r="B184">
        <v>1.8</v>
      </c>
      <c r="C184">
        <v>2.5</v>
      </c>
      <c r="D184">
        <v>2</v>
      </c>
    </row>
    <row r="185" spans="1:4" x14ac:dyDescent="0.15">
      <c r="A185" s="2">
        <v>40940</v>
      </c>
      <c r="B185">
        <v>1.8</v>
      </c>
      <c r="C185">
        <v>2.5</v>
      </c>
      <c r="D185">
        <v>2</v>
      </c>
    </row>
    <row r="186" spans="1:4" x14ac:dyDescent="0.15">
      <c r="A186" s="2">
        <v>40969</v>
      </c>
      <c r="B186">
        <v>1.8</v>
      </c>
      <c r="C186">
        <v>2.5</v>
      </c>
      <c r="D186">
        <v>2</v>
      </c>
    </row>
    <row r="187" spans="1:4" x14ac:dyDescent="0.15">
      <c r="A187" s="2">
        <v>41000</v>
      </c>
      <c r="B187">
        <v>1.8</v>
      </c>
      <c r="C187">
        <v>2.6</v>
      </c>
      <c r="D187">
        <v>2.1</v>
      </c>
    </row>
    <row r="188" spans="1:4" x14ac:dyDescent="0.15">
      <c r="A188" s="2">
        <v>41030</v>
      </c>
      <c r="B188">
        <v>1.8</v>
      </c>
      <c r="C188">
        <v>2.5</v>
      </c>
      <c r="D188">
        <v>2.1</v>
      </c>
    </row>
    <row r="189" spans="1:4" x14ac:dyDescent="0.15">
      <c r="A189" s="2">
        <v>41061</v>
      </c>
      <c r="B189">
        <v>1.9</v>
      </c>
      <c r="C189">
        <v>2.5</v>
      </c>
      <c r="D189">
        <v>2.1</v>
      </c>
    </row>
    <row r="190" spans="1:4" x14ac:dyDescent="0.15">
      <c r="A190" s="2">
        <v>41091</v>
      </c>
      <c r="B190">
        <v>1.9</v>
      </c>
      <c r="C190">
        <v>2.6</v>
      </c>
      <c r="D190">
        <v>2.1</v>
      </c>
    </row>
    <row r="191" spans="1:4" x14ac:dyDescent="0.15">
      <c r="A191" s="2">
        <v>41122</v>
      </c>
      <c r="B191">
        <v>1.8</v>
      </c>
      <c r="C191">
        <v>2.5</v>
      </c>
      <c r="D191">
        <v>2</v>
      </c>
    </row>
    <row r="192" spans="1:4" x14ac:dyDescent="0.15">
      <c r="A192" s="2">
        <v>41153</v>
      </c>
      <c r="B192">
        <v>1.9</v>
      </c>
      <c r="C192">
        <v>2.6</v>
      </c>
      <c r="D192">
        <v>2.1</v>
      </c>
    </row>
    <row r="193" spans="1:4" x14ac:dyDescent="0.15">
      <c r="A193" s="2">
        <v>41183</v>
      </c>
      <c r="B193">
        <v>1.8</v>
      </c>
      <c r="C193">
        <v>2.6</v>
      </c>
      <c r="D193">
        <v>2.1</v>
      </c>
    </row>
    <row r="194" spans="1:4" x14ac:dyDescent="0.15">
      <c r="A194" s="2">
        <v>41214</v>
      </c>
      <c r="B194">
        <v>1.9</v>
      </c>
      <c r="C194">
        <v>2.6</v>
      </c>
      <c r="D194">
        <v>2.1</v>
      </c>
    </row>
    <row r="195" spans="1:4" x14ac:dyDescent="0.15">
      <c r="A195" s="2">
        <v>41244</v>
      </c>
      <c r="B195">
        <v>1.9</v>
      </c>
      <c r="C195">
        <v>2.8</v>
      </c>
      <c r="D195">
        <v>2.2000000000000002</v>
      </c>
    </row>
    <row r="196" spans="1:4" x14ac:dyDescent="0.15">
      <c r="A196" s="2">
        <v>41275</v>
      </c>
      <c r="B196">
        <v>1.9</v>
      </c>
      <c r="C196">
        <v>2.8</v>
      </c>
      <c r="D196">
        <v>2.2000000000000002</v>
      </c>
    </row>
    <row r="197" spans="1:4" x14ac:dyDescent="0.15">
      <c r="A197" s="2">
        <v>41306</v>
      </c>
      <c r="B197">
        <v>1.9</v>
      </c>
      <c r="C197">
        <v>2.9</v>
      </c>
      <c r="D197">
        <v>2.2000000000000002</v>
      </c>
    </row>
    <row r="198" spans="1:4" x14ac:dyDescent="0.15">
      <c r="A198" s="2">
        <v>41334</v>
      </c>
      <c r="B198">
        <v>1.9</v>
      </c>
      <c r="C198">
        <v>2.9</v>
      </c>
      <c r="D198">
        <v>2.2000000000000002</v>
      </c>
    </row>
    <row r="199" spans="1:4" x14ac:dyDescent="0.15">
      <c r="A199" s="2">
        <v>41365</v>
      </c>
      <c r="B199">
        <v>1.9</v>
      </c>
      <c r="C199">
        <v>2.9</v>
      </c>
      <c r="D199">
        <v>2.2000000000000002</v>
      </c>
    </row>
    <row r="200" spans="1:4" x14ac:dyDescent="0.15">
      <c r="A200" s="2">
        <v>41395</v>
      </c>
      <c r="B200">
        <v>1.9</v>
      </c>
      <c r="C200">
        <v>2.9</v>
      </c>
      <c r="D200">
        <v>2.2000000000000002</v>
      </c>
    </row>
    <row r="201" spans="1:4" x14ac:dyDescent="0.15">
      <c r="A201" s="2">
        <v>41426</v>
      </c>
      <c r="B201">
        <v>1.9</v>
      </c>
      <c r="C201">
        <v>2.9</v>
      </c>
      <c r="D201">
        <v>2.2000000000000002</v>
      </c>
    </row>
    <row r="202" spans="1:4" x14ac:dyDescent="0.15">
      <c r="A202" s="2">
        <v>41456</v>
      </c>
      <c r="B202">
        <v>1.9</v>
      </c>
      <c r="C202">
        <v>3</v>
      </c>
      <c r="D202">
        <v>2.2000000000000002</v>
      </c>
    </row>
    <row r="203" spans="1:4" x14ac:dyDescent="0.15">
      <c r="A203" s="2">
        <v>41487</v>
      </c>
      <c r="B203">
        <v>1.9</v>
      </c>
      <c r="C203">
        <v>3.1</v>
      </c>
      <c r="D203">
        <v>2.2999999999999998</v>
      </c>
    </row>
    <row r="204" spans="1:4" x14ac:dyDescent="0.15">
      <c r="A204" s="2">
        <v>41518</v>
      </c>
      <c r="B204">
        <v>1.9</v>
      </c>
      <c r="C204">
        <v>2.9</v>
      </c>
      <c r="D204">
        <v>2.2000000000000002</v>
      </c>
    </row>
    <row r="205" spans="1:4" x14ac:dyDescent="0.15">
      <c r="A205" s="2">
        <v>41548</v>
      </c>
      <c r="B205">
        <v>2</v>
      </c>
      <c r="C205">
        <v>2.8</v>
      </c>
      <c r="D205">
        <v>2.2999999999999998</v>
      </c>
    </row>
    <row r="206" spans="1:4" x14ac:dyDescent="0.15">
      <c r="A206" s="2">
        <v>41579</v>
      </c>
      <c r="B206">
        <v>2</v>
      </c>
      <c r="C206">
        <v>2.8</v>
      </c>
      <c r="D206">
        <v>2.2000000000000002</v>
      </c>
    </row>
    <row r="207" spans="1:4" x14ac:dyDescent="0.15">
      <c r="A207" s="2">
        <v>41609</v>
      </c>
      <c r="B207">
        <v>2</v>
      </c>
      <c r="C207">
        <v>2.7</v>
      </c>
      <c r="D207">
        <v>2.2000000000000002</v>
      </c>
    </row>
    <row r="208" spans="1:4" x14ac:dyDescent="0.15">
      <c r="A208" s="2">
        <v>41640</v>
      </c>
      <c r="B208">
        <v>2</v>
      </c>
      <c r="C208">
        <v>2.8</v>
      </c>
      <c r="D208">
        <v>2.2000000000000002</v>
      </c>
    </row>
    <row r="209" spans="1:4" x14ac:dyDescent="0.15">
      <c r="A209" s="2">
        <v>41671</v>
      </c>
      <c r="B209">
        <v>2.1</v>
      </c>
      <c r="C209">
        <v>2.6</v>
      </c>
      <c r="D209">
        <v>2.2999999999999998</v>
      </c>
    </row>
    <row r="210" spans="1:4" x14ac:dyDescent="0.15">
      <c r="A210" s="2">
        <v>41699</v>
      </c>
      <c r="B210">
        <v>2.1</v>
      </c>
      <c r="C210">
        <v>2.7</v>
      </c>
      <c r="D210">
        <v>2.2999999999999998</v>
      </c>
    </row>
    <row r="211" spans="1:4" x14ac:dyDescent="0.15">
      <c r="A211" s="2">
        <v>41730</v>
      </c>
      <c r="B211">
        <v>2.1</v>
      </c>
      <c r="C211">
        <v>2.7</v>
      </c>
      <c r="D211">
        <v>2.2999999999999998</v>
      </c>
    </row>
    <row r="212" spans="1:4" x14ac:dyDescent="0.15">
      <c r="A212" s="2">
        <v>41760</v>
      </c>
      <c r="B212">
        <v>2.1</v>
      </c>
      <c r="C212">
        <v>2.8</v>
      </c>
      <c r="D212">
        <v>2.2999999999999998</v>
      </c>
    </row>
    <row r="213" spans="1:4" x14ac:dyDescent="0.15">
      <c r="A213" s="2">
        <v>41791</v>
      </c>
      <c r="B213">
        <v>2.2000000000000002</v>
      </c>
      <c r="C213">
        <v>2.7</v>
      </c>
      <c r="D213">
        <v>2.2999999999999998</v>
      </c>
    </row>
    <row r="214" spans="1:4" x14ac:dyDescent="0.15">
      <c r="A214" s="2">
        <v>41821</v>
      </c>
      <c r="B214">
        <v>2.2000000000000002</v>
      </c>
      <c r="C214">
        <v>2.6</v>
      </c>
      <c r="D214">
        <v>2.2999999999999998</v>
      </c>
    </row>
    <row r="215" spans="1:4" x14ac:dyDescent="0.15">
      <c r="A215" s="2">
        <v>41852</v>
      </c>
      <c r="B215">
        <v>2.2000000000000002</v>
      </c>
      <c r="C215">
        <v>2.5</v>
      </c>
      <c r="D215">
        <v>2.2999999999999998</v>
      </c>
    </row>
    <row r="216" spans="1:4" x14ac:dyDescent="0.15">
      <c r="A216" s="2">
        <v>41883</v>
      </c>
      <c r="B216">
        <v>2.2999999999999998</v>
      </c>
      <c r="C216">
        <v>2.7</v>
      </c>
      <c r="D216">
        <v>2.4</v>
      </c>
    </row>
    <row r="217" spans="1:4" x14ac:dyDescent="0.15">
      <c r="A217" s="2">
        <v>41913</v>
      </c>
      <c r="B217">
        <v>2.2999999999999998</v>
      </c>
      <c r="C217">
        <v>2.8</v>
      </c>
      <c r="D217">
        <v>2.5</v>
      </c>
    </row>
    <row r="218" spans="1:4" x14ac:dyDescent="0.15">
      <c r="A218" s="2">
        <v>41944</v>
      </c>
      <c r="B218">
        <v>2.4</v>
      </c>
      <c r="C218">
        <v>2.8</v>
      </c>
      <c r="D218">
        <v>2.5</v>
      </c>
    </row>
    <row r="219" spans="1:4" x14ac:dyDescent="0.15">
      <c r="A219" s="2">
        <v>41974</v>
      </c>
      <c r="B219">
        <v>2.4</v>
      </c>
      <c r="C219">
        <v>2.9</v>
      </c>
      <c r="D219">
        <v>2.6</v>
      </c>
    </row>
    <row r="220" spans="1:4" x14ac:dyDescent="0.15">
      <c r="A220" s="2">
        <v>42005</v>
      </c>
      <c r="B220">
        <v>2.5</v>
      </c>
      <c r="C220">
        <v>3</v>
      </c>
      <c r="D220">
        <v>2.6</v>
      </c>
    </row>
    <row r="221" spans="1:4" x14ac:dyDescent="0.15">
      <c r="A221" s="2">
        <v>42036</v>
      </c>
      <c r="B221">
        <v>2.5</v>
      </c>
      <c r="C221">
        <v>3.1</v>
      </c>
      <c r="D221">
        <v>2.7</v>
      </c>
    </row>
    <row r="222" spans="1:4" x14ac:dyDescent="0.15">
      <c r="A222" s="2">
        <v>42064</v>
      </c>
      <c r="B222">
        <v>2.5</v>
      </c>
      <c r="C222">
        <v>3.3</v>
      </c>
      <c r="D222">
        <v>2.7</v>
      </c>
    </row>
    <row r="223" spans="1:4" x14ac:dyDescent="0.15">
      <c r="A223" s="2">
        <v>42095</v>
      </c>
      <c r="B223">
        <v>2.6</v>
      </c>
      <c r="C223">
        <v>3.4</v>
      </c>
      <c r="D223">
        <v>2.9</v>
      </c>
    </row>
    <row r="224" spans="1:4" x14ac:dyDescent="0.15">
      <c r="A224" s="2">
        <v>42125</v>
      </c>
      <c r="B224">
        <v>2.6</v>
      </c>
      <c r="C224">
        <v>3.5</v>
      </c>
      <c r="D224">
        <v>2.9</v>
      </c>
    </row>
    <row r="225" spans="1:4" x14ac:dyDescent="0.15">
      <c r="A225" s="2">
        <v>42156</v>
      </c>
      <c r="B225">
        <v>2.8</v>
      </c>
      <c r="C225">
        <v>3.5</v>
      </c>
      <c r="D225">
        <v>3</v>
      </c>
    </row>
    <row r="226" spans="1:4" x14ac:dyDescent="0.15">
      <c r="A226" s="2">
        <v>42186</v>
      </c>
      <c r="B226">
        <v>2.8</v>
      </c>
      <c r="C226">
        <v>3.6</v>
      </c>
      <c r="D226">
        <v>3.1</v>
      </c>
    </row>
    <row r="227" spans="1:4" x14ac:dyDescent="0.15">
      <c r="A227" s="2">
        <v>42217</v>
      </c>
      <c r="B227">
        <v>2.9</v>
      </c>
      <c r="C227">
        <v>3.6</v>
      </c>
      <c r="D227">
        <v>3.1</v>
      </c>
    </row>
    <row r="228" spans="1:4" x14ac:dyDescent="0.15">
      <c r="A228" s="2">
        <v>42248</v>
      </c>
      <c r="B228">
        <v>2.8</v>
      </c>
      <c r="C228">
        <v>3.6</v>
      </c>
      <c r="D228">
        <v>3.1</v>
      </c>
    </row>
    <row r="229" spans="1:4" x14ac:dyDescent="0.15">
      <c r="A229" s="2">
        <v>42278</v>
      </c>
      <c r="B229">
        <v>2.9</v>
      </c>
      <c r="C229">
        <v>3.6</v>
      </c>
      <c r="D229">
        <v>3.1</v>
      </c>
    </row>
    <row r="230" spans="1:4" x14ac:dyDescent="0.15">
      <c r="A230" s="2">
        <v>42309</v>
      </c>
      <c r="B230">
        <v>2.9</v>
      </c>
      <c r="C230">
        <v>3.7</v>
      </c>
      <c r="D230">
        <v>3.1</v>
      </c>
    </row>
    <row r="231" spans="1:4" x14ac:dyDescent="0.15">
      <c r="A231" s="2">
        <v>42339</v>
      </c>
      <c r="B231">
        <v>2.9</v>
      </c>
      <c r="C231">
        <v>3.7</v>
      </c>
      <c r="D231">
        <v>3.1</v>
      </c>
    </row>
    <row r="232" spans="1:4" x14ac:dyDescent="0.15">
      <c r="A232" s="2">
        <v>42370</v>
      </c>
      <c r="B232">
        <v>2.9</v>
      </c>
      <c r="C232">
        <v>3.7</v>
      </c>
      <c r="D232">
        <v>3.1</v>
      </c>
    </row>
    <row r="233" spans="1:4" x14ac:dyDescent="0.15">
      <c r="A233" s="2">
        <v>42401</v>
      </c>
      <c r="B233">
        <v>2.9</v>
      </c>
      <c r="C233">
        <v>3.8</v>
      </c>
      <c r="D233">
        <v>3.2</v>
      </c>
    </row>
    <row r="234" spans="1:4" x14ac:dyDescent="0.15">
      <c r="A234" s="2">
        <v>42430</v>
      </c>
      <c r="B234">
        <v>2.9</v>
      </c>
      <c r="C234">
        <v>3.7</v>
      </c>
      <c r="D234">
        <v>3.1</v>
      </c>
    </row>
    <row r="235" spans="1:4" x14ac:dyDescent="0.15">
      <c r="A235" s="2">
        <v>42461</v>
      </c>
      <c r="B235">
        <v>3</v>
      </c>
      <c r="C235">
        <v>3.6</v>
      </c>
      <c r="D235">
        <v>3.1</v>
      </c>
    </row>
    <row r="236" spans="1:4" x14ac:dyDescent="0.15">
      <c r="A236" s="2">
        <v>42491</v>
      </c>
      <c r="B236">
        <v>3</v>
      </c>
      <c r="C236">
        <v>3.7</v>
      </c>
      <c r="D236">
        <v>3.2</v>
      </c>
    </row>
    <row r="237" spans="1:4" x14ac:dyDescent="0.15">
      <c r="A237" s="2">
        <v>42522</v>
      </c>
      <c r="B237">
        <v>2.9</v>
      </c>
      <c r="C237">
        <v>3.8</v>
      </c>
      <c r="D237">
        <v>3.2</v>
      </c>
    </row>
    <row r="238" spans="1:4" x14ac:dyDescent="0.15">
      <c r="A238" s="2">
        <v>42552</v>
      </c>
      <c r="B238">
        <v>2.9</v>
      </c>
      <c r="C238">
        <v>3.9</v>
      </c>
      <c r="D238">
        <v>3.2</v>
      </c>
    </row>
    <row r="239" spans="1:4" x14ac:dyDescent="0.15">
      <c r="A239" s="2">
        <v>42583</v>
      </c>
      <c r="B239">
        <v>2.9</v>
      </c>
      <c r="C239">
        <v>4</v>
      </c>
      <c r="D239">
        <v>3.3</v>
      </c>
    </row>
    <row r="240" spans="1:4" x14ac:dyDescent="0.15">
      <c r="A240" s="2">
        <v>42614</v>
      </c>
      <c r="B240">
        <v>3.1</v>
      </c>
      <c r="C240">
        <v>4</v>
      </c>
      <c r="D240">
        <v>3.4</v>
      </c>
    </row>
    <row r="241" spans="1:4" x14ac:dyDescent="0.15">
      <c r="A241" s="2">
        <v>42644</v>
      </c>
      <c r="B241">
        <v>3.1</v>
      </c>
      <c r="C241">
        <v>4.0999999999999996</v>
      </c>
      <c r="D241">
        <v>3.5</v>
      </c>
    </row>
    <row r="242" spans="1:4" x14ac:dyDescent="0.15">
      <c r="A242" s="2">
        <v>42675</v>
      </c>
      <c r="B242">
        <v>3.1</v>
      </c>
      <c r="C242">
        <v>4.2</v>
      </c>
      <c r="D242">
        <v>3.5</v>
      </c>
    </row>
    <row r="243" spans="1:4" x14ac:dyDescent="0.15">
      <c r="A243" s="2">
        <v>42705</v>
      </c>
      <c r="B243">
        <v>3.1</v>
      </c>
      <c r="C243">
        <v>4.0999999999999996</v>
      </c>
      <c r="D243">
        <v>3.5</v>
      </c>
    </row>
    <row r="244" spans="1:4" x14ac:dyDescent="0.15">
      <c r="A244" s="2">
        <v>42736</v>
      </c>
      <c r="B244">
        <v>3.1</v>
      </c>
      <c r="C244">
        <v>4.0999999999999996</v>
      </c>
      <c r="D244">
        <v>3.5</v>
      </c>
    </row>
    <row r="245" spans="1:4" x14ac:dyDescent="0.15">
      <c r="A245" s="2">
        <v>42767</v>
      </c>
      <c r="B245">
        <v>3.1</v>
      </c>
      <c r="C245">
        <v>4.0999999999999996</v>
      </c>
      <c r="D245">
        <v>3.5</v>
      </c>
    </row>
    <row r="246" spans="1:4" x14ac:dyDescent="0.15">
      <c r="A246" s="2">
        <v>42795</v>
      </c>
      <c r="B246">
        <v>3.1</v>
      </c>
      <c r="C246">
        <v>4.2</v>
      </c>
      <c r="D246">
        <v>3.5</v>
      </c>
    </row>
    <row r="247" spans="1:4" x14ac:dyDescent="0.15">
      <c r="A247" s="2">
        <v>42826</v>
      </c>
      <c r="B247">
        <v>3.1</v>
      </c>
      <c r="C247">
        <v>4.2</v>
      </c>
      <c r="D247">
        <v>3.5</v>
      </c>
    </row>
    <row r="248" spans="1:4" x14ac:dyDescent="0.15">
      <c r="A248" s="2">
        <v>42856</v>
      </c>
      <c r="B248">
        <v>3.1</v>
      </c>
      <c r="C248">
        <v>4</v>
      </c>
      <c r="D248">
        <v>3.5</v>
      </c>
    </row>
    <row r="249" spans="1:4" x14ac:dyDescent="0.15">
      <c r="A249" s="2">
        <v>42887</v>
      </c>
      <c r="B249">
        <v>3.1</v>
      </c>
      <c r="C249">
        <v>4</v>
      </c>
      <c r="D249">
        <v>3.4</v>
      </c>
    </row>
    <row r="250" spans="1:4" x14ac:dyDescent="0.15">
      <c r="A250" s="2">
        <v>42917</v>
      </c>
      <c r="B250">
        <v>3.1</v>
      </c>
      <c r="C250">
        <v>4</v>
      </c>
      <c r="D250">
        <v>3.5</v>
      </c>
    </row>
    <row r="251" spans="1:4" x14ac:dyDescent="0.15">
      <c r="A251" s="2">
        <v>42948</v>
      </c>
      <c r="B251">
        <v>3.2</v>
      </c>
      <c r="C251">
        <v>3.9</v>
      </c>
      <c r="D251">
        <v>3.5</v>
      </c>
    </row>
    <row r="252" spans="1:4" x14ac:dyDescent="0.15">
      <c r="A252" s="2">
        <v>42979</v>
      </c>
      <c r="B252">
        <v>3.1</v>
      </c>
      <c r="C252">
        <v>3.9</v>
      </c>
      <c r="D252">
        <v>3.4</v>
      </c>
    </row>
    <row r="253" spans="1:4" x14ac:dyDescent="0.15">
      <c r="A253" s="2">
        <v>43009</v>
      </c>
      <c r="B253">
        <v>3</v>
      </c>
      <c r="C253">
        <v>3.8</v>
      </c>
      <c r="D253">
        <v>3.3</v>
      </c>
    </row>
    <row r="254" spans="1:4" x14ac:dyDescent="0.15">
      <c r="A254" s="2">
        <v>43040</v>
      </c>
      <c r="B254">
        <v>3</v>
      </c>
      <c r="C254">
        <v>3.8</v>
      </c>
      <c r="D254">
        <v>3.3</v>
      </c>
    </row>
    <row r="255" spans="1:4" x14ac:dyDescent="0.15">
      <c r="A255" s="2">
        <v>43070</v>
      </c>
      <c r="B255">
        <v>3</v>
      </c>
      <c r="C255">
        <v>3.8</v>
      </c>
      <c r="D255">
        <v>3.3</v>
      </c>
    </row>
    <row r="256" spans="1:4" x14ac:dyDescent="0.15">
      <c r="A256" s="2">
        <v>43101</v>
      </c>
      <c r="B256">
        <v>2.9</v>
      </c>
      <c r="C256">
        <v>3.9</v>
      </c>
      <c r="D256">
        <v>3.3</v>
      </c>
    </row>
    <row r="257" spans="1:4" x14ac:dyDescent="0.15">
      <c r="A257" s="2">
        <v>43132</v>
      </c>
      <c r="B257">
        <v>3</v>
      </c>
      <c r="C257">
        <v>3.7</v>
      </c>
      <c r="D257">
        <v>3.2</v>
      </c>
    </row>
    <row r="258" spans="1:4" x14ac:dyDescent="0.15">
      <c r="A258" s="2">
        <v>43160</v>
      </c>
      <c r="B258">
        <v>3</v>
      </c>
      <c r="C258">
        <v>3.8</v>
      </c>
      <c r="D258">
        <v>3.2</v>
      </c>
    </row>
    <row r="259" spans="1:4" x14ac:dyDescent="0.15">
      <c r="A259" s="2">
        <v>43191</v>
      </c>
      <c r="B259">
        <v>3</v>
      </c>
      <c r="C259">
        <v>3.7</v>
      </c>
      <c r="D259">
        <v>3.2</v>
      </c>
    </row>
    <row r="260" spans="1:4" x14ac:dyDescent="0.15">
      <c r="A260" s="2">
        <v>43221</v>
      </c>
      <c r="B260">
        <v>2.9</v>
      </c>
      <c r="C260">
        <v>3.6</v>
      </c>
      <c r="D260">
        <v>3.2</v>
      </c>
    </row>
    <row r="261" spans="1:4" x14ac:dyDescent="0.15">
      <c r="A261" s="2">
        <v>43252</v>
      </c>
      <c r="B261">
        <v>3</v>
      </c>
      <c r="C261">
        <v>3.7</v>
      </c>
      <c r="D261">
        <v>3.3</v>
      </c>
    </row>
    <row r="262" spans="1:4" x14ac:dyDescent="0.15">
      <c r="A262" s="2">
        <v>43282</v>
      </c>
      <c r="B262">
        <v>3</v>
      </c>
      <c r="C262">
        <v>3.6</v>
      </c>
      <c r="D262">
        <v>3.2</v>
      </c>
    </row>
    <row r="263" spans="1:4" x14ac:dyDescent="0.15">
      <c r="A263" s="2">
        <v>43313</v>
      </c>
      <c r="B263">
        <v>3</v>
      </c>
      <c r="C263">
        <v>3.6</v>
      </c>
      <c r="D263">
        <v>3.2</v>
      </c>
    </row>
    <row r="264" spans="1:4" x14ac:dyDescent="0.15">
      <c r="A264" s="2">
        <v>43344</v>
      </c>
      <c r="B264">
        <v>3</v>
      </c>
      <c r="C264">
        <v>3.6</v>
      </c>
      <c r="D264">
        <v>3.2</v>
      </c>
    </row>
    <row r="265" spans="1:4" x14ac:dyDescent="0.15">
      <c r="A265" s="2">
        <v>43374</v>
      </c>
      <c r="B265">
        <v>3.1</v>
      </c>
      <c r="C265">
        <v>3.6</v>
      </c>
      <c r="D265">
        <v>3.3</v>
      </c>
    </row>
    <row r="266" spans="1:4" x14ac:dyDescent="0.15">
      <c r="A266" s="2">
        <v>43405</v>
      </c>
      <c r="B266">
        <v>3.2</v>
      </c>
      <c r="C266">
        <v>3.8</v>
      </c>
      <c r="D266">
        <v>3.4</v>
      </c>
    </row>
    <row r="267" spans="1:4" x14ac:dyDescent="0.15">
      <c r="A267" s="2">
        <v>43435</v>
      </c>
      <c r="B267">
        <v>3.2</v>
      </c>
      <c r="C267">
        <v>3.8</v>
      </c>
      <c r="D267">
        <v>3.5</v>
      </c>
    </row>
    <row r="268" spans="1:4" x14ac:dyDescent="0.15">
      <c r="A268" s="2">
        <v>43466</v>
      </c>
      <c r="B268">
        <v>3.3</v>
      </c>
      <c r="C268">
        <v>3.7</v>
      </c>
      <c r="D268">
        <v>3.5</v>
      </c>
    </row>
    <row r="269" spans="1:4" x14ac:dyDescent="0.15">
      <c r="A269" s="2">
        <v>43497</v>
      </c>
      <c r="B269">
        <v>3.3</v>
      </c>
      <c r="C269">
        <v>3.8</v>
      </c>
      <c r="D269">
        <v>3.5</v>
      </c>
    </row>
    <row r="270" spans="1:4" x14ac:dyDescent="0.15">
      <c r="A270" s="2">
        <v>43525</v>
      </c>
      <c r="B270">
        <v>3.3</v>
      </c>
      <c r="C270">
        <v>3.7</v>
      </c>
      <c r="D270">
        <v>3.5</v>
      </c>
    </row>
    <row r="271" spans="1:4" x14ac:dyDescent="0.15">
      <c r="A271" s="2">
        <v>43556</v>
      </c>
      <c r="B271">
        <v>3.4</v>
      </c>
      <c r="C271">
        <v>3.8</v>
      </c>
      <c r="D271">
        <v>3.6</v>
      </c>
    </row>
    <row r="272" spans="1:4" x14ac:dyDescent="0.15">
      <c r="A272" s="2">
        <v>43586</v>
      </c>
      <c r="B272">
        <v>3.4</v>
      </c>
      <c r="C272">
        <v>3.9</v>
      </c>
      <c r="D272">
        <v>3.6</v>
      </c>
    </row>
    <row r="273" spans="1:4" x14ac:dyDescent="0.15">
      <c r="A273" s="2">
        <v>43617</v>
      </c>
      <c r="B273">
        <v>3.5</v>
      </c>
      <c r="C273">
        <v>3.9</v>
      </c>
      <c r="D273">
        <v>3.7</v>
      </c>
    </row>
    <row r="274" spans="1:4" x14ac:dyDescent="0.15">
      <c r="A274" s="2">
        <v>43647</v>
      </c>
      <c r="B274">
        <v>3.5</v>
      </c>
      <c r="C274">
        <v>4</v>
      </c>
      <c r="D274">
        <v>3.7</v>
      </c>
    </row>
    <row r="275" spans="1:4" x14ac:dyDescent="0.15">
      <c r="A275" s="2">
        <v>43678</v>
      </c>
      <c r="B275">
        <v>3.5</v>
      </c>
      <c r="C275">
        <v>4.0999999999999996</v>
      </c>
      <c r="D275">
        <v>3.7</v>
      </c>
    </row>
    <row r="276" spans="1:4" x14ac:dyDescent="0.15">
      <c r="A276" s="2">
        <v>43709</v>
      </c>
      <c r="B276">
        <v>3.5</v>
      </c>
      <c r="C276">
        <v>4.0999999999999996</v>
      </c>
      <c r="D276">
        <v>3.7</v>
      </c>
    </row>
    <row r="277" spans="1:4" x14ac:dyDescent="0.15">
      <c r="A277" s="2">
        <v>43739</v>
      </c>
      <c r="B277">
        <v>3.5</v>
      </c>
      <c r="C277">
        <v>4.0999999999999996</v>
      </c>
      <c r="D277">
        <v>3.7</v>
      </c>
    </row>
    <row r="278" spans="1:4" x14ac:dyDescent="0.15">
      <c r="A278" s="2">
        <v>43770</v>
      </c>
      <c r="B278">
        <v>3.5</v>
      </c>
      <c r="C278">
        <v>3.9</v>
      </c>
      <c r="D278">
        <v>3.6</v>
      </c>
    </row>
  </sheetData>
  <mergeCells count="1">
    <mergeCell ref="A1:H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1:IS311"/>
  <sheetViews>
    <sheetView workbookViewId="0">
      <pane xSplit="1" ySplit="3" topLeftCell="B259" activePane="bottomRight" state="frozen"/>
      <selection activeCell="B226" sqref="B1:B1048576"/>
      <selection pane="topRight" activeCell="B226" sqref="B1:B1048576"/>
      <selection pane="bottomLeft" activeCell="B226" sqref="B1:B1048576"/>
      <selection pane="bottomRight" activeCell="C274" sqref="C274"/>
    </sheetView>
  </sheetViews>
  <sheetFormatPr baseColWidth="10" defaultColWidth="8.83203125" defaultRowHeight="14" x14ac:dyDescent="0.15"/>
  <cols>
    <col min="2" max="2" width="19.33203125" style="17" customWidth="1"/>
    <col min="3" max="5" width="16.6640625" style="17" customWidth="1"/>
    <col min="6" max="10" width="8.83203125" style="10"/>
  </cols>
  <sheetData>
    <row r="1" spans="1:253" ht="36.75" customHeight="1" x14ac:dyDescent="0.15">
      <c r="A1" s="40" t="s">
        <v>43</v>
      </c>
      <c r="B1" s="40"/>
      <c r="C1" s="40"/>
      <c r="D1" s="40"/>
      <c r="E1" s="40"/>
      <c r="F1" s="40"/>
      <c r="G1" s="40"/>
      <c r="H1" s="40"/>
      <c r="I1" s="40"/>
      <c r="J1" s="40"/>
    </row>
    <row r="2" spans="1:253" x14ac:dyDescent="0.15">
      <c r="A2" s="18" t="s">
        <v>59</v>
      </c>
    </row>
    <row r="3" spans="1:253" x14ac:dyDescent="0.15">
      <c r="B3" s="28" t="s">
        <v>56</v>
      </c>
      <c r="C3" s="26" t="s">
        <v>60</v>
      </c>
      <c r="D3" s="26" t="s">
        <v>61</v>
      </c>
      <c r="E3" s="23"/>
    </row>
    <row r="4" spans="1:253" x14ac:dyDescent="0.15">
      <c r="A4" s="2">
        <v>35431</v>
      </c>
      <c r="B4" s="17" t="s">
        <v>53</v>
      </c>
      <c r="C4" s="17" t="s">
        <v>53</v>
      </c>
      <c r="D4" s="17" t="s">
        <v>53</v>
      </c>
    </row>
    <row r="5" spans="1:253" x14ac:dyDescent="0.15">
      <c r="A5" s="2">
        <v>35462</v>
      </c>
      <c r="B5" s="17" t="s">
        <v>53</v>
      </c>
      <c r="C5" s="17" t="s">
        <v>53</v>
      </c>
      <c r="D5" s="17" t="s">
        <v>53</v>
      </c>
    </row>
    <row r="6" spans="1:253" x14ac:dyDescent="0.15">
      <c r="A6" s="2">
        <v>35490</v>
      </c>
      <c r="B6" s="17" t="s">
        <v>53</v>
      </c>
      <c r="C6" s="17" t="s">
        <v>53</v>
      </c>
      <c r="D6" s="17" t="s">
        <v>53</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53" x14ac:dyDescent="0.15">
      <c r="A7" s="2">
        <v>35521</v>
      </c>
      <c r="B7" s="17" t="s">
        <v>53</v>
      </c>
      <c r="C7" s="17" t="s">
        <v>53</v>
      </c>
      <c r="D7" s="17" t="s">
        <v>53</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15">
      <c r="A8" s="2">
        <v>35551</v>
      </c>
      <c r="B8" s="17" t="s">
        <v>53</v>
      </c>
      <c r="C8" s="17" t="s">
        <v>53</v>
      </c>
      <c r="D8" s="17" t="s">
        <v>53</v>
      </c>
    </row>
    <row r="9" spans="1:253" x14ac:dyDescent="0.15">
      <c r="A9" s="2">
        <v>35582</v>
      </c>
      <c r="B9" s="17" t="s">
        <v>53</v>
      </c>
      <c r="C9" s="17" t="s">
        <v>53</v>
      </c>
      <c r="D9" s="17" t="s">
        <v>53</v>
      </c>
    </row>
    <row r="10" spans="1:253" x14ac:dyDescent="0.15">
      <c r="A10" s="2">
        <v>35612</v>
      </c>
      <c r="B10" s="17" t="s">
        <v>53</v>
      </c>
      <c r="C10" s="17" t="s">
        <v>53</v>
      </c>
      <c r="D10" s="17" t="s">
        <v>53</v>
      </c>
    </row>
    <row r="11" spans="1:253" x14ac:dyDescent="0.15">
      <c r="A11" s="2">
        <v>35643</v>
      </c>
      <c r="B11" s="17" t="s">
        <v>53</v>
      </c>
      <c r="C11" s="17" t="s">
        <v>53</v>
      </c>
      <c r="D11" s="17" t="s">
        <v>53</v>
      </c>
    </row>
    <row r="12" spans="1:253" x14ac:dyDescent="0.15">
      <c r="A12" s="2">
        <v>35674</v>
      </c>
      <c r="B12" s="17" t="s">
        <v>53</v>
      </c>
      <c r="C12" s="17" t="s">
        <v>53</v>
      </c>
      <c r="D12" s="17" t="s">
        <v>53</v>
      </c>
    </row>
    <row r="13" spans="1:253" x14ac:dyDescent="0.15">
      <c r="A13" s="2">
        <v>35704</v>
      </c>
      <c r="B13" s="17" t="s">
        <v>53</v>
      </c>
      <c r="C13" s="17" t="s">
        <v>53</v>
      </c>
      <c r="D13" s="17" t="s">
        <v>53</v>
      </c>
    </row>
    <row r="14" spans="1:253" x14ac:dyDescent="0.15">
      <c r="A14" s="2">
        <v>35735</v>
      </c>
      <c r="B14" s="17" t="s">
        <v>53</v>
      </c>
      <c r="C14" s="17" t="s">
        <v>53</v>
      </c>
      <c r="D14" s="17" t="s">
        <v>53</v>
      </c>
    </row>
    <row r="15" spans="1:253" x14ac:dyDescent="0.15">
      <c r="A15" s="2">
        <v>35765</v>
      </c>
      <c r="B15" s="17">
        <v>4.7</v>
      </c>
      <c r="C15" s="17">
        <v>5</v>
      </c>
      <c r="D15" s="17">
        <v>5</v>
      </c>
      <c r="E15" s="10"/>
    </row>
    <row r="16" spans="1:253" x14ac:dyDescent="0.15">
      <c r="A16" s="2">
        <v>35796</v>
      </c>
      <c r="B16" s="17">
        <v>4.7</v>
      </c>
      <c r="C16" s="17">
        <v>5</v>
      </c>
      <c r="D16" s="17">
        <v>5</v>
      </c>
      <c r="E16" s="10"/>
    </row>
    <row r="17" spans="1:5" x14ac:dyDescent="0.15">
      <c r="A17" s="2">
        <v>35827</v>
      </c>
      <c r="B17" s="17">
        <v>4.7</v>
      </c>
      <c r="C17" s="17">
        <v>5</v>
      </c>
      <c r="D17" s="17">
        <v>5</v>
      </c>
      <c r="E17" s="10"/>
    </row>
    <row r="18" spans="1:5" x14ac:dyDescent="0.15">
      <c r="A18" s="2">
        <v>35855</v>
      </c>
      <c r="B18" s="17">
        <v>4.7</v>
      </c>
      <c r="C18" s="17">
        <v>5</v>
      </c>
      <c r="D18" s="17">
        <v>5</v>
      </c>
      <c r="E18" s="10"/>
    </row>
    <row r="19" spans="1:5" x14ac:dyDescent="0.15">
      <c r="A19" s="2">
        <v>35886</v>
      </c>
      <c r="B19" s="17">
        <v>4.8</v>
      </c>
      <c r="C19" s="17">
        <v>5.0999999999999996</v>
      </c>
      <c r="D19" s="17">
        <v>5.0999999999999996</v>
      </c>
      <c r="E19" s="10"/>
    </row>
    <row r="20" spans="1:5" x14ac:dyDescent="0.15">
      <c r="A20" s="2">
        <v>35916</v>
      </c>
      <c r="B20" s="17">
        <v>4.9000000000000004</v>
      </c>
      <c r="C20" s="17">
        <v>5.2</v>
      </c>
      <c r="D20" s="17">
        <v>5.0999999999999996</v>
      </c>
      <c r="E20" s="10"/>
    </row>
    <row r="21" spans="1:5" x14ac:dyDescent="0.15">
      <c r="A21" s="2">
        <v>35947</v>
      </c>
      <c r="B21" s="17">
        <v>4.9000000000000004</v>
      </c>
      <c r="C21" s="17">
        <v>5.2</v>
      </c>
      <c r="D21" s="17">
        <v>5.2</v>
      </c>
      <c r="E21" s="10"/>
    </row>
    <row r="22" spans="1:5" x14ac:dyDescent="0.15">
      <c r="A22" s="2">
        <v>35977</v>
      </c>
      <c r="B22" s="17">
        <v>5</v>
      </c>
      <c r="C22" s="17">
        <v>5.3</v>
      </c>
      <c r="D22" s="17">
        <v>5.2</v>
      </c>
      <c r="E22" s="10"/>
    </row>
    <row r="23" spans="1:5" x14ac:dyDescent="0.15">
      <c r="A23" s="2">
        <v>36008</v>
      </c>
      <c r="B23" s="17">
        <v>5</v>
      </c>
      <c r="C23" s="17">
        <v>5.3</v>
      </c>
      <c r="D23" s="17">
        <v>5.3</v>
      </c>
      <c r="E23" s="10"/>
    </row>
    <row r="24" spans="1:5" x14ac:dyDescent="0.15">
      <c r="A24" s="2">
        <v>36039</v>
      </c>
      <c r="B24" s="17">
        <v>5</v>
      </c>
      <c r="C24" s="17">
        <v>5.3</v>
      </c>
      <c r="D24" s="17">
        <v>5.3</v>
      </c>
      <c r="E24" s="10"/>
    </row>
    <row r="25" spans="1:5" x14ac:dyDescent="0.15">
      <c r="A25" s="2">
        <v>36069</v>
      </c>
      <c r="B25" s="17">
        <v>5</v>
      </c>
      <c r="C25" s="17">
        <v>5.4</v>
      </c>
      <c r="D25" s="17">
        <v>5.4</v>
      </c>
      <c r="E25" s="10"/>
    </row>
    <row r="26" spans="1:5" x14ac:dyDescent="0.15">
      <c r="A26" s="2">
        <v>36100</v>
      </c>
      <c r="B26" s="17">
        <v>5</v>
      </c>
      <c r="C26" s="17">
        <v>5.4</v>
      </c>
      <c r="D26" s="17">
        <v>5.4</v>
      </c>
      <c r="E26" s="10"/>
    </row>
    <row r="27" spans="1:5" x14ac:dyDescent="0.15">
      <c r="A27" s="2">
        <v>36130</v>
      </c>
      <c r="B27" s="17">
        <v>5</v>
      </c>
      <c r="C27" s="17">
        <v>5.4</v>
      </c>
      <c r="D27" s="17">
        <v>5.4</v>
      </c>
      <c r="E27" s="10"/>
    </row>
    <row r="28" spans="1:5" x14ac:dyDescent="0.15">
      <c r="A28" s="2">
        <v>36161</v>
      </c>
      <c r="B28" s="17">
        <v>5.0999999999999996</v>
      </c>
      <c r="C28" s="17">
        <v>5.5</v>
      </c>
      <c r="D28" s="17">
        <v>5.5</v>
      </c>
      <c r="E28" s="10"/>
    </row>
    <row r="29" spans="1:5" x14ac:dyDescent="0.15">
      <c r="A29" s="2">
        <v>36192</v>
      </c>
      <c r="B29" s="17">
        <v>5.0999999999999996</v>
      </c>
      <c r="C29" s="17">
        <v>5.5</v>
      </c>
      <c r="D29" s="17">
        <v>5.5</v>
      </c>
      <c r="E29" s="10"/>
    </row>
    <row r="30" spans="1:5" x14ac:dyDescent="0.15">
      <c r="A30" s="2">
        <v>36220</v>
      </c>
      <c r="B30" s="17">
        <v>5.2</v>
      </c>
      <c r="C30" s="17">
        <v>5.6</v>
      </c>
      <c r="D30" s="17">
        <v>5.6</v>
      </c>
      <c r="E30" s="10"/>
    </row>
    <row r="31" spans="1:5" x14ac:dyDescent="0.15">
      <c r="A31" s="2">
        <v>36251</v>
      </c>
      <c r="B31" s="17">
        <v>5.0999999999999996</v>
      </c>
      <c r="C31" s="17">
        <v>5.6</v>
      </c>
      <c r="D31" s="17">
        <v>5.6</v>
      </c>
      <c r="E31" s="10"/>
    </row>
    <row r="32" spans="1:5" x14ac:dyDescent="0.15">
      <c r="A32" s="2">
        <v>36281</v>
      </c>
      <c r="B32" s="17">
        <v>5.0999999999999996</v>
      </c>
      <c r="C32" s="17">
        <v>5.6</v>
      </c>
      <c r="D32" s="17">
        <v>5.5</v>
      </c>
      <c r="E32" s="10"/>
    </row>
    <row r="33" spans="1:5" x14ac:dyDescent="0.15">
      <c r="A33" s="2">
        <v>36312</v>
      </c>
      <c r="B33" s="17">
        <v>5.0999999999999996</v>
      </c>
      <c r="C33" s="17">
        <v>5.5</v>
      </c>
      <c r="D33" s="17">
        <v>5.5</v>
      </c>
      <c r="E33" s="10"/>
    </row>
    <row r="34" spans="1:5" x14ac:dyDescent="0.15">
      <c r="A34" s="2">
        <v>36342</v>
      </c>
      <c r="B34" s="17">
        <v>5</v>
      </c>
      <c r="C34" s="17">
        <v>5.5</v>
      </c>
      <c r="D34" s="17">
        <v>5.4</v>
      </c>
      <c r="E34" s="10"/>
    </row>
    <row r="35" spans="1:5" x14ac:dyDescent="0.15">
      <c r="A35" s="2">
        <v>36373</v>
      </c>
      <c r="B35" s="17">
        <v>5</v>
      </c>
      <c r="C35" s="17">
        <v>5.4</v>
      </c>
      <c r="D35" s="17">
        <v>5.4</v>
      </c>
      <c r="E35" s="10"/>
    </row>
    <row r="36" spans="1:5" x14ac:dyDescent="0.15">
      <c r="A36" s="2">
        <v>36404</v>
      </c>
      <c r="B36" s="17">
        <v>5</v>
      </c>
      <c r="C36" s="17">
        <v>5.4</v>
      </c>
      <c r="D36" s="17">
        <v>5.4</v>
      </c>
      <c r="E36" s="10"/>
    </row>
    <row r="37" spans="1:5" x14ac:dyDescent="0.15">
      <c r="A37" s="2">
        <v>36434</v>
      </c>
      <c r="B37" s="17">
        <v>5.0999999999999996</v>
      </c>
      <c r="C37" s="17">
        <v>5.4</v>
      </c>
      <c r="D37" s="17">
        <v>5.4</v>
      </c>
      <c r="E37" s="10"/>
    </row>
    <row r="38" spans="1:5" x14ac:dyDescent="0.15">
      <c r="A38" s="2">
        <v>36465</v>
      </c>
      <c r="B38" s="17">
        <v>5.0999999999999996</v>
      </c>
      <c r="C38" s="17">
        <v>5.4</v>
      </c>
      <c r="D38" s="17">
        <v>5.4</v>
      </c>
      <c r="E38" s="10"/>
    </row>
    <row r="39" spans="1:5" x14ac:dyDescent="0.15">
      <c r="A39" s="2">
        <v>36495</v>
      </c>
      <c r="B39" s="17">
        <v>5</v>
      </c>
      <c r="C39" s="17">
        <v>5.4</v>
      </c>
      <c r="D39" s="17">
        <v>5.3</v>
      </c>
      <c r="E39" s="10"/>
    </row>
    <row r="40" spans="1:5" x14ac:dyDescent="0.15">
      <c r="A40" s="2">
        <v>36526</v>
      </c>
      <c r="B40" s="17">
        <v>5</v>
      </c>
      <c r="C40" s="17">
        <v>5.4</v>
      </c>
      <c r="D40" s="17">
        <v>5.3</v>
      </c>
      <c r="E40" s="10"/>
    </row>
    <row r="41" spans="1:5" x14ac:dyDescent="0.15">
      <c r="A41" s="2">
        <v>36557</v>
      </c>
      <c r="B41" s="17">
        <v>5</v>
      </c>
      <c r="C41" s="17">
        <v>5.3</v>
      </c>
      <c r="D41" s="17">
        <v>5.3</v>
      </c>
      <c r="E41" s="10"/>
    </row>
    <row r="42" spans="1:5" x14ac:dyDescent="0.15">
      <c r="A42" s="2">
        <v>36586</v>
      </c>
      <c r="B42" s="17">
        <v>4.9000000000000004</v>
      </c>
      <c r="C42" s="17">
        <v>5.2</v>
      </c>
      <c r="D42" s="17">
        <v>5.2</v>
      </c>
      <c r="E42" s="10"/>
    </row>
    <row r="43" spans="1:5" x14ac:dyDescent="0.15">
      <c r="A43" s="2">
        <v>36617</v>
      </c>
      <c r="B43" s="17">
        <v>4.9000000000000004</v>
      </c>
      <c r="C43" s="17">
        <v>5.3</v>
      </c>
      <c r="D43" s="17">
        <v>5.2</v>
      </c>
      <c r="E43" s="10"/>
    </row>
    <row r="44" spans="1:5" x14ac:dyDescent="0.15">
      <c r="A44" s="2">
        <v>36647</v>
      </c>
      <c r="B44" s="17">
        <v>4.9000000000000004</v>
      </c>
      <c r="C44" s="17">
        <v>5.2</v>
      </c>
      <c r="D44" s="17">
        <v>5.2</v>
      </c>
      <c r="E44" s="10"/>
    </row>
    <row r="45" spans="1:5" x14ac:dyDescent="0.15">
      <c r="A45" s="2">
        <v>36678</v>
      </c>
      <c r="B45" s="17">
        <v>5</v>
      </c>
      <c r="C45" s="17">
        <v>5.3</v>
      </c>
      <c r="D45" s="17">
        <v>5.2</v>
      </c>
      <c r="E45" s="10"/>
    </row>
    <row r="46" spans="1:5" x14ac:dyDescent="0.15">
      <c r="A46" s="2">
        <v>36708</v>
      </c>
      <c r="B46" s="17">
        <v>5</v>
      </c>
      <c r="C46" s="17">
        <v>5.3</v>
      </c>
      <c r="D46" s="17">
        <v>5.3</v>
      </c>
      <c r="E46" s="10"/>
    </row>
    <row r="47" spans="1:5" x14ac:dyDescent="0.15">
      <c r="A47" s="2">
        <v>36739</v>
      </c>
      <c r="B47" s="17">
        <v>5</v>
      </c>
      <c r="C47" s="17">
        <v>5.3</v>
      </c>
      <c r="D47" s="17">
        <v>5.3</v>
      </c>
      <c r="E47" s="10"/>
    </row>
    <row r="48" spans="1:5" x14ac:dyDescent="0.15">
      <c r="A48" s="2">
        <v>36770</v>
      </c>
      <c r="B48" s="17">
        <v>5</v>
      </c>
      <c r="C48" s="17">
        <v>5.4</v>
      </c>
      <c r="D48" s="17">
        <v>5.3</v>
      </c>
      <c r="E48" s="10"/>
    </row>
    <row r="49" spans="1:5" x14ac:dyDescent="0.15">
      <c r="A49" s="2">
        <v>36800</v>
      </c>
      <c r="B49" s="17">
        <v>5</v>
      </c>
      <c r="C49" s="17">
        <v>5.4</v>
      </c>
      <c r="D49" s="17">
        <v>5.3</v>
      </c>
      <c r="E49" s="10"/>
    </row>
    <row r="50" spans="1:5" x14ac:dyDescent="0.15">
      <c r="A50" s="2">
        <v>36831</v>
      </c>
      <c r="B50" s="17">
        <v>5.0999999999999996</v>
      </c>
      <c r="C50" s="17">
        <v>5.4</v>
      </c>
      <c r="D50" s="17">
        <v>5.4</v>
      </c>
      <c r="E50" s="10"/>
    </row>
    <row r="51" spans="1:5" x14ac:dyDescent="0.15">
      <c r="A51" s="2">
        <v>36861</v>
      </c>
      <c r="B51" s="17">
        <v>5.0999999999999996</v>
      </c>
      <c r="C51" s="17">
        <v>5.5</v>
      </c>
      <c r="D51" s="17">
        <v>5.5</v>
      </c>
      <c r="E51" s="10"/>
    </row>
    <row r="52" spans="1:5" x14ac:dyDescent="0.15">
      <c r="A52" s="2">
        <v>36892</v>
      </c>
      <c r="B52" s="17">
        <v>5.0999999999999996</v>
      </c>
      <c r="C52" s="17">
        <v>5.5</v>
      </c>
      <c r="D52" s="17">
        <v>5.5</v>
      </c>
      <c r="E52" s="10"/>
    </row>
    <row r="53" spans="1:5" x14ac:dyDescent="0.15">
      <c r="A53" s="2">
        <v>36923</v>
      </c>
      <c r="B53" s="17">
        <v>5.2</v>
      </c>
      <c r="C53" s="17">
        <v>5.6</v>
      </c>
      <c r="D53" s="17">
        <v>5.6</v>
      </c>
      <c r="E53" s="10"/>
    </row>
    <row r="54" spans="1:5" x14ac:dyDescent="0.15">
      <c r="A54" s="2">
        <v>36951</v>
      </c>
      <c r="B54" s="17">
        <v>5.2</v>
      </c>
      <c r="C54" s="17">
        <v>5.6</v>
      </c>
      <c r="D54" s="17">
        <v>5.6</v>
      </c>
      <c r="E54" s="10"/>
    </row>
    <row r="55" spans="1:5" x14ac:dyDescent="0.15">
      <c r="A55" s="2">
        <v>36982</v>
      </c>
      <c r="B55" s="17">
        <v>5.2</v>
      </c>
      <c r="C55" s="17">
        <v>5.6</v>
      </c>
      <c r="D55" s="17">
        <v>5.6</v>
      </c>
      <c r="E55" s="10"/>
    </row>
    <row r="56" spans="1:5" x14ac:dyDescent="0.15">
      <c r="A56" s="2">
        <v>37012</v>
      </c>
      <c r="B56" s="17">
        <v>5.2</v>
      </c>
      <c r="C56" s="17">
        <v>5.6</v>
      </c>
      <c r="D56" s="17">
        <v>5.6</v>
      </c>
      <c r="E56" s="10"/>
    </row>
    <row r="57" spans="1:5" x14ac:dyDescent="0.15">
      <c r="A57" s="2">
        <v>37043</v>
      </c>
      <c r="B57" s="17">
        <v>5.2</v>
      </c>
      <c r="C57" s="17">
        <v>5.6</v>
      </c>
      <c r="D57" s="17">
        <v>5.6</v>
      </c>
      <c r="E57" s="10"/>
    </row>
    <row r="58" spans="1:5" x14ac:dyDescent="0.15">
      <c r="A58" s="2">
        <v>37073</v>
      </c>
      <c r="B58" s="17">
        <v>5.2</v>
      </c>
      <c r="C58" s="17">
        <v>5.6</v>
      </c>
      <c r="D58" s="17">
        <v>5.6</v>
      </c>
      <c r="E58" s="10"/>
    </row>
    <row r="59" spans="1:5" x14ac:dyDescent="0.15">
      <c r="A59" s="2">
        <v>37104</v>
      </c>
      <c r="B59" s="17">
        <v>5.2</v>
      </c>
      <c r="C59" s="17">
        <v>5.6</v>
      </c>
      <c r="D59" s="17">
        <v>5.6</v>
      </c>
      <c r="E59" s="10"/>
    </row>
    <row r="60" spans="1:5" x14ac:dyDescent="0.15">
      <c r="A60" s="2">
        <v>37135</v>
      </c>
      <c r="B60" s="17">
        <v>5.2</v>
      </c>
      <c r="C60" s="17">
        <v>5.5</v>
      </c>
      <c r="D60" s="17">
        <v>5.5</v>
      </c>
      <c r="E60" s="10"/>
    </row>
    <row r="61" spans="1:5" x14ac:dyDescent="0.15">
      <c r="A61" s="2">
        <v>37165</v>
      </c>
      <c r="B61" s="17">
        <v>5.2</v>
      </c>
      <c r="C61" s="17">
        <v>5.5</v>
      </c>
      <c r="D61" s="17">
        <v>5.5</v>
      </c>
      <c r="E61" s="10"/>
    </row>
    <row r="62" spans="1:5" x14ac:dyDescent="0.15">
      <c r="A62" s="2">
        <v>37196</v>
      </c>
      <c r="B62" s="17">
        <v>5.0999999999999996</v>
      </c>
      <c r="C62" s="17">
        <v>5.4</v>
      </c>
      <c r="D62" s="17">
        <v>5.4</v>
      </c>
      <c r="E62" s="10"/>
    </row>
    <row r="63" spans="1:5" x14ac:dyDescent="0.15">
      <c r="A63" s="2">
        <v>37226</v>
      </c>
      <c r="B63" s="17">
        <v>5.0999999999999996</v>
      </c>
      <c r="C63" s="17">
        <v>5.3</v>
      </c>
      <c r="D63" s="17">
        <v>5.3</v>
      </c>
      <c r="E63" s="10"/>
    </row>
    <row r="64" spans="1:5" x14ac:dyDescent="0.15">
      <c r="A64" s="2">
        <v>37257</v>
      </c>
      <c r="B64" s="17">
        <v>5.0999999999999996</v>
      </c>
      <c r="C64" s="17">
        <v>5.3</v>
      </c>
      <c r="D64" s="17">
        <v>5.3</v>
      </c>
      <c r="E64" s="10"/>
    </row>
    <row r="65" spans="1:5" x14ac:dyDescent="0.15">
      <c r="A65" s="2">
        <v>37288</v>
      </c>
      <c r="B65" s="17">
        <v>5</v>
      </c>
      <c r="C65" s="17">
        <v>5.2</v>
      </c>
      <c r="D65" s="17">
        <v>5.2</v>
      </c>
      <c r="E65" s="10"/>
    </row>
    <row r="66" spans="1:5" x14ac:dyDescent="0.15">
      <c r="A66" s="2">
        <v>37316</v>
      </c>
      <c r="B66" s="17">
        <v>4.9000000000000004</v>
      </c>
      <c r="C66" s="17">
        <v>5.0999999999999996</v>
      </c>
      <c r="D66" s="17">
        <v>5.0999999999999996</v>
      </c>
      <c r="E66" s="10"/>
    </row>
    <row r="67" spans="1:5" x14ac:dyDescent="0.15">
      <c r="A67" s="2">
        <v>37347</v>
      </c>
      <c r="B67" s="17">
        <v>4.8</v>
      </c>
      <c r="C67" s="17">
        <v>4.9000000000000004</v>
      </c>
      <c r="D67" s="17">
        <v>4.9000000000000004</v>
      </c>
      <c r="E67" s="10"/>
    </row>
    <row r="68" spans="1:5" x14ac:dyDescent="0.15">
      <c r="A68" s="2">
        <v>37377</v>
      </c>
      <c r="B68" s="17">
        <v>4.8</v>
      </c>
      <c r="C68" s="17">
        <v>4.9000000000000004</v>
      </c>
      <c r="D68" s="17">
        <v>4.9000000000000004</v>
      </c>
      <c r="E68" s="10"/>
    </row>
    <row r="69" spans="1:5" x14ac:dyDescent="0.15">
      <c r="A69" s="2">
        <v>37408</v>
      </c>
      <c r="B69" s="17">
        <v>4.7</v>
      </c>
      <c r="C69" s="17">
        <v>4.8</v>
      </c>
      <c r="D69" s="17">
        <v>4.8</v>
      </c>
      <c r="E69" s="10"/>
    </row>
    <row r="70" spans="1:5" x14ac:dyDescent="0.15">
      <c r="A70" s="2">
        <v>37438</v>
      </c>
      <c r="B70" s="17">
        <v>4.5999999999999996</v>
      </c>
      <c r="C70" s="17">
        <v>4.7</v>
      </c>
      <c r="D70" s="17">
        <v>4.5999999999999996</v>
      </c>
      <c r="E70" s="10"/>
    </row>
    <row r="71" spans="1:5" x14ac:dyDescent="0.15">
      <c r="A71" s="2">
        <v>37469</v>
      </c>
      <c r="B71" s="17">
        <v>4.5</v>
      </c>
      <c r="C71" s="17">
        <v>4.5999999999999996</v>
      </c>
      <c r="D71" s="17">
        <v>4.5999999999999996</v>
      </c>
      <c r="E71" s="10"/>
    </row>
    <row r="72" spans="1:5" x14ac:dyDescent="0.15">
      <c r="A72" s="2">
        <v>37500</v>
      </c>
      <c r="B72" s="17">
        <v>4.4000000000000004</v>
      </c>
      <c r="C72" s="17">
        <v>4.5</v>
      </c>
      <c r="D72" s="17">
        <v>4.5</v>
      </c>
      <c r="E72" s="10"/>
    </row>
    <row r="73" spans="1:5" x14ac:dyDescent="0.15">
      <c r="A73" s="2">
        <v>37530</v>
      </c>
      <c r="B73" s="17">
        <v>4.3</v>
      </c>
      <c r="C73" s="17">
        <v>4.4000000000000004</v>
      </c>
      <c r="D73" s="17">
        <v>4.3</v>
      </c>
      <c r="E73" s="10"/>
    </row>
    <row r="74" spans="1:5" x14ac:dyDescent="0.15">
      <c r="A74" s="2">
        <v>37561</v>
      </c>
      <c r="B74" s="17">
        <v>4.0999999999999996</v>
      </c>
      <c r="C74" s="17">
        <v>4.2</v>
      </c>
      <c r="D74" s="17">
        <v>4.2</v>
      </c>
      <c r="E74" s="10"/>
    </row>
    <row r="75" spans="1:5" x14ac:dyDescent="0.15">
      <c r="A75" s="2">
        <v>37591</v>
      </c>
      <c r="B75" s="17">
        <v>4.0999999999999996</v>
      </c>
      <c r="C75" s="17">
        <v>4.0999999999999996</v>
      </c>
      <c r="D75" s="17">
        <v>4.0999999999999996</v>
      </c>
      <c r="E75" s="10"/>
    </row>
    <row r="76" spans="1:5" x14ac:dyDescent="0.15">
      <c r="A76" s="2">
        <v>37622</v>
      </c>
      <c r="B76" s="17">
        <v>4</v>
      </c>
      <c r="C76" s="17">
        <v>4.0999999999999996</v>
      </c>
      <c r="D76" s="17">
        <v>4</v>
      </c>
      <c r="E76" s="10"/>
    </row>
    <row r="77" spans="1:5" x14ac:dyDescent="0.15">
      <c r="A77" s="2">
        <v>37653</v>
      </c>
      <c r="B77" s="17">
        <v>4</v>
      </c>
      <c r="C77" s="17">
        <v>4</v>
      </c>
      <c r="D77" s="17">
        <v>4</v>
      </c>
      <c r="E77" s="10"/>
    </row>
    <row r="78" spans="1:5" x14ac:dyDescent="0.15">
      <c r="A78" s="2">
        <v>37681</v>
      </c>
      <c r="B78" s="17">
        <v>3.9</v>
      </c>
      <c r="C78" s="17">
        <v>4</v>
      </c>
      <c r="D78" s="17">
        <v>3.9</v>
      </c>
      <c r="E78" s="10"/>
    </row>
    <row r="79" spans="1:5" x14ac:dyDescent="0.15">
      <c r="A79" s="2">
        <v>37712</v>
      </c>
      <c r="B79" s="17">
        <v>3.8</v>
      </c>
      <c r="C79" s="17">
        <v>3.9</v>
      </c>
      <c r="D79" s="17">
        <v>3.9</v>
      </c>
      <c r="E79" s="10"/>
    </row>
    <row r="80" spans="1:5" x14ac:dyDescent="0.15">
      <c r="A80" s="2">
        <v>37742</v>
      </c>
      <c r="B80" s="17">
        <v>3.7</v>
      </c>
      <c r="C80" s="17">
        <v>3.8</v>
      </c>
      <c r="D80" s="17">
        <v>3.8</v>
      </c>
      <c r="E80" s="10"/>
    </row>
    <row r="81" spans="1:5" x14ac:dyDescent="0.15">
      <c r="A81" s="2">
        <v>37773</v>
      </c>
      <c r="B81" s="17">
        <v>3.7</v>
      </c>
      <c r="C81" s="17">
        <v>3.8</v>
      </c>
      <c r="D81" s="17">
        <v>3.8</v>
      </c>
      <c r="E81" s="10"/>
    </row>
    <row r="82" spans="1:5" x14ac:dyDescent="0.15">
      <c r="A82" s="2">
        <v>37803</v>
      </c>
      <c r="B82" s="17">
        <v>3.7</v>
      </c>
      <c r="C82" s="17">
        <v>3.8</v>
      </c>
      <c r="D82" s="17">
        <v>3.8</v>
      </c>
      <c r="E82" s="10"/>
    </row>
    <row r="83" spans="1:5" x14ac:dyDescent="0.15">
      <c r="A83" s="2">
        <v>37834</v>
      </c>
      <c r="B83" s="17">
        <v>3.6</v>
      </c>
      <c r="C83" s="17">
        <v>3.7</v>
      </c>
      <c r="D83" s="17">
        <v>3.7</v>
      </c>
      <c r="E83" s="10"/>
    </row>
    <row r="84" spans="1:5" x14ac:dyDescent="0.15">
      <c r="A84" s="2">
        <v>37865</v>
      </c>
      <c r="B84" s="17">
        <v>3.6</v>
      </c>
      <c r="C84" s="17">
        <v>3.6</v>
      </c>
      <c r="D84" s="17">
        <v>3.6</v>
      </c>
      <c r="E84" s="10"/>
    </row>
    <row r="85" spans="1:5" x14ac:dyDescent="0.15">
      <c r="A85" s="2">
        <v>37895</v>
      </c>
      <c r="B85" s="17">
        <v>3.6</v>
      </c>
      <c r="C85" s="17">
        <v>3.6</v>
      </c>
      <c r="D85" s="17">
        <v>3.6</v>
      </c>
      <c r="E85" s="10"/>
    </row>
    <row r="86" spans="1:5" x14ac:dyDescent="0.15">
      <c r="A86" s="2">
        <v>37926</v>
      </c>
      <c r="B86" s="17">
        <v>3.6</v>
      </c>
      <c r="C86" s="17">
        <v>3.6</v>
      </c>
      <c r="D86" s="17">
        <v>3.6</v>
      </c>
      <c r="E86" s="10"/>
    </row>
    <row r="87" spans="1:5" x14ac:dyDescent="0.15">
      <c r="A87" s="2">
        <v>37956</v>
      </c>
      <c r="B87" s="17">
        <v>3.5</v>
      </c>
      <c r="C87" s="17">
        <v>3.6</v>
      </c>
      <c r="D87" s="17">
        <v>3.6</v>
      </c>
      <c r="E87" s="10"/>
    </row>
    <row r="88" spans="1:5" x14ac:dyDescent="0.15">
      <c r="A88" s="2">
        <v>37987</v>
      </c>
      <c r="B88" s="17">
        <v>3.5</v>
      </c>
      <c r="C88" s="17">
        <v>3.5</v>
      </c>
      <c r="D88" s="17">
        <v>3.5</v>
      </c>
      <c r="E88" s="10"/>
    </row>
    <row r="89" spans="1:5" x14ac:dyDescent="0.15">
      <c r="A89" s="2">
        <v>38018</v>
      </c>
      <c r="B89" s="17">
        <v>3.4</v>
      </c>
      <c r="C89" s="17">
        <v>3.5</v>
      </c>
      <c r="D89" s="17">
        <v>3.5</v>
      </c>
      <c r="E89" s="10"/>
    </row>
    <row r="90" spans="1:5" x14ac:dyDescent="0.15">
      <c r="A90" s="2">
        <v>38047</v>
      </c>
      <c r="B90" s="17">
        <v>3.4</v>
      </c>
      <c r="C90" s="17">
        <v>3.5</v>
      </c>
      <c r="D90" s="17">
        <v>3.5</v>
      </c>
      <c r="E90" s="10"/>
    </row>
    <row r="91" spans="1:5" x14ac:dyDescent="0.15">
      <c r="A91" s="2">
        <v>38078</v>
      </c>
      <c r="B91" s="17">
        <v>3.4</v>
      </c>
      <c r="C91" s="17">
        <v>3.5</v>
      </c>
      <c r="D91" s="17">
        <v>3.5</v>
      </c>
      <c r="E91" s="10"/>
    </row>
    <row r="92" spans="1:5" x14ac:dyDescent="0.15">
      <c r="A92" s="2">
        <v>38108</v>
      </c>
      <c r="B92" s="17">
        <v>3.4</v>
      </c>
      <c r="C92" s="17">
        <v>3.4</v>
      </c>
      <c r="D92" s="17">
        <v>3.4</v>
      </c>
      <c r="E92" s="10"/>
    </row>
    <row r="93" spans="1:5" x14ac:dyDescent="0.15">
      <c r="A93" s="2">
        <v>38139</v>
      </c>
      <c r="B93" s="17">
        <v>3.4</v>
      </c>
      <c r="C93" s="17">
        <v>3.4</v>
      </c>
      <c r="D93" s="17">
        <v>3.4</v>
      </c>
      <c r="E93" s="10"/>
    </row>
    <row r="94" spans="1:5" x14ac:dyDescent="0.15">
      <c r="A94" s="2">
        <v>38169</v>
      </c>
      <c r="B94" s="17">
        <v>3.4</v>
      </c>
      <c r="C94" s="17">
        <v>3.4</v>
      </c>
      <c r="D94" s="17">
        <v>3.4</v>
      </c>
      <c r="E94" s="10"/>
    </row>
    <row r="95" spans="1:5" x14ac:dyDescent="0.15">
      <c r="A95" s="2">
        <v>38200</v>
      </c>
      <c r="B95" s="17">
        <v>3.4</v>
      </c>
      <c r="C95" s="17">
        <v>3.4</v>
      </c>
      <c r="D95" s="17">
        <v>3.4</v>
      </c>
      <c r="E95" s="10"/>
    </row>
    <row r="96" spans="1:5" x14ac:dyDescent="0.15">
      <c r="A96" s="2">
        <v>38231</v>
      </c>
      <c r="B96" s="17">
        <v>3.4</v>
      </c>
      <c r="C96" s="17">
        <v>3.5</v>
      </c>
      <c r="D96" s="17">
        <v>3.5</v>
      </c>
      <c r="E96" s="10"/>
    </row>
    <row r="97" spans="1:5" x14ac:dyDescent="0.15">
      <c r="A97" s="2">
        <v>38261</v>
      </c>
      <c r="B97" s="17">
        <v>3.4</v>
      </c>
      <c r="C97" s="17">
        <v>3.4</v>
      </c>
      <c r="D97" s="17">
        <v>3.5</v>
      </c>
      <c r="E97" s="10"/>
    </row>
    <row r="98" spans="1:5" x14ac:dyDescent="0.15">
      <c r="A98" s="2">
        <v>38292</v>
      </c>
      <c r="B98" s="17">
        <v>3.5</v>
      </c>
      <c r="C98" s="17">
        <v>3.5</v>
      </c>
      <c r="D98" s="17">
        <v>3.5</v>
      </c>
      <c r="E98" s="10"/>
    </row>
    <row r="99" spans="1:5" x14ac:dyDescent="0.15">
      <c r="A99" s="2">
        <v>38322</v>
      </c>
      <c r="B99" s="17">
        <v>3.5</v>
      </c>
      <c r="C99" s="17">
        <v>3.5</v>
      </c>
      <c r="D99" s="17">
        <v>3.5</v>
      </c>
      <c r="E99" s="10"/>
    </row>
    <row r="100" spans="1:5" x14ac:dyDescent="0.15">
      <c r="A100" s="2">
        <v>38353</v>
      </c>
      <c r="B100" s="17">
        <v>3.5</v>
      </c>
      <c r="C100" s="17">
        <v>3.5</v>
      </c>
      <c r="D100" s="17">
        <v>3.5</v>
      </c>
      <c r="E100" s="10"/>
    </row>
    <row r="101" spans="1:5" x14ac:dyDescent="0.15">
      <c r="A101" s="2">
        <v>38384</v>
      </c>
      <c r="B101" s="17">
        <v>3.5</v>
      </c>
      <c r="C101" s="17">
        <v>3.5</v>
      </c>
      <c r="D101" s="17">
        <v>3.5</v>
      </c>
      <c r="E101" s="10"/>
    </row>
    <row r="102" spans="1:5" x14ac:dyDescent="0.15">
      <c r="A102" s="2">
        <v>38412</v>
      </c>
      <c r="B102" s="17">
        <v>3.5</v>
      </c>
      <c r="C102" s="17">
        <v>3.5</v>
      </c>
      <c r="D102" s="17">
        <v>3.5</v>
      </c>
      <c r="E102" s="10"/>
    </row>
    <row r="103" spans="1:5" x14ac:dyDescent="0.15">
      <c r="A103" s="2">
        <v>38443</v>
      </c>
      <c r="B103" s="17">
        <v>3.6</v>
      </c>
      <c r="C103" s="17">
        <v>3.5</v>
      </c>
      <c r="D103" s="17">
        <v>3.5</v>
      </c>
      <c r="E103" s="10"/>
    </row>
    <row r="104" spans="1:5" x14ac:dyDescent="0.15">
      <c r="A104" s="2">
        <v>38473</v>
      </c>
      <c r="B104" s="17">
        <v>3.6</v>
      </c>
      <c r="C104" s="17">
        <v>3.6</v>
      </c>
      <c r="D104" s="17">
        <v>3.6</v>
      </c>
      <c r="E104" s="10"/>
    </row>
    <row r="105" spans="1:5" x14ac:dyDescent="0.15">
      <c r="A105" s="2">
        <v>38504</v>
      </c>
      <c r="B105" s="17">
        <v>3.6</v>
      </c>
      <c r="C105" s="17">
        <v>3.6</v>
      </c>
      <c r="D105" s="17">
        <v>3.6</v>
      </c>
      <c r="E105" s="10"/>
    </row>
    <row r="106" spans="1:5" x14ac:dyDescent="0.15">
      <c r="A106" s="2">
        <v>38534</v>
      </c>
      <c r="B106" s="17">
        <v>3.7</v>
      </c>
      <c r="C106" s="17">
        <v>3.7</v>
      </c>
      <c r="D106" s="17">
        <v>3.7</v>
      </c>
      <c r="E106" s="10"/>
    </row>
    <row r="107" spans="1:5" x14ac:dyDescent="0.15">
      <c r="A107" s="2">
        <v>38565</v>
      </c>
      <c r="B107" s="17">
        <v>3.7</v>
      </c>
      <c r="C107" s="17">
        <v>3.7</v>
      </c>
      <c r="D107" s="17">
        <v>3.7</v>
      </c>
      <c r="E107" s="10"/>
    </row>
    <row r="108" spans="1:5" x14ac:dyDescent="0.15">
      <c r="A108" s="2">
        <v>38596</v>
      </c>
      <c r="B108" s="17">
        <v>3.7</v>
      </c>
      <c r="C108" s="17">
        <v>3.7</v>
      </c>
      <c r="D108" s="17">
        <v>3.7</v>
      </c>
      <c r="E108" s="10"/>
    </row>
    <row r="109" spans="1:5" x14ac:dyDescent="0.15">
      <c r="A109" s="2">
        <v>38626</v>
      </c>
      <c r="B109" s="17">
        <v>3.8</v>
      </c>
      <c r="C109" s="17">
        <v>3.7</v>
      </c>
      <c r="D109" s="17">
        <v>3.8</v>
      </c>
      <c r="E109" s="10"/>
    </row>
    <row r="110" spans="1:5" x14ac:dyDescent="0.15">
      <c r="A110" s="2">
        <v>38657</v>
      </c>
      <c r="B110" s="17">
        <v>3.8</v>
      </c>
      <c r="C110" s="17">
        <v>3.8</v>
      </c>
      <c r="D110" s="17">
        <v>3.8</v>
      </c>
      <c r="E110" s="10"/>
    </row>
    <row r="111" spans="1:5" x14ac:dyDescent="0.15">
      <c r="A111" s="2">
        <v>38687</v>
      </c>
      <c r="B111" s="17">
        <v>3.9</v>
      </c>
      <c r="C111" s="17">
        <v>3.9</v>
      </c>
      <c r="D111" s="17">
        <v>4</v>
      </c>
      <c r="E111" s="10"/>
    </row>
    <row r="112" spans="1:5" x14ac:dyDescent="0.15">
      <c r="A112" s="2">
        <v>38718</v>
      </c>
      <c r="B112" s="17">
        <v>3.9</v>
      </c>
      <c r="C112" s="17">
        <v>3.9</v>
      </c>
      <c r="D112" s="17">
        <v>4</v>
      </c>
      <c r="E112" s="10"/>
    </row>
    <row r="113" spans="1:5" x14ac:dyDescent="0.15">
      <c r="A113" s="2">
        <v>38749</v>
      </c>
      <c r="B113" s="17">
        <v>3.9</v>
      </c>
      <c r="C113" s="17">
        <v>3.9</v>
      </c>
      <c r="D113" s="17">
        <v>4</v>
      </c>
      <c r="E113" s="10"/>
    </row>
    <row r="114" spans="1:5" x14ac:dyDescent="0.15">
      <c r="A114" s="2">
        <v>38777</v>
      </c>
      <c r="B114" s="17">
        <v>3.9</v>
      </c>
      <c r="C114" s="17">
        <v>4</v>
      </c>
      <c r="D114" s="17">
        <v>4</v>
      </c>
      <c r="E114" s="10"/>
    </row>
    <row r="115" spans="1:5" x14ac:dyDescent="0.15">
      <c r="A115" s="2">
        <v>38808</v>
      </c>
      <c r="B115" s="17">
        <v>4</v>
      </c>
      <c r="C115" s="17">
        <v>4</v>
      </c>
      <c r="D115" s="17">
        <v>4.0999999999999996</v>
      </c>
      <c r="E115" s="10"/>
    </row>
    <row r="116" spans="1:5" x14ac:dyDescent="0.15">
      <c r="A116" s="2">
        <v>38838</v>
      </c>
      <c r="B116" s="17">
        <v>4</v>
      </c>
      <c r="C116" s="17">
        <v>4</v>
      </c>
      <c r="D116" s="17">
        <v>4.0999999999999996</v>
      </c>
      <c r="E116" s="10"/>
    </row>
    <row r="117" spans="1:5" x14ac:dyDescent="0.15">
      <c r="A117" s="2">
        <v>38869</v>
      </c>
      <c r="B117" s="17">
        <v>3.9</v>
      </c>
      <c r="C117" s="17">
        <v>4</v>
      </c>
      <c r="D117" s="17">
        <v>4.0999999999999996</v>
      </c>
      <c r="E117" s="10"/>
    </row>
    <row r="118" spans="1:5" x14ac:dyDescent="0.15">
      <c r="A118" s="2">
        <v>38899</v>
      </c>
      <c r="B118" s="17">
        <v>3.9</v>
      </c>
      <c r="C118" s="17">
        <v>4</v>
      </c>
      <c r="D118" s="17">
        <v>4.0999999999999996</v>
      </c>
      <c r="E118" s="10"/>
    </row>
    <row r="119" spans="1:5" x14ac:dyDescent="0.15">
      <c r="A119" s="2">
        <v>38930</v>
      </c>
      <c r="B119" s="17">
        <v>3.9</v>
      </c>
      <c r="C119" s="17">
        <v>4</v>
      </c>
      <c r="D119" s="17">
        <v>4.0999999999999996</v>
      </c>
      <c r="E119" s="10"/>
    </row>
    <row r="120" spans="1:5" x14ac:dyDescent="0.15">
      <c r="A120" s="2">
        <v>38961</v>
      </c>
      <c r="B120" s="17">
        <v>3.9</v>
      </c>
      <c r="C120" s="17">
        <v>4</v>
      </c>
      <c r="D120" s="17">
        <v>4.0999999999999996</v>
      </c>
      <c r="E120" s="10"/>
    </row>
    <row r="121" spans="1:5" x14ac:dyDescent="0.15">
      <c r="A121" s="2">
        <v>38991</v>
      </c>
      <c r="B121" s="17">
        <v>3.8</v>
      </c>
      <c r="C121" s="17">
        <v>4</v>
      </c>
      <c r="D121" s="17">
        <v>4</v>
      </c>
      <c r="E121" s="10"/>
    </row>
    <row r="122" spans="1:5" x14ac:dyDescent="0.15">
      <c r="A122" s="2">
        <v>39022</v>
      </c>
      <c r="B122" s="17">
        <v>3.8</v>
      </c>
      <c r="C122" s="17">
        <v>4</v>
      </c>
      <c r="D122" s="17">
        <v>4.0999999999999996</v>
      </c>
      <c r="E122" s="10"/>
    </row>
    <row r="123" spans="1:5" x14ac:dyDescent="0.15">
      <c r="A123" s="2">
        <v>39052</v>
      </c>
      <c r="B123" s="17">
        <v>3.8</v>
      </c>
      <c r="C123" s="17">
        <v>4</v>
      </c>
      <c r="D123" s="17">
        <v>4.0999999999999996</v>
      </c>
      <c r="E123" s="10"/>
    </row>
    <row r="124" spans="1:5" x14ac:dyDescent="0.15">
      <c r="A124" s="2">
        <v>39083</v>
      </c>
      <c r="B124" s="17">
        <v>3.9</v>
      </c>
      <c r="C124" s="17">
        <v>4</v>
      </c>
      <c r="D124" s="17">
        <v>4.0999999999999996</v>
      </c>
      <c r="E124" s="10"/>
    </row>
    <row r="125" spans="1:5" x14ac:dyDescent="0.15">
      <c r="A125" s="2">
        <v>39114</v>
      </c>
      <c r="B125" s="17">
        <v>3.9</v>
      </c>
      <c r="C125" s="17">
        <v>4.0999999999999996</v>
      </c>
      <c r="D125" s="17">
        <v>4.2</v>
      </c>
      <c r="E125" s="10"/>
    </row>
    <row r="126" spans="1:5" x14ac:dyDescent="0.15">
      <c r="A126" s="2">
        <v>39142</v>
      </c>
      <c r="B126" s="17">
        <v>4</v>
      </c>
      <c r="C126" s="17">
        <v>4.0999999999999996</v>
      </c>
      <c r="D126" s="17">
        <v>4.2</v>
      </c>
      <c r="E126" s="10"/>
    </row>
    <row r="127" spans="1:5" x14ac:dyDescent="0.15">
      <c r="A127" s="2">
        <v>39173</v>
      </c>
      <c r="B127" s="17">
        <v>4</v>
      </c>
      <c r="C127" s="17">
        <v>4.0999999999999996</v>
      </c>
      <c r="D127" s="17">
        <v>4.2</v>
      </c>
      <c r="E127" s="10"/>
    </row>
    <row r="128" spans="1:5" x14ac:dyDescent="0.15">
      <c r="A128" s="2">
        <v>39203</v>
      </c>
      <c r="B128" s="17">
        <v>4</v>
      </c>
      <c r="C128" s="17">
        <v>4.2</v>
      </c>
      <c r="D128" s="17">
        <v>4.2</v>
      </c>
      <c r="E128" s="10"/>
    </row>
    <row r="129" spans="1:5" x14ac:dyDescent="0.15">
      <c r="A129" s="2">
        <v>39234</v>
      </c>
      <c r="B129" s="17">
        <v>4</v>
      </c>
      <c r="C129" s="17">
        <v>4.2</v>
      </c>
      <c r="D129" s="17">
        <v>4.3</v>
      </c>
      <c r="E129" s="10"/>
    </row>
    <row r="130" spans="1:5" x14ac:dyDescent="0.15">
      <c r="A130" s="2">
        <v>39264</v>
      </c>
      <c r="B130" s="17">
        <v>4.0999999999999996</v>
      </c>
      <c r="C130" s="17">
        <v>4.3</v>
      </c>
      <c r="D130" s="17">
        <v>4.3</v>
      </c>
      <c r="E130" s="10"/>
    </row>
    <row r="131" spans="1:5" x14ac:dyDescent="0.15">
      <c r="A131" s="2">
        <v>39295</v>
      </c>
      <c r="B131" s="17">
        <v>4.0999999999999996</v>
      </c>
      <c r="C131" s="17">
        <v>4.3</v>
      </c>
      <c r="D131" s="17">
        <v>4.4000000000000004</v>
      </c>
      <c r="E131" s="10"/>
    </row>
    <row r="132" spans="1:5" x14ac:dyDescent="0.15">
      <c r="A132" s="2">
        <v>39326</v>
      </c>
      <c r="B132" s="17">
        <v>4.2</v>
      </c>
      <c r="C132" s="17">
        <v>4.4000000000000004</v>
      </c>
      <c r="D132" s="17">
        <v>4.5</v>
      </c>
      <c r="E132" s="10"/>
    </row>
    <row r="133" spans="1:5" x14ac:dyDescent="0.15">
      <c r="A133" s="2">
        <v>39356</v>
      </c>
      <c r="B133" s="17">
        <v>4.2</v>
      </c>
      <c r="C133" s="17">
        <v>4.4000000000000004</v>
      </c>
      <c r="D133" s="17">
        <v>4.5</v>
      </c>
      <c r="E133" s="10"/>
    </row>
    <row r="134" spans="1:5" x14ac:dyDescent="0.15">
      <c r="A134" s="2">
        <v>39387</v>
      </c>
      <c r="B134" s="17">
        <v>4.2</v>
      </c>
      <c r="C134" s="17">
        <v>4.4000000000000004</v>
      </c>
      <c r="D134" s="17">
        <v>4.5</v>
      </c>
      <c r="E134" s="10"/>
    </row>
    <row r="135" spans="1:5" x14ac:dyDescent="0.15">
      <c r="A135" s="2">
        <v>39417</v>
      </c>
      <c r="B135" s="17">
        <v>4.2</v>
      </c>
      <c r="C135" s="17">
        <v>4.4000000000000004</v>
      </c>
      <c r="D135" s="17">
        <v>4.5</v>
      </c>
      <c r="E135" s="10"/>
    </row>
    <row r="136" spans="1:5" x14ac:dyDescent="0.15">
      <c r="A136" s="2">
        <v>39448</v>
      </c>
      <c r="B136" s="17">
        <v>4.0999999999999996</v>
      </c>
      <c r="C136" s="17">
        <v>4.4000000000000004</v>
      </c>
      <c r="D136" s="17">
        <v>4.5</v>
      </c>
      <c r="E136" s="10"/>
    </row>
    <row r="137" spans="1:5" x14ac:dyDescent="0.15">
      <c r="A137" s="2">
        <v>39479</v>
      </c>
      <c r="B137" s="17">
        <v>4.2</v>
      </c>
      <c r="C137" s="17">
        <v>4.4000000000000004</v>
      </c>
      <c r="D137" s="17">
        <v>4.5</v>
      </c>
      <c r="E137" s="10"/>
    </row>
    <row r="138" spans="1:5" x14ac:dyDescent="0.15">
      <c r="A138" s="2">
        <v>39508</v>
      </c>
      <c r="B138" s="17">
        <v>4.0999999999999996</v>
      </c>
      <c r="C138" s="17">
        <v>4.3</v>
      </c>
      <c r="D138" s="17">
        <v>4.4000000000000004</v>
      </c>
      <c r="E138" s="10"/>
    </row>
    <row r="139" spans="1:5" x14ac:dyDescent="0.15">
      <c r="A139" s="2">
        <v>39539</v>
      </c>
      <c r="B139" s="17">
        <v>4.0999999999999996</v>
      </c>
      <c r="C139" s="17">
        <v>4.4000000000000004</v>
      </c>
      <c r="D139" s="17">
        <v>4.5</v>
      </c>
      <c r="E139" s="10"/>
    </row>
    <row r="140" spans="1:5" x14ac:dyDescent="0.15">
      <c r="A140" s="2">
        <v>39569</v>
      </c>
      <c r="B140" s="17">
        <v>4.0999999999999996</v>
      </c>
      <c r="C140" s="17">
        <v>4.4000000000000004</v>
      </c>
      <c r="D140" s="17">
        <v>4.5</v>
      </c>
      <c r="E140" s="10"/>
    </row>
    <row r="141" spans="1:5" x14ac:dyDescent="0.15">
      <c r="A141" s="2">
        <v>39600</v>
      </c>
      <c r="B141" s="17">
        <v>4.0999999999999996</v>
      </c>
      <c r="C141" s="17">
        <v>4.4000000000000004</v>
      </c>
      <c r="D141" s="17">
        <v>4.5</v>
      </c>
      <c r="E141" s="10"/>
    </row>
    <row r="142" spans="1:5" x14ac:dyDescent="0.15">
      <c r="A142" s="2">
        <v>39630</v>
      </c>
      <c r="B142" s="17">
        <v>4.0999999999999996</v>
      </c>
      <c r="C142" s="17">
        <v>4.3</v>
      </c>
      <c r="D142" s="17">
        <v>4.5</v>
      </c>
      <c r="E142" s="10"/>
    </row>
    <row r="143" spans="1:5" x14ac:dyDescent="0.15">
      <c r="A143" s="2">
        <v>39661</v>
      </c>
      <c r="B143" s="17">
        <v>4.0999999999999996</v>
      </c>
      <c r="C143" s="17">
        <v>4.3</v>
      </c>
      <c r="D143" s="17">
        <v>4.4000000000000004</v>
      </c>
      <c r="E143" s="10"/>
    </row>
    <row r="144" spans="1:5" x14ac:dyDescent="0.15">
      <c r="A144" s="2">
        <v>39692</v>
      </c>
      <c r="B144" s="17">
        <v>4</v>
      </c>
      <c r="C144" s="17">
        <v>4.2</v>
      </c>
      <c r="D144" s="17">
        <v>4.3</v>
      </c>
      <c r="E144" s="10"/>
    </row>
    <row r="145" spans="1:5" x14ac:dyDescent="0.15">
      <c r="A145" s="2">
        <v>39722</v>
      </c>
      <c r="B145" s="17">
        <v>4</v>
      </c>
      <c r="C145" s="17">
        <v>4.2</v>
      </c>
      <c r="D145" s="17">
        <v>4.2</v>
      </c>
      <c r="E145" s="10"/>
    </row>
    <row r="146" spans="1:5" x14ac:dyDescent="0.15">
      <c r="A146" s="2">
        <v>39753</v>
      </c>
      <c r="B146" s="17">
        <v>4</v>
      </c>
      <c r="C146" s="17">
        <v>4.0999999999999996</v>
      </c>
      <c r="D146" s="17">
        <v>4.2</v>
      </c>
      <c r="E146" s="10"/>
    </row>
    <row r="147" spans="1:5" x14ac:dyDescent="0.15">
      <c r="A147" s="2">
        <v>39783</v>
      </c>
      <c r="B147" s="17">
        <v>4</v>
      </c>
      <c r="C147" s="17">
        <v>4</v>
      </c>
      <c r="D147" s="17">
        <v>4.0999999999999996</v>
      </c>
      <c r="E147" s="10"/>
    </row>
    <row r="148" spans="1:5" x14ac:dyDescent="0.15">
      <c r="A148" s="2">
        <v>39814</v>
      </c>
      <c r="B148" s="17">
        <v>3.9</v>
      </c>
      <c r="C148" s="17">
        <v>4</v>
      </c>
      <c r="D148" s="17">
        <v>4.0999999999999996</v>
      </c>
      <c r="E148" s="10"/>
    </row>
    <row r="149" spans="1:5" x14ac:dyDescent="0.15">
      <c r="A149" s="2">
        <v>39845</v>
      </c>
      <c r="B149" s="17">
        <v>3.8</v>
      </c>
      <c r="C149" s="17">
        <v>3.9</v>
      </c>
      <c r="D149" s="17">
        <v>4</v>
      </c>
      <c r="E149" s="10"/>
    </row>
    <row r="150" spans="1:5" x14ac:dyDescent="0.15">
      <c r="A150" s="2">
        <v>39873</v>
      </c>
      <c r="B150" s="17">
        <v>3.8</v>
      </c>
      <c r="C150" s="17">
        <v>3.8</v>
      </c>
      <c r="D150" s="17">
        <v>3.8</v>
      </c>
      <c r="E150" s="10"/>
    </row>
    <row r="151" spans="1:5" x14ac:dyDescent="0.15">
      <c r="A151" s="2">
        <v>39904</v>
      </c>
      <c r="B151" s="17">
        <v>3.7</v>
      </c>
      <c r="C151" s="17">
        <v>3.7</v>
      </c>
      <c r="D151" s="17">
        <v>3.8</v>
      </c>
      <c r="E151" s="10"/>
    </row>
    <row r="152" spans="1:5" x14ac:dyDescent="0.15">
      <c r="A152" s="2">
        <v>39934</v>
      </c>
      <c r="B152" s="17">
        <v>3.7</v>
      </c>
      <c r="C152" s="17">
        <v>3.6</v>
      </c>
      <c r="D152" s="17">
        <v>3.7</v>
      </c>
      <c r="E152" s="10"/>
    </row>
    <row r="153" spans="1:5" x14ac:dyDescent="0.15">
      <c r="A153" s="2">
        <v>39965</v>
      </c>
      <c r="B153" s="17">
        <v>3.5</v>
      </c>
      <c r="C153" s="17">
        <v>3.5</v>
      </c>
      <c r="D153" s="17">
        <v>3.5</v>
      </c>
      <c r="E153" s="10"/>
    </row>
    <row r="154" spans="1:5" x14ac:dyDescent="0.15">
      <c r="A154" s="2">
        <v>39995</v>
      </c>
      <c r="B154" s="17">
        <v>3.4</v>
      </c>
      <c r="C154" s="17">
        <v>3.4</v>
      </c>
      <c r="D154" s="17">
        <v>3.4</v>
      </c>
      <c r="E154" s="10"/>
    </row>
    <row r="155" spans="1:5" x14ac:dyDescent="0.15">
      <c r="A155" s="2">
        <v>40026</v>
      </c>
      <c r="B155" s="17">
        <v>3.3</v>
      </c>
      <c r="C155" s="17">
        <v>3.1</v>
      </c>
      <c r="D155" s="17">
        <v>3.2</v>
      </c>
      <c r="E155" s="10"/>
    </row>
    <row r="156" spans="1:5" x14ac:dyDescent="0.15">
      <c r="A156" s="2">
        <v>40057</v>
      </c>
      <c r="B156" s="17">
        <v>3.1</v>
      </c>
      <c r="C156" s="17">
        <v>3</v>
      </c>
      <c r="D156" s="17">
        <v>3.1</v>
      </c>
      <c r="E156" s="10"/>
    </row>
    <row r="157" spans="1:5" x14ac:dyDescent="0.15">
      <c r="A157" s="2">
        <v>40087</v>
      </c>
      <c r="B157" s="17">
        <v>3</v>
      </c>
      <c r="C157" s="17">
        <v>2.9</v>
      </c>
      <c r="D157" s="17">
        <v>3</v>
      </c>
      <c r="E157" s="10"/>
    </row>
    <row r="158" spans="1:5" x14ac:dyDescent="0.15">
      <c r="A158" s="2">
        <v>40118</v>
      </c>
      <c r="B158" s="17">
        <v>2.8</v>
      </c>
      <c r="C158" s="17">
        <v>2.8</v>
      </c>
      <c r="D158" s="17">
        <v>2.8</v>
      </c>
      <c r="E158" s="10"/>
    </row>
    <row r="159" spans="1:5" x14ac:dyDescent="0.15">
      <c r="A159" s="2">
        <v>40148</v>
      </c>
      <c r="B159" s="17">
        <v>2.6</v>
      </c>
      <c r="C159" s="17">
        <v>2.6</v>
      </c>
      <c r="D159" s="17">
        <v>2.7</v>
      </c>
      <c r="E159" s="10"/>
    </row>
    <row r="160" spans="1:5" x14ac:dyDescent="0.15">
      <c r="A160" s="2">
        <v>40179</v>
      </c>
      <c r="B160" s="17">
        <v>2.5</v>
      </c>
      <c r="C160" s="17">
        <v>2.4</v>
      </c>
      <c r="D160" s="17">
        <v>2.5</v>
      </c>
      <c r="E160" s="10"/>
    </row>
    <row r="161" spans="1:5" x14ac:dyDescent="0.15">
      <c r="A161" s="2">
        <v>40210</v>
      </c>
      <c r="B161" s="17">
        <v>2.4</v>
      </c>
      <c r="C161" s="17">
        <v>2.4</v>
      </c>
      <c r="D161" s="17">
        <v>2.5</v>
      </c>
      <c r="E161" s="10"/>
    </row>
    <row r="162" spans="1:5" x14ac:dyDescent="0.15">
      <c r="A162" s="2">
        <v>40238</v>
      </c>
      <c r="B162" s="17">
        <v>2.2999999999999998</v>
      </c>
      <c r="C162" s="17">
        <v>2.2999999999999998</v>
      </c>
      <c r="D162" s="17">
        <v>2.4</v>
      </c>
      <c r="E162" s="10"/>
    </row>
    <row r="163" spans="1:5" x14ac:dyDescent="0.15">
      <c r="A163" s="2">
        <v>40269</v>
      </c>
      <c r="B163" s="17">
        <v>2.1</v>
      </c>
      <c r="C163" s="17">
        <v>2.1</v>
      </c>
      <c r="D163" s="17">
        <v>2.2000000000000002</v>
      </c>
      <c r="E163" s="10"/>
    </row>
    <row r="164" spans="1:5" x14ac:dyDescent="0.15">
      <c r="A164" s="2">
        <v>40299</v>
      </c>
      <c r="B164" s="17">
        <v>2</v>
      </c>
      <c r="C164" s="17">
        <v>2</v>
      </c>
      <c r="D164" s="17">
        <v>2.1</v>
      </c>
      <c r="E164" s="10"/>
    </row>
    <row r="165" spans="1:5" x14ac:dyDescent="0.15">
      <c r="A165" s="2">
        <v>40330</v>
      </c>
      <c r="B165" s="17">
        <v>1.9</v>
      </c>
      <c r="C165" s="17">
        <v>1.9</v>
      </c>
      <c r="D165" s="17">
        <v>2</v>
      </c>
      <c r="E165" s="10"/>
    </row>
    <row r="166" spans="1:5" x14ac:dyDescent="0.15">
      <c r="A166" s="2">
        <v>40360</v>
      </c>
      <c r="B166" s="17">
        <v>1.8</v>
      </c>
      <c r="C166" s="17">
        <v>1.9</v>
      </c>
      <c r="D166" s="17">
        <v>2</v>
      </c>
      <c r="E166" s="10"/>
    </row>
    <row r="167" spans="1:5" x14ac:dyDescent="0.15">
      <c r="A167" s="2">
        <v>40391</v>
      </c>
      <c r="B167" s="17">
        <v>1.8</v>
      </c>
      <c r="C167" s="17">
        <v>1.9</v>
      </c>
      <c r="D167" s="17">
        <v>2</v>
      </c>
      <c r="E167" s="10"/>
    </row>
    <row r="168" spans="1:5" x14ac:dyDescent="0.15">
      <c r="A168" s="2">
        <v>40422</v>
      </c>
      <c r="B168" s="17">
        <v>1.8</v>
      </c>
      <c r="C168" s="17">
        <v>1.9</v>
      </c>
      <c r="D168" s="17">
        <v>2</v>
      </c>
      <c r="E168" s="10"/>
    </row>
    <row r="169" spans="1:5" x14ac:dyDescent="0.15">
      <c r="A169" s="2">
        <v>40452</v>
      </c>
      <c r="B169" s="17">
        <v>1.7</v>
      </c>
      <c r="C169" s="17">
        <v>1.8</v>
      </c>
      <c r="D169" s="17">
        <v>1.9</v>
      </c>
      <c r="E169" s="10"/>
    </row>
    <row r="170" spans="1:5" x14ac:dyDescent="0.15">
      <c r="A170" s="2">
        <v>40483</v>
      </c>
      <c r="B170" s="17">
        <v>1.7</v>
      </c>
      <c r="C170" s="17">
        <v>1.8</v>
      </c>
      <c r="D170" s="17">
        <v>1.9</v>
      </c>
      <c r="E170" s="10"/>
    </row>
    <row r="171" spans="1:5" x14ac:dyDescent="0.15">
      <c r="A171" s="2">
        <v>40513</v>
      </c>
      <c r="B171" s="17">
        <v>1.8</v>
      </c>
      <c r="C171" s="17">
        <v>1.8</v>
      </c>
      <c r="D171" s="17">
        <v>1.9</v>
      </c>
      <c r="E171" s="10"/>
    </row>
    <row r="172" spans="1:5" x14ac:dyDescent="0.15">
      <c r="A172" s="2">
        <v>40544</v>
      </c>
      <c r="B172" s="17">
        <v>1.8</v>
      </c>
      <c r="C172" s="17">
        <v>1.8</v>
      </c>
      <c r="D172" s="17">
        <v>1.9</v>
      </c>
      <c r="E172" s="10"/>
    </row>
    <row r="173" spans="1:5" x14ac:dyDescent="0.15">
      <c r="A173" s="2">
        <v>40575</v>
      </c>
      <c r="B173" s="17">
        <v>1.8</v>
      </c>
      <c r="C173" s="17">
        <v>1.8</v>
      </c>
      <c r="D173" s="17">
        <v>1.9</v>
      </c>
      <c r="E173" s="10"/>
    </row>
    <row r="174" spans="1:5" x14ac:dyDescent="0.15">
      <c r="A174" s="2">
        <v>40603</v>
      </c>
      <c r="B174" s="17">
        <v>1.8</v>
      </c>
      <c r="C174" s="17">
        <v>1.8</v>
      </c>
      <c r="D174" s="17">
        <v>1.9</v>
      </c>
      <c r="E174" s="10"/>
    </row>
    <row r="175" spans="1:5" x14ac:dyDescent="0.15">
      <c r="A175" s="2">
        <v>40634</v>
      </c>
      <c r="B175" s="17">
        <v>1.8</v>
      </c>
      <c r="C175" s="17">
        <v>1.8</v>
      </c>
      <c r="D175" s="17">
        <v>1.9</v>
      </c>
      <c r="E175" s="10"/>
    </row>
    <row r="176" spans="1:5" x14ac:dyDescent="0.15">
      <c r="A176" s="2">
        <v>40664</v>
      </c>
      <c r="B176" s="17">
        <v>1.9</v>
      </c>
      <c r="C176" s="17">
        <v>1.9</v>
      </c>
      <c r="D176" s="17">
        <v>1.9</v>
      </c>
      <c r="E176" s="10"/>
    </row>
    <row r="177" spans="1:5" x14ac:dyDescent="0.15">
      <c r="A177" s="2">
        <v>40695</v>
      </c>
      <c r="B177" s="17">
        <v>1.9</v>
      </c>
      <c r="C177" s="17">
        <v>1.8</v>
      </c>
      <c r="D177" s="17">
        <v>1.8</v>
      </c>
      <c r="E177" s="10"/>
    </row>
    <row r="178" spans="1:5" x14ac:dyDescent="0.15">
      <c r="A178" s="2">
        <v>40725</v>
      </c>
      <c r="B178" s="17">
        <v>1.9</v>
      </c>
      <c r="C178" s="17">
        <v>1.8</v>
      </c>
      <c r="D178" s="17">
        <v>1.9</v>
      </c>
      <c r="E178" s="10"/>
    </row>
    <row r="179" spans="1:5" x14ac:dyDescent="0.15">
      <c r="A179" s="2">
        <v>40756</v>
      </c>
      <c r="B179" s="17">
        <v>2</v>
      </c>
      <c r="C179" s="17">
        <v>1.8</v>
      </c>
      <c r="D179" s="17">
        <v>1.9</v>
      </c>
      <c r="E179" s="10"/>
    </row>
    <row r="180" spans="1:5" x14ac:dyDescent="0.15">
      <c r="A180" s="2">
        <v>40787</v>
      </c>
      <c r="B180" s="17">
        <v>1.9</v>
      </c>
      <c r="C180" s="17">
        <v>1.8</v>
      </c>
      <c r="D180" s="17">
        <v>1.9</v>
      </c>
      <c r="E180" s="10"/>
    </row>
    <row r="181" spans="1:5" x14ac:dyDescent="0.15">
      <c r="A181" s="2">
        <v>40817</v>
      </c>
      <c r="B181" s="17">
        <v>2</v>
      </c>
      <c r="C181" s="17">
        <v>1.9</v>
      </c>
      <c r="D181" s="17">
        <v>2</v>
      </c>
      <c r="E181" s="10"/>
    </row>
    <row r="182" spans="1:5" x14ac:dyDescent="0.15">
      <c r="A182" s="2">
        <v>40848</v>
      </c>
      <c r="B182" s="17">
        <v>2</v>
      </c>
      <c r="C182" s="17">
        <v>1.9</v>
      </c>
      <c r="D182" s="17">
        <v>2</v>
      </c>
      <c r="E182" s="10"/>
    </row>
    <row r="183" spans="1:5" x14ac:dyDescent="0.15">
      <c r="A183" s="2">
        <v>40878</v>
      </c>
      <c r="B183" s="17">
        <v>2</v>
      </c>
      <c r="C183" s="17">
        <v>1.9</v>
      </c>
      <c r="D183" s="17">
        <v>2</v>
      </c>
      <c r="E183" s="10"/>
    </row>
    <row r="184" spans="1:5" x14ac:dyDescent="0.15">
      <c r="A184" s="2">
        <v>40909</v>
      </c>
      <c r="B184" s="17">
        <v>2</v>
      </c>
      <c r="C184" s="17">
        <v>2</v>
      </c>
      <c r="D184" s="17">
        <v>2.1</v>
      </c>
      <c r="E184" s="10"/>
    </row>
    <row r="185" spans="1:5" x14ac:dyDescent="0.15">
      <c r="A185" s="2">
        <v>40940</v>
      </c>
      <c r="B185" s="17">
        <v>2</v>
      </c>
      <c r="C185" s="17">
        <v>2</v>
      </c>
      <c r="D185" s="17">
        <v>2.2000000000000002</v>
      </c>
      <c r="E185" s="10"/>
    </row>
    <row r="186" spans="1:5" x14ac:dyDescent="0.15">
      <c r="A186" s="2">
        <v>40969</v>
      </c>
      <c r="B186" s="17">
        <v>2</v>
      </c>
      <c r="C186" s="17">
        <v>2</v>
      </c>
      <c r="D186" s="17">
        <v>2.2000000000000002</v>
      </c>
      <c r="E186" s="10"/>
    </row>
    <row r="187" spans="1:5" x14ac:dyDescent="0.15">
      <c r="A187" s="2">
        <v>41000</v>
      </c>
      <c r="B187" s="17">
        <v>2.1</v>
      </c>
      <c r="C187" s="17">
        <v>2</v>
      </c>
      <c r="D187" s="17">
        <v>2.2000000000000002</v>
      </c>
      <c r="E187" s="10"/>
    </row>
    <row r="188" spans="1:5" x14ac:dyDescent="0.15">
      <c r="A188" s="2">
        <v>41030</v>
      </c>
      <c r="B188" s="17">
        <v>2.1</v>
      </c>
      <c r="C188" s="17">
        <v>2</v>
      </c>
      <c r="D188" s="17">
        <v>2.2000000000000002</v>
      </c>
      <c r="E188" s="10"/>
    </row>
    <row r="189" spans="1:5" x14ac:dyDescent="0.15">
      <c r="A189" s="2">
        <v>41061</v>
      </c>
      <c r="B189" s="17">
        <v>2.1</v>
      </c>
      <c r="C189" s="17">
        <v>2.1</v>
      </c>
      <c r="D189" s="17">
        <v>2.2999999999999998</v>
      </c>
      <c r="E189" s="10"/>
    </row>
    <row r="190" spans="1:5" x14ac:dyDescent="0.15">
      <c r="A190" s="2">
        <v>41091</v>
      </c>
      <c r="B190" s="17">
        <v>2.1</v>
      </c>
      <c r="C190" s="17">
        <v>2.1</v>
      </c>
      <c r="D190" s="17">
        <v>2.2999999999999998</v>
      </c>
      <c r="E190" s="10"/>
    </row>
    <row r="191" spans="1:5" x14ac:dyDescent="0.15">
      <c r="A191" s="2">
        <v>41122</v>
      </c>
      <c r="B191" s="17">
        <v>2</v>
      </c>
      <c r="C191" s="17">
        <v>2</v>
      </c>
      <c r="D191" s="17">
        <v>2.2999999999999998</v>
      </c>
      <c r="E191" s="10"/>
    </row>
    <row r="192" spans="1:5" x14ac:dyDescent="0.15">
      <c r="A192" s="2">
        <v>41153</v>
      </c>
      <c r="B192" s="17">
        <v>2.1</v>
      </c>
      <c r="C192" s="17">
        <v>2.1</v>
      </c>
      <c r="D192" s="17">
        <v>2.2999999999999998</v>
      </c>
      <c r="E192" s="10"/>
    </row>
    <row r="193" spans="1:5" x14ac:dyDescent="0.15">
      <c r="A193" s="2">
        <v>41183</v>
      </c>
      <c r="B193" s="17">
        <v>2.1</v>
      </c>
      <c r="C193" s="17">
        <v>2.1</v>
      </c>
      <c r="D193" s="17">
        <v>2.2999999999999998</v>
      </c>
      <c r="E193" s="10"/>
    </row>
    <row r="194" spans="1:5" x14ac:dyDescent="0.15">
      <c r="A194" s="2">
        <v>41214</v>
      </c>
      <c r="B194" s="17">
        <v>2.1</v>
      </c>
      <c r="C194" s="17">
        <v>2.1</v>
      </c>
      <c r="D194" s="17">
        <v>2.2999999999999998</v>
      </c>
      <c r="E194" s="10"/>
    </row>
    <row r="195" spans="1:5" x14ac:dyDescent="0.15">
      <c r="A195" s="2">
        <v>41244</v>
      </c>
      <c r="B195" s="17">
        <v>2.2000000000000002</v>
      </c>
      <c r="C195" s="17">
        <v>2.2000000000000002</v>
      </c>
      <c r="D195" s="17">
        <v>2.4</v>
      </c>
      <c r="E195" s="10"/>
    </row>
    <row r="196" spans="1:5" x14ac:dyDescent="0.15">
      <c r="A196" s="2">
        <v>41275</v>
      </c>
      <c r="B196" s="17">
        <v>2.2000000000000002</v>
      </c>
      <c r="C196" s="17">
        <v>2.2000000000000002</v>
      </c>
      <c r="D196" s="17">
        <v>2.2999999999999998</v>
      </c>
      <c r="E196" s="10"/>
    </row>
    <row r="197" spans="1:5" x14ac:dyDescent="0.15">
      <c r="A197" s="2">
        <v>41306</v>
      </c>
      <c r="B197" s="17">
        <v>2.2000000000000002</v>
      </c>
      <c r="C197" s="17">
        <v>2.2000000000000002</v>
      </c>
      <c r="D197" s="17">
        <v>2.2999999999999998</v>
      </c>
      <c r="E197" s="10"/>
    </row>
    <row r="198" spans="1:5" x14ac:dyDescent="0.15">
      <c r="A198" s="2">
        <v>41334</v>
      </c>
      <c r="B198" s="17">
        <v>2.2000000000000002</v>
      </c>
      <c r="C198" s="17">
        <v>2.2000000000000002</v>
      </c>
      <c r="D198" s="17">
        <v>2.4</v>
      </c>
      <c r="E198" s="10"/>
    </row>
    <row r="199" spans="1:5" x14ac:dyDescent="0.15">
      <c r="A199" s="2">
        <v>41365</v>
      </c>
      <c r="B199" s="17">
        <v>2.2000000000000002</v>
      </c>
      <c r="C199" s="17">
        <v>2.2000000000000002</v>
      </c>
      <c r="D199" s="17">
        <v>2.2999999999999998</v>
      </c>
      <c r="E199" s="10"/>
    </row>
    <row r="200" spans="1:5" x14ac:dyDescent="0.15">
      <c r="A200" s="2">
        <v>41395</v>
      </c>
      <c r="B200" s="17">
        <v>2.2000000000000002</v>
      </c>
      <c r="C200" s="17">
        <v>2.2000000000000002</v>
      </c>
      <c r="D200" s="17">
        <v>2.2999999999999998</v>
      </c>
      <c r="E200" s="10"/>
    </row>
    <row r="201" spans="1:5" x14ac:dyDescent="0.15">
      <c r="A201" s="2">
        <v>41426</v>
      </c>
      <c r="B201" s="17">
        <v>2.2000000000000002</v>
      </c>
      <c r="C201" s="17">
        <v>2.2000000000000002</v>
      </c>
      <c r="D201" s="17">
        <v>2.2999999999999998</v>
      </c>
      <c r="E201" s="10"/>
    </row>
    <row r="202" spans="1:5" x14ac:dyDescent="0.15">
      <c r="A202" s="2">
        <v>41456</v>
      </c>
      <c r="B202" s="17">
        <v>2.2000000000000002</v>
      </c>
      <c r="C202" s="17">
        <v>2.2000000000000002</v>
      </c>
      <c r="D202" s="17">
        <v>2.2999999999999998</v>
      </c>
      <c r="E202" s="10"/>
    </row>
    <row r="203" spans="1:5" x14ac:dyDescent="0.15">
      <c r="A203" s="2">
        <v>41487</v>
      </c>
      <c r="B203" s="17">
        <v>2.2999999999999998</v>
      </c>
      <c r="C203" s="17">
        <v>2.2999999999999998</v>
      </c>
      <c r="D203" s="17">
        <v>2.4</v>
      </c>
      <c r="E203" s="10"/>
    </row>
    <row r="204" spans="1:5" x14ac:dyDescent="0.15">
      <c r="A204" s="2">
        <v>41518</v>
      </c>
      <c r="B204" s="17">
        <v>2.2000000000000002</v>
      </c>
      <c r="C204" s="17">
        <v>2.2000000000000002</v>
      </c>
      <c r="D204" s="17">
        <v>2.2999999999999998</v>
      </c>
      <c r="E204" s="10"/>
    </row>
    <row r="205" spans="1:5" x14ac:dyDescent="0.15">
      <c r="A205" s="2">
        <v>41548</v>
      </c>
      <c r="B205" s="17">
        <v>2.2999999999999998</v>
      </c>
      <c r="C205" s="17">
        <v>2.2000000000000002</v>
      </c>
      <c r="D205" s="17">
        <v>2.2999999999999998</v>
      </c>
      <c r="E205" s="10"/>
    </row>
    <row r="206" spans="1:5" x14ac:dyDescent="0.15">
      <c r="A206" s="2">
        <v>41579</v>
      </c>
      <c r="B206" s="17">
        <v>2.2000000000000002</v>
      </c>
      <c r="C206" s="17">
        <v>2.2000000000000002</v>
      </c>
      <c r="D206" s="17">
        <v>2.2999999999999998</v>
      </c>
      <c r="E206" s="10"/>
    </row>
    <row r="207" spans="1:5" x14ac:dyDescent="0.15">
      <c r="A207" s="2">
        <v>41609</v>
      </c>
      <c r="B207" s="17">
        <v>2.2000000000000002</v>
      </c>
      <c r="C207" s="17">
        <v>2.2000000000000002</v>
      </c>
      <c r="D207" s="17">
        <v>2.4</v>
      </c>
      <c r="E207" s="10"/>
    </row>
    <row r="208" spans="1:5" x14ac:dyDescent="0.15">
      <c r="A208" s="2">
        <v>41640</v>
      </c>
      <c r="B208" s="17">
        <v>2.2000000000000002</v>
      </c>
      <c r="C208" s="17">
        <v>2.2000000000000002</v>
      </c>
      <c r="D208" s="17">
        <v>2.4</v>
      </c>
      <c r="E208" s="10"/>
    </row>
    <row r="209" spans="1:5" x14ac:dyDescent="0.15">
      <c r="A209" s="2">
        <v>41671</v>
      </c>
      <c r="B209" s="17">
        <v>2.2999999999999998</v>
      </c>
      <c r="C209" s="17">
        <v>2.2000000000000002</v>
      </c>
      <c r="D209" s="17">
        <v>2.4</v>
      </c>
      <c r="E209" s="10"/>
    </row>
    <row r="210" spans="1:5" x14ac:dyDescent="0.15">
      <c r="A210" s="2">
        <v>41699</v>
      </c>
      <c r="B210" s="17">
        <v>2.2999999999999998</v>
      </c>
      <c r="C210" s="17">
        <v>2.2999999999999998</v>
      </c>
      <c r="D210" s="17">
        <v>2.4</v>
      </c>
      <c r="E210" s="10"/>
    </row>
    <row r="211" spans="1:5" x14ac:dyDescent="0.15">
      <c r="A211" s="2">
        <v>41730</v>
      </c>
      <c r="B211" s="17">
        <v>2.2999999999999998</v>
      </c>
      <c r="C211" s="17">
        <v>2.2999999999999998</v>
      </c>
      <c r="D211" s="17">
        <v>2.4</v>
      </c>
      <c r="E211" s="10"/>
    </row>
    <row r="212" spans="1:5" x14ac:dyDescent="0.15">
      <c r="A212" s="2">
        <v>41760</v>
      </c>
      <c r="B212" s="17">
        <v>2.2999999999999998</v>
      </c>
      <c r="C212" s="17">
        <v>2.2999999999999998</v>
      </c>
      <c r="D212" s="17">
        <v>2.5</v>
      </c>
      <c r="E212" s="10"/>
    </row>
    <row r="213" spans="1:5" x14ac:dyDescent="0.15">
      <c r="A213" s="2">
        <v>41791</v>
      </c>
      <c r="B213" s="17">
        <v>2.2999999999999998</v>
      </c>
      <c r="C213" s="17">
        <v>2.2999999999999998</v>
      </c>
      <c r="D213" s="17">
        <v>2.5</v>
      </c>
      <c r="E213" s="10"/>
    </row>
    <row r="214" spans="1:5" x14ac:dyDescent="0.15">
      <c r="A214" s="2">
        <v>41821</v>
      </c>
      <c r="B214" s="17">
        <v>2.2999999999999998</v>
      </c>
      <c r="C214" s="17">
        <v>2.2999999999999998</v>
      </c>
      <c r="D214" s="17">
        <v>2.5</v>
      </c>
      <c r="E214" s="10"/>
    </row>
    <row r="215" spans="1:5" x14ac:dyDescent="0.15">
      <c r="A215" s="2">
        <v>41852</v>
      </c>
      <c r="B215" s="17">
        <v>2.2999999999999998</v>
      </c>
      <c r="C215" s="17">
        <v>2.2999999999999998</v>
      </c>
      <c r="D215" s="17">
        <v>2.4</v>
      </c>
      <c r="E215" s="10"/>
    </row>
    <row r="216" spans="1:5" x14ac:dyDescent="0.15">
      <c r="A216" s="2">
        <v>41883</v>
      </c>
      <c r="B216" s="17">
        <v>2.4</v>
      </c>
      <c r="C216" s="17">
        <v>2.4</v>
      </c>
      <c r="D216" s="17">
        <v>2.6</v>
      </c>
      <c r="E216" s="10"/>
    </row>
    <row r="217" spans="1:5" x14ac:dyDescent="0.15">
      <c r="A217" s="2">
        <v>41913</v>
      </c>
      <c r="B217" s="17">
        <v>2.5</v>
      </c>
      <c r="C217" s="17">
        <v>2.5</v>
      </c>
      <c r="D217" s="17">
        <v>2.7</v>
      </c>
      <c r="E217" s="10"/>
    </row>
    <row r="218" spans="1:5" x14ac:dyDescent="0.15">
      <c r="A218" s="2">
        <v>41944</v>
      </c>
      <c r="B218" s="17">
        <v>2.5</v>
      </c>
      <c r="C218" s="17">
        <v>2.5</v>
      </c>
      <c r="D218" s="17">
        <v>2.7</v>
      </c>
      <c r="E218" s="10"/>
    </row>
    <row r="219" spans="1:5" x14ac:dyDescent="0.15">
      <c r="A219" s="2">
        <v>41974</v>
      </c>
      <c r="B219" s="17">
        <v>2.6</v>
      </c>
      <c r="C219" s="17">
        <v>2.6</v>
      </c>
      <c r="D219" s="17">
        <v>2.8</v>
      </c>
      <c r="E219" s="10"/>
    </row>
    <row r="220" spans="1:5" x14ac:dyDescent="0.15">
      <c r="A220" s="2">
        <v>42005</v>
      </c>
      <c r="B220" s="17">
        <v>2.6</v>
      </c>
      <c r="C220" s="17">
        <v>2.7</v>
      </c>
      <c r="D220" s="17">
        <v>2.9</v>
      </c>
      <c r="E220" s="10"/>
    </row>
    <row r="221" spans="1:5" x14ac:dyDescent="0.15">
      <c r="A221" s="2">
        <v>42036</v>
      </c>
      <c r="B221" s="17">
        <v>2.7</v>
      </c>
      <c r="C221" s="17">
        <v>2.8</v>
      </c>
      <c r="D221" s="17">
        <v>2.9</v>
      </c>
      <c r="E221" s="10"/>
    </row>
    <row r="222" spans="1:5" x14ac:dyDescent="0.15">
      <c r="A222" s="2">
        <v>42064</v>
      </c>
      <c r="B222" s="17">
        <v>2.7</v>
      </c>
      <c r="C222" s="17">
        <v>2.8</v>
      </c>
      <c r="D222" s="17">
        <v>3</v>
      </c>
      <c r="E222" s="10"/>
    </row>
    <row r="223" spans="1:5" x14ac:dyDescent="0.15">
      <c r="A223" s="2">
        <v>42095</v>
      </c>
      <c r="B223" s="17">
        <v>2.9</v>
      </c>
      <c r="C223" s="17">
        <v>3</v>
      </c>
      <c r="D223" s="17">
        <v>3.1</v>
      </c>
      <c r="E223" s="10"/>
    </row>
    <row r="224" spans="1:5" x14ac:dyDescent="0.15">
      <c r="A224" s="2">
        <v>42125</v>
      </c>
      <c r="B224" s="17">
        <v>2.9</v>
      </c>
      <c r="C224" s="17">
        <v>3</v>
      </c>
      <c r="D224" s="17">
        <v>3.2</v>
      </c>
      <c r="E224" s="10"/>
    </row>
    <row r="225" spans="1:5" x14ac:dyDescent="0.15">
      <c r="A225" s="2">
        <v>42156</v>
      </c>
      <c r="B225" s="17">
        <v>3</v>
      </c>
      <c r="C225" s="17">
        <v>3.1</v>
      </c>
      <c r="D225" s="17">
        <v>3.3</v>
      </c>
      <c r="E225" s="10"/>
    </row>
    <row r="226" spans="1:5" x14ac:dyDescent="0.15">
      <c r="A226" s="2">
        <v>42186</v>
      </c>
      <c r="B226" s="17">
        <v>3.1</v>
      </c>
      <c r="C226" s="17">
        <v>3.2</v>
      </c>
      <c r="D226" s="17">
        <v>3.4</v>
      </c>
      <c r="E226" s="10"/>
    </row>
    <row r="227" spans="1:5" x14ac:dyDescent="0.15">
      <c r="A227" s="2">
        <v>42217</v>
      </c>
      <c r="B227" s="17">
        <v>3.1</v>
      </c>
      <c r="C227" s="17">
        <v>3.2</v>
      </c>
      <c r="D227" s="17">
        <v>3.4</v>
      </c>
      <c r="E227" s="10"/>
    </row>
    <row r="228" spans="1:5" x14ac:dyDescent="0.15">
      <c r="A228" s="2">
        <v>42248</v>
      </c>
      <c r="B228" s="17">
        <v>3.1</v>
      </c>
      <c r="C228" s="17">
        <v>3.2</v>
      </c>
      <c r="D228" s="17">
        <v>3.3</v>
      </c>
      <c r="E228" s="10"/>
    </row>
    <row r="229" spans="1:5" x14ac:dyDescent="0.15">
      <c r="A229" s="2">
        <v>42278</v>
      </c>
      <c r="B229" s="17">
        <v>3.1</v>
      </c>
      <c r="C229" s="17">
        <v>3.1</v>
      </c>
      <c r="D229" s="17">
        <v>3.3</v>
      </c>
      <c r="E229" s="10"/>
    </row>
    <row r="230" spans="1:5" x14ac:dyDescent="0.15">
      <c r="A230" s="2">
        <v>42309</v>
      </c>
      <c r="B230" s="17">
        <v>3.1</v>
      </c>
      <c r="C230" s="17">
        <v>3.2</v>
      </c>
      <c r="D230" s="17">
        <v>3.4</v>
      </c>
      <c r="E230" s="10"/>
    </row>
    <row r="231" spans="1:5" x14ac:dyDescent="0.15">
      <c r="A231" s="2">
        <v>42339</v>
      </c>
      <c r="B231" s="17">
        <v>3.1</v>
      </c>
      <c r="C231" s="17">
        <v>3.2</v>
      </c>
      <c r="D231" s="17">
        <v>3.3</v>
      </c>
      <c r="E231" s="10"/>
    </row>
    <row r="232" spans="1:5" x14ac:dyDescent="0.15">
      <c r="A232" s="2">
        <v>42370</v>
      </c>
      <c r="B232" s="17">
        <v>3.1</v>
      </c>
      <c r="C232" s="17">
        <v>3.2</v>
      </c>
      <c r="D232" s="17">
        <v>3.3</v>
      </c>
      <c r="E232" s="10"/>
    </row>
    <row r="233" spans="1:5" x14ac:dyDescent="0.15">
      <c r="A233" s="2">
        <v>42401</v>
      </c>
      <c r="B233" s="17">
        <v>3.2</v>
      </c>
      <c r="C233" s="17">
        <v>3.2</v>
      </c>
      <c r="D233" s="17">
        <v>3.5</v>
      </c>
      <c r="E233" s="10"/>
    </row>
    <row r="234" spans="1:5" x14ac:dyDescent="0.15">
      <c r="A234" s="2">
        <v>42430</v>
      </c>
      <c r="B234" s="17">
        <v>3.1</v>
      </c>
      <c r="C234" s="17">
        <v>3.2</v>
      </c>
      <c r="D234" s="17">
        <v>3.4</v>
      </c>
      <c r="E234" s="10"/>
    </row>
    <row r="235" spans="1:5" x14ac:dyDescent="0.15">
      <c r="A235" s="2">
        <v>42461</v>
      </c>
      <c r="B235" s="17">
        <v>3.1</v>
      </c>
      <c r="C235" s="17">
        <v>3.2</v>
      </c>
      <c r="D235" s="17">
        <v>3.4</v>
      </c>
      <c r="E235" s="10"/>
    </row>
    <row r="236" spans="1:5" x14ac:dyDescent="0.15">
      <c r="A236" s="2">
        <v>42491</v>
      </c>
      <c r="B236" s="17">
        <v>3.2</v>
      </c>
      <c r="C236" s="17">
        <v>3.3</v>
      </c>
      <c r="D236" s="17">
        <v>3.5</v>
      </c>
      <c r="E236" s="10"/>
    </row>
    <row r="237" spans="1:5" x14ac:dyDescent="0.15">
      <c r="A237" s="2">
        <v>42522</v>
      </c>
      <c r="B237" s="17">
        <v>3.2</v>
      </c>
      <c r="C237" s="17">
        <v>3.4</v>
      </c>
      <c r="D237" s="17">
        <v>3.5</v>
      </c>
      <c r="E237" s="10"/>
    </row>
    <row r="238" spans="1:5" x14ac:dyDescent="0.15">
      <c r="A238" s="2">
        <v>42552</v>
      </c>
      <c r="B238" s="17">
        <v>3.2</v>
      </c>
      <c r="C238" s="17">
        <v>3.4</v>
      </c>
      <c r="D238" s="17">
        <v>3.5</v>
      </c>
      <c r="E238" s="10"/>
    </row>
    <row r="239" spans="1:5" x14ac:dyDescent="0.15">
      <c r="A239" s="2">
        <v>42583</v>
      </c>
      <c r="B239" s="17">
        <v>3.3</v>
      </c>
      <c r="C239" s="17">
        <v>3.5</v>
      </c>
      <c r="D239" s="17">
        <v>3.6</v>
      </c>
      <c r="E239" s="10"/>
    </row>
    <row r="240" spans="1:5" x14ac:dyDescent="0.15">
      <c r="A240" s="2">
        <v>42614</v>
      </c>
      <c r="B240" s="17">
        <v>3.4</v>
      </c>
      <c r="C240" s="17">
        <v>3.6</v>
      </c>
      <c r="D240" s="17">
        <v>3.8</v>
      </c>
      <c r="E240" s="10"/>
    </row>
    <row r="241" spans="1:5" x14ac:dyDescent="0.15">
      <c r="A241" s="2">
        <v>42644</v>
      </c>
      <c r="B241" s="17">
        <v>3.5</v>
      </c>
      <c r="C241" s="17">
        <v>3.7</v>
      </c>
      <c r="D241" s="17">
        <v>4</v>
      </c>
      <c r="E241" s="10"/>
    </row>
    <row r="242" spans="1:5" x14ac:dyDescent="0.15">
      <c r="A242" s="2">
        <v>42675</v>
      </c>
      <c r="B242" s="17">
        <v>3.5</v>
      </c>
      <c r="C242" s="17">
        <v>3.8</v>
      </c>
      <c r="D242" s="17">
        <v>4</v>
      </c>
      <c r="E242" s="10"/>
    </row>
    <row r="243" spans="1:5" x14ac:dyDescent="0.15">
      <c r="A243" s="2">
        <v>42705</v>
      </c>
      <c r="B243" s="17">
        <v>3.5</v>
      </c>
      <c r="C243" s="17">
        <v>3.8</v>
      </c>
      <c r="D243" s="17">
        <v>4</v>
      </c>
      <c r="E243" s="10"/>
    </row>
    <row r="244" spans="1:5" x14ac:dyDescent="0.15">
      <c r="A244" s="2">
        <v>42736</v>
      </c>
      <c r="B244" s="17">
        <v>3.5</v>
      </c>
      <c r="C244" s="17">
        <v>3.8</v>
      </c>
      <c r="D244" s="17">
        <v>4</v>
      </c>
      <c r="E244" s="10"/>
    </row>
    <row r="245" spans="1:5" x14ac:dyDescent="0.15">
      <c r="A245" s="2">
        <v>42767</v>
      </c>
      <c r="B245" s="17">
        <v>3.5</v>
      </c>
      <c r="C245" s="17">
        <v>3.8</v>
      </c>
      <c r="D245" s="17">
        <v>3.9</v>
      </c>
      <c r="E245" s="10"/>
    </row>
    <row r="246" spans="1:5" x14ac:dyDescent="0.15">
      <c r="A246" s="2">
        <v>42795</v>
      </c>
      <c r="B246" s="17">
        <v>3.5</v>
      </c>
      <c r="C246" s="17">
        <v>3.8</v>
      </c>
      <c r="D246" s="17">
        <v>4</v>
      </c>
      <c r="E246" s="10"/>
    </row>
    <row r="247" spans="1:5" x14ac:dyDescent="0.15">
      <c r="A247" s="2">
        <v>42826</v>
      </c>
      <c r="B247" s="17">
        <v>3.5</v>
      </c>
      <c r="C247" s="17">
        <v>3.8</v>
      </c>
      <c r="D247" s="17">
        <v>4</v>
      </c>
      <c r="E247" s="10"/>
    </row>
    <row r="248" spans="1:5" x14ac:dyDescent="0.15">
      <c r="A248" s="2">
        <v>42856</v>
      </c>
      <c r="B248" s="17">
        <v>3.5</v>
      </c>
      <c r="C248" s="17">
        <v>3.8</v>
      </c>
      <c r="D248" s="17">
        <v>4</v>
      </c>
      <c r="E248" s="10"/>
    </row>
    <row r="249" spans="1:5" x14ac:dyDescent="0.15">
      <c r="A249" s="2">
        <v>42887</v>
      </c>
      <c r="B249" s="17">
        <v>3.4</v>
      </c>
      <c r="C249" s="17">
        <v>3.7</v>
      </c>
      <c r="D249" s="17">
        <v>3.9</v>
      </c>
      <c r="E249" s="10"/>
    </row>
    <row r="250" spans="1:5" x14ac:dyDescent="0.15">
      <c r="A250" s="2">
        <v>42917</v>
      </c>
      <c r="B250" s="17">
        <v>3.5</v>
      </c>
      <c r="C250" s="17">
        <v>3.7</v>
      </c>
      <c r="D250" s="17">
        <v>3.9</v>
      </c>
      <c r="E250" s="10"/>
    </row>
    <row r="251" spans="1:5" x14ac:dyDescent="0.15">
      <c r="A251" s="2">
        <v>42948</v>
      </c>
      <c r="B251" s="17">
        <v>3.5</v>
      </c>
      <c r="C251" s="17">
        <v>3.8</v>
      </c>
      <c r="D251" s="17">
        <v>4</v>
      </c>
      <c r="E251" s="10"/>
    </row>
    <row r="252" spans="1:5" x14ac:dyDescent="0.15">
      <c r="A252" s="2">
        <v>42979</v>
      </c>
      <c r="B252" s="17">
        <v>3.4</v>
      </c>
      <c r="C252" s="17">
        <v>3.7</v>
      </c>
      <c r="D252" s="17">
        <v>3.9</v>
      </c>
      <c r="E252" s="10"/>
    </row>
    <row r="253" spans="1:5" x14ac:dyDescent="0.15">
      <c r="A253" s="2">
        <v>43009</v>
      </c>
      <c r="B253" s="17">
        <v>3.3</v>
      </c>
      <c r="C253" s="17">
        <v>3.6</v>
      </c>
      <c r="D253" s="17">
        <v>3.8</v>
      </c>
      <c r="E253" s="10"/>
    </row>
    <row r="254" spans="1:5" x14ac:dyDescent="0.15">
      <c r="A254" s="2">
        <v>43040</v>
      </c>
      <c r="B254" s="17">
        <v>3.3</v>
      </c>
      <c r="C254" s="17">
        <v>3.6</v>
      </c>
      <c r="D254" s="17">
        <v>3.8</v>
      </c>
      <c r="E254" s="10"/>
    </row>
    <row r="255" spans="1:5" x14ac:dyDescent="0.15">
      <c r="A255" s="2">
        <v>43070</v>
      </c>
      <c r="B255" s="17">
        <v>3.3</v>
      </c>
      <c r="C255" s="17">
        <v>3.6</v>
      </c>
      <c r="D255" s="17">
        <v>3.8</v>
      </c>
      <c r="E255" s="10"/>
    </row>
    <row r="256" spans="1:5" x14ac:dyDescent="0.15">
      <c r="A256" s="2">
        <v>43101</v>
      </c>
      <c r="B256" s="17">
        <v>3.3</v>
      </c>
      <c r="C256" s="17">
        <v>3.6</v>
      </c>
      <c r="D256" s="17">
        <v>3.8</v>
      </c>
      <c r="E256" s="10"/>
    </row>
    <row r="257" spans="1:5" x14ac:dyDescent="0.15">
      <c r="A257" s="2">
        <v>43132</v>
      </c>
      <c r="B257" s="17">
        <v>3.2</v>
      </c>
      <c r="C257" s="17">
        <v>3.5</v>
      </c>
      <c r="D257" s="17">
        <v>3.8</v>
      </c>
      <c r="E257" s="10"/>
    </row>
    <row r="258" spans="1:5" x14ac:dyDescent="0.15">
      <c r="A258" s="2">
        <v>43160</v>
      </c>
      <c r="B258" s="17">
        <v>3.2</v>
      </c>
      <c r="C258" s="17">
        <v>3.6</v>
      </c>
      <c r="D258" s="17">
        <v>3.8</v>
      </c>
      <c r="E258" s="10"/>
    </row>
    <row r="259" spans="1:5" x14ac:dyDescent="0.15">
      <c r="A259" s="2">
        <v>43191</v>
      </c>
      <c r="B259" s="17">
        <v>3.2</v>
      </c>
      <c r="C259" s="17">
        <v>3.5</v>
      </c>
      <c r="D259" s="17">
        <v>3.8</v>
      </c>
      <c r="E259" s="10"/>
    </row>
    <row r="260" spans="1:5" x14ac:dyDescent="0.15">
      <c r="A260" s="2">
        <v>43221</v>
      </c>
      <c r="B260" s="17">
        <v>3.2</v>
      </c>
      <c r="C260" s="17">
        <v>3.5</v>
      </c>
      <c r="D260" s="17">
        <v>3.8</v>
      </c>
      <c r="E260" s="10"/>
    </row>
    <row r="261" spans="1:5" x14ac:dyDescent="0.15">
      <c r="A261" s="2">
        <v>43252</v>
      </c>
      <c r="B261" s="17">
        <v>3.3</v>
      </c>
      <c r="C261" s="17">
        <v>3.6</v>
      </c>
      <c r="D261" s="17">
        <v>3.9</v>
      </c>
      <c r="E261" s="10"/>
    </row>
    <row r="262" spans="1:5" x14ac:dyDescent="0.15">
      <c r="A262" s="2">
        <v>43282</v>
      </c>
      <c r="B262" s="17">
        <v>3.2</v>
      </c>
      <c r="C262" s="17">
        <v>3.6</v>
      </c>
      <c r="D262" s="17">
        <v>3.9</v>
      </c>
      <c r="E262" s="10"/>
    </row>
    <row r="263" spans="1:5" x14ac:dyDescent="0.15">
      <c r="A263" s="2">
        <v>43313</v>
      </c>
      <c r="B263" s="17">
        <v>3.2</v>
      </c>
      <c r="C263" s="17">
        <v>3.6</v>
      </c>
      <c r="D263" s="17">
        <v>3.8</v>
      </c>
    </row>
    <row r="264" spans="1:5" x14ac:dyDescent="0.15">
      <c r="A264" s="2">
        <v>43344</v>
      </c>
      <c r="B264" s="17">
        <v>3.2</v>
      </c>
      <c r="C264" s="17">
        <v>3.6</v>
      </c>
      <c r="D264" s="17">
        <v>3.9</v>
      </c>
    </row>
    <row r="265" spans="1:5" x14ac:dyDescent="0.15">
      <c r="A265" s="2">
        <v>43374</v>
      </c>
      <c r="B265" s="17">
        <v>3.3</v>
      </c>
      <c r="C265" s="17">
        <v>3.7</v>
      </c>
      <c r="D265" s="17">
        <v>3.9</v>
      </c>
    </row>
    <row r="266" spans="1:5" x14ac:dyDescent="0.15">
      <c r="A266" s="2">
        <v>43405</v>
      </c>
      <c r="B266" s="17">
        <v>3.4</v>
      </c>
      <c r="C266" s="17">
        <v>3.7</v>
      </c>
      <c r="D266" s="17">
        <v>3.9</v>
      </c>
    </row>
    <row r="267" spans="1:5" x14ac:dyDescent="0.15">
      <c r="A267" s="2">
        <v>43435</v>
      </c>
      <c r="B267" s="17">
        <v>3.5</v>
      </c>
      <c r="C267" s="17">
        <v>3.7</v>
      </c>
      <c r="D267" s="17">
        <v>4</v>
      </c>
    </row>
    <row r="268" spans="1:5" x14ac:dyDescent="0.15">
      <c r="A268" s="2">
        <v>43466</v>
      </c>
      <c r="B268" s="17">
        <v>3.5</v>
      </c>
      <c r="C268" s="17">
        <v>3.8</v>
      </c>
      <c r="D268" s="17">
        <v>4</v>
      </c>
    </row>
    <row r="269" spans="1:5" x14ac:dyDescent="0.15">
      <c r="A269" s="2">
        <v>43497</v>
      </c>
      <c r="B269" s="17">
        <v>3.5</v>
      </c>
      <c r="C269" s="17">
        <v>3.8</v>
      </c>
      <c r="D269" s="17">
        <v>4</v>
      </c>
    </row>
    <row r="270" spans="1:5" x14ac:dyDescent="0.15">
      <c r="A270" s="2">
        <v>43525</v>
      </c>
      <c r="B270" s="17">
        <v>3.5</v>
      </c>
      <c r="C270" s="17">
        <v>3.7</v>
      </c>
      <c r="D270" s="17">
        <v>3.9</v>
      </c>
    </row>
    <row r="271" spans="1:5" x14ac:dyDescent="0.15">
      <c r="A271" s="2">
        <v>43556</v>
      </c>
      <c r="B271" s="17">
        <v>3.6</v>
      </c>
      <c r="C271" s="17">
        <v>3.8</v>
      </c>
      <c r="D271" s="17">
        <v>4.0999999999999996</v>
      </c>
    </row>
    <row r="272" spans="1:5" x14ac:dyDescent="0.15">
      <c r="A272" s="2">
        <v>43586</v>
      </c>
      <c r="B272" s="17">
        <v>3.6</v>
      </c>
      <c r="C272" s="17">
        <v>3.8</v>
      </c>
      <c r="D272" s="17">
        <v>4.0999999999999996</v>
      </c>
    </row>
    <row r="273" spans="1:4" x14ac:dyDescent="0.15">
      <c r="A273" s="2">
        <v>43617</v>
      </c>
      <c r="B273" s="17">
        <v>3.7</v>
      </c>
      <c r="C273" s="17">
        <v>3.9</v>
      </c>
      <c r="D273" s="17">
        <v>4.2</v>
      </c>
    </row>
    <row r="274" spans="1:4" x14ac:dyDescent="0.15">
      <c r="A274" s="2">
        <v>43647</v>
      </c>
      <c r="B274" s="17">
        <v>3.7</v>
      </c>
      <c r="C274" s="17">
        <v>3.9</v>
      </c>
      <c r="D274" s="17">
        <v>4.2</v>
      </c>
    </row>
    <row r="275" spans="1:4" x14ac:dyDescent="0.15">
      <c r="A275" s="2">
        <v>43678</v>
      </c>
      <c r="B275" s="17">
        <v>3.7</v>
      </c>
      <c r="C275" s="17">
        <v>3.9</v>
      </c>
      <c r="D275" s="17">
        <v>4.0999999999999996</v>
      </c>
    </row>
    <row r="276" spans="1:4" x14ac:dyDescent="0.15">
      <c r="A276" s="2">
        <v>43709</v>
      </c>
      <c r="B276" s="17">
        <v>3.7</v>
      </c>
      <c r="C276" s="17">
        <v>3.9</v>
      </c>
      <c r="D276" s="17">
        <v>4.2</v>
      </c>
    </row>
    <row r="277" spans="1:4" x14ac:dyDescent="0.15">
      <c r="A277" s="2">
        <v>43739</v>
      </c>
      <c r="B277" s="17">
        <v>3.7</v>
      </c>
      <c r="C277" s="17">
        <v>3.9</v>
      </c>
      <c r="D277" s="17">
        <v>4.0999999999999996</v>
      </c>
    </row>
    <row r="278" spans="1:4" x14ac:dyDescent="0.15">
      <c r="A278" s="2">
        <v>43770</v>
      </c>
      <c r="B278" s="17">
        <v>3.6</v>
      </c>
      <c r="C278" s="17">
        <v>4</v>
      </c>
      <c r="D278" s="17">
        <v>4.3</v>
      </c>
    </row>
    <row r="279" spans="1:4" x14ac:dyDescent="0.15">
      <c r="A279" s="2"/>
    </row>
    <row r="280" spans="1:4" x14ac:dyDescent="0.15">
      <c r="A280" s="2"/>
    </row>
    <row r="281" spans="1:4" x14ac:dyDescent="0.15">
      <c r="A281" s="2"/>
      <c r="B281" s="10"/>
    </row>
    <row r="282" spans="1:4" x14ac:dyDescent="0.15">
      <c r="A282" s="2"/>
      <c r="B282" s="10"/>
    </row>
    <row r="283" spans="1:4" x14ac:dyDescent="0.15">
      <c r="A283" s="2"/>
      <c r="B283" s="10"/>
    </row>
    <row r="284" spans="1:4" x14ac:dyDescent="0.15">
      <c r="A284" s="2"/>
      <c r="B284" s="10"/>
    </row>
    <row r="285" spans="1:4" x14ac:dyDescent="0.15">
      <c r="A285" s="2"/>
      <c r="B285" s="10"/>
    </row>
    <row r="286" spans="1:4" x14ac:dyDescent="0.15">
      <c r="A286" s="2"/>
      <c r="B286" s="10"/>
    </row>
    <row r="287" spans="1:4" x14ac:dyDescent="0.15">
      <c r="A287" s="2"/>
      <c r="B287" s="10"/>
    </row>
    <row r="288" spans="1:4" x14ac:dyDescent="0.15">
      <c r="A288" s="2"/>
      <c r="B288" s="10"/>
    </row>
    <row r="289" spans="1:2" x14ac:dyDescent="0.15">
      <c r="A289" s="2"/>
      <c r="B289" s="10"/>
    </row>
    <row r="290" spans="1:2" x14ac:dyDescent="0.15">
      <c r="A290" s="2"/>
      <c r="B290" s="10"/>
    </row>
    <row r="291" spans="1:2" x14ac:dyDescent="0.15">
      <c r="A291" s="2"/>
      <c r="B291" s="10"/>
    </row>
    <row r="292" spans="1:2" x14ac:dyDescent="0.15">
      <c r="A292" s="2"/>
      <c r="B292" s="10"/>
    </row>
    <row r="293" spans="1:2" x14ac:dyDescent="0.15">
      <c r="A293" s="2"/>
      <c r="B293" s="10"/>
    </row>
    <row r="294" spans="1:2" x14ac:dyDescent="0.15">
      <c r="A294" s="2"/>
      <c r="B294" s="10"/>
    </row>
    <row r="295" spans="1:2" x14ac:dyDescent="0.15">
      <c r="A295" s="2"/>
      <c r="B295" s="10"/>
    </row>
    <row r="296" spans="1:2" x14ac:dyDescent="0.15">
      <c r="A296" s="2"/>
      <c r="B296" s="10"/>
    </row>
    <row r="297" spans="1:2" x14ac:dyDescent="0.15">
      <c r="A297" s="2"/>
      <c r="B297" s="10"/>
    </row>
    <row r="298" spans="1:2" x14ac:dyDescent="0.15">
      <c r="A298" s="2"/>
      <c r="B298" s="10"/>
    </row>
    <row r="299" spans="1:2" x14ac:dyDescent="0.15">
      <c r="A299" s="2"/>
      <c r="B299" s="10"/>
    </row>
    <row r="300" spans="1:2" x14ac:dyDescent="0.15">
      <c r="A300" s="2"/>
      <c r="B300" s="10"/>
    </row>
    <row r="301" spans="1:2" x14ac:dyDescent="0.15">
      <c r="A301" s="2"/>
      <c r="B301" s="10"/>
    </row>
    <row r="302" spans="1:2" x14ac:dyDescent="0.15">
      <c r="A302" s="2"/>
      <c r="B302" s="10"/>
    </row>
    <row r="303" spans="1:2" x14ac:dyDescent="0.15">
      <c r="A303" s="2"/>
      <c r="B303" s="10"/>
    </row>
    <row r="304" spans="1:2" x14ac:dyDescent="0.15">
      <c r="A304" s="2"/>
      <c r="B304" s="10"/>
    </row>
    <row r="305" spans="1:2" x14ac:dyDescent="0.15">
      <c r="A305" s="2"/>
      <c r="B305" s="10"/>
    </row>
    <row r="306" spans="1:2" x14ac:dyDescent="0.15">
      <c r="A306" s="2"/>
      <c r="B306" s="10"/>
    </row>
    <row r="307" spans="1:2" x14ac:dyDescent="0.15">
      <c r="A307" s="2"/>
      <c r="B307" s="10"/>
    </row>
    <row r="308" spans="1:2" x14ac:dyDescent="0.15">
      <c r="A308" s="2"/>
      <c r="B308" s="10"/>
    </row>
    <row r="309" spans="1:2" x14ac:dyDescent="0.15">
      <c r="A309" s="2"/>
      <c r="B309" s="10"/>
    </row>
    <row r="310" spans="1:2" x14ac:dyDescent="0.15">
      <c r="A310" s="2"/>
      <c r="B310" s="10"/>
    </row>
    <row r="311" spans="1:2" x14ac:dyDescent="0.15">
      <c r="A311" s="2"/>
      <c r="B311" s="10"/>
    </row>
  </sheetData>
  <mergeCells count="1">
    <mergeCell ref="A1:J1"/>
  </mergeCells>
  <pageMargins left="0.7" right="0.7" top="0.75" bottom="0.75" header="0.3" footer="0.3"/>
  <pageSetup orientation="portrait" horizontalDpi="4294967295" verticalDpi="4294967295"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1:IO54"/>
  <sheetViews>
    <sheetView topLeftCell="A37" workbookViewId="0">
      <selection activeCell="B47" sqref="B47:J47"/>
    </sheetView>
  </sheetViews>
  <sheetFormatPr baseColWidth="10" defaultColWidth="8.83203125" defaultRowHeight="14" x14ac:dyDescent="0.15"/>
  <cols>
    <col min="1" max="1" width="18.1640625" customWidth="1"/>
    <col min="2" max="2" width="26.6640625" customWidth="1"/>
    <col min="8" max="8" width="13.1640625" customWidth="1"/>
  </cols>
  <sheetData>
    <row r="1" spans="1:249" x14ac:dyDescent="0.15">
      <c r="A1" s="18" t="s">
        <v>108</v>
      </c>
    </row>
    <row r="2" spans="1:249" x14ac:dyDescent="0.15">
      <c r="A2" s="18" t="s">
        <v>107</v>
      </c>
    </row>
    <row r="3" spans="1:249" x14ac:dyDescent="0.15">
      <c r="A3" s="32" t="s">
        <v>106</v>
      </c>
      <c r="B3" s="31"/>
      <c r="C3" s="31"/>
      <c r="D3" s="31"/>
      <c r="E3" s="31"/>
      <c r="F3" s="31"/>
      <c r="G3" s="31"/>
      <c r="H3" s="31"/>
      <c r="I3" s="31"/>
      <c r="J3" s="3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row>
    <row r="4" spans="1:249" x14ac:dyDescent="0.15">
      <c r="B4" s="34" t="s">
        <v>105</v>
      </c>
    </row>
    <row r="5" spans="1:249" x14ac:dyDescent="0.15">
      <c r="B5" s="34" t="s">
        <v>104</v>
      </c>
    </row>
    <row r="6" spans="1:249" x14ac:dyDescent="0.15">
      <c r="B6" s="34" t="s">
        <v>103</v>
      </c>
    </row>
    <row r="7" spans="1:249" x14ac:dyDescent="0.15">
      <c r="A7" s="32" t="s">
        <v>102</v>
      </c>
      <c r="B7" s="31"/>
      <c r="C7" s="31"/>
      <c r="D7" s="31"/>
      <c r="E7" s="31"/>
      <c r="F7" s="31"/>
      <c r="G7" s="31"/>
      <c r="H7" s="31"/>
      <c r="I7" s="31"/>
      <c r="J7" s="31"/>
    </row>
    <row r="8" spans="1:249" ht="15" customHeight="1" x14ac:dyDescent="0.15">
      <c r="B8" s="42" t="s">
        <v>101</v>
      </c>
      <c r="C8" s="42"/>
      <c r="D8" s="42"/>
      <c r="E8" s="42"/>
      <c r="F8" s="42"/>
      <c r="G8" s="42"/>
      <c r="H8" s="42"/>
    </row>
    <row r="9" spans="1:249" x14ac:dyDescent="0.15">
      <c r="B9" s="36" t="s">
        <v>45</v>
      </c>
    </row>
    <row r="10" spans="1:249" ht="13.5" customHeight="1" x14ac:dyDescent="0.15">
      <c r="B10" s="37" t="s">
        <v>100</v>
      </c>
    </row>
    <row r="11" spans="1:249" x14ac:dyDescent="0.15">
      <c r="B11" s="37" t="s">
        <v>99</v>
      </c>
    </row>
    <row r="12" spans="1:249" x14ac:dyDescent="0.15">
      <c r="B12" s="36" t="s">
        <v>31</v>
      </c>
    </row>
    <row r="13" spans="1:249" x14ac:dyDescent="0.15">
      <c r="B13" s="36" t="s">
        <v>32</v>
      </c>
    </row>
    <row r="14" spans="1:249" ht="15.75" customHeight="1" x14ac:dyDescent="0.15">
      <c r="B14" s="42" t="s">
        <v>98</v>
      </c>
      <c r="C14" s="42"/>
      <c r="D14" s="42"/>
      <c r="E14" s="42"/>
      <c r="F14" s="42"/>
      <c r="G14" s="42"/>
      <c r="H14" s="42"/>
      <c r="I14" s="42"/>
      <c r="J14" s="42"/>
    </row>
    <row r="15" spans="1:249" x14ac:dyDescent="0.15">
      <c r="A15" s="32" t="s">
        <v>10</v>
      </c>
      <c r="B15" s="31"/>
      <c r="C15" s="31"/>
      <c r="D15" s="31"/>
      <c r="E15" s="31"/>
      <c r="F15" s="31"/>
      <c r="G15" s="31"/>
      <c r="H15" s="31"/>
      <c r="I15" s="31"/>
      <c r="J15" s="31"/>
    </row>
    <row r="16" spans="1:249" x14ac:dyDescent="0.15">
      <c r="B16" s="35" t="s">
        <v>97</v>
      </c>
    </row>
    <row r="17" spans="1:10" x14ac:dyDescent="0.15">
      <c r="A17" s="32" t="s">
        <v>17</v>
      </c>
      <c r="B17" s="31"/>
      <c r="C17" s="31"/>
      <c r="D17" s="31"/>
      <c r="E17" s="31"/>
      <c r="F17" s="31"/>
      <c r="G17" s="31"/>
      <c r="H17" s="31"/>
      <c r="I17" s="31"/>
      <c r="J17" s="31"/>
    </row>
    <row r="18" spans="1:10" x14ac:dyDescent="0.15">
      <c r="B18" s="35" t="s">
        <v>96</v>
      </c>
    </row>
    <row r="19" spans="1:10" x14ac:dyDescent="0.15">
      <c r="A19" s="32" t="s">
        <v>95</v>
      </c>
      <c r="B19" s="31"/>
      <c r="C19" s="31"/>
      <c r="D19" s="31"/>
      <c r="E19" s="31"/>
      <c r="F19" s="31"/>
      <c r="G19" s="31"/>
      <c r="H19" s="31"/>
      <c r="I19" s="31"/>
      <c r="J19" s="31"/>
    </row>
    <row r="20" spans="1:10" ht="30.75" customHeight="1" x14ac:dyDescent="0.15">
      <c r="B20" s="41" t="s">
        <v>94</v>
      </c>
      <c r="C20" s="41"/>
      <c r="D20" s="41"/>
      <c r="E20" s="41"/>
      <c r="F20" s="41"/>
      <c r="G20" s="41"/>
      <c r="H20" s="41"/>
    </row>
    <row r="21" spans="1:10" x14ac:dyDescent="0.15">
      <c r="A21" s="32" t="s">
        <v>93</v>
      </c>
      <c r="B21" s="31"/>
      <c r="C21" s="31"/>
      <c r="D21" s="31"/>
      <c r="E21" s="31"/>
      <c r="F21" s="31"/>
      <c r="G21" s="31"/>
      <c r="H21" s="31"/>
      <c r="I21" s="31"/>
      <c r="J21" s="31"/>
    </row>
    <row r="22" spans="1:10" x14ac:dyDescent="0.15">
      <c r="B22" t="s">
        <v>92</v>
      </c>
    </row>
    <row r="23" spans="1:10" x14ac:dyDescent="0.15">
      <c r="B23" t="s">
        <v>91</v>
      </c>
    </row>
    <row r="24" spans="1:10" x14ac:dyDescent="0.15">
      <c r="A24" s="32" t="s">
        <v>90</v>
      </c>
      <c r="B24" s="31"/>
      <c r="C24" s="31"/>
      <c r="D24" s="31"/>
      <c r="E24" s="31"/>
      <c r="F24" s="31"/>
      <c r="G24" s="31"/>
      <c r="H24" s="31"/>
      <c r="I24" s="31"/>
      <c r="J24" s="31"/>
    </row>
    <row r="25" spans="1:10" x14ac:dyDescent="0.15">
      <c r="B25" s="34" t="s">
        <v>89</v>
      </c>
    </row>
    <row r="26" spans="1:10" x14ac:dyDescent="0.15">
      <c r="B26" s="34" t="s">
        <v>88</v>
      </c>
    </row>
    <row r="27" spans="1:10" x14ac:dyDescent="0.15">
      <c r="B27" s="34" t="s">
        <v>87</v>
      </c>
    </row>
    <row r="28" spans="1:10" x14ac:dyDescent="0.15">
      <c r="A28" s="32" t="s">
        <v>86</v>
      </c>
      <c r="B28" s="31"/>
      <c r="C28" s="31"/>
      <c r="D28" s="31"/>
      <c r="E28" s="31"/>
      <c r="F28" s="31"/>
      <c r="G28" s="31"/>
      <c r="H28" s="31"/>
      <c r="I28" s="31"/>
      <c r="J28" s="31"/>
    </row>
    <row r="29" spans="1:10" x14ac:dyDescent="0.15">
      <c r="B29" s="18" t="s">
        <v>85</v>
      </c>
    </row>
    <row r="30" spans="1:10" x14ac:dyDescent="0.15">
      <c r="A30" s="32" t="s">
        <v>54</v>
      </c>
      <c r="B30" s="31"/>
      <c r="C30" s="31"/>
      <c r="D30" s="31"/>
      <c r="E30" s="31"/>
      <c r="F30" s="31"/>
      <c r="G30" s="31"/>
      <c r="H30" s="31"/>
      <c r="I30" s="31"/>
      <c r="J30" s="31"/>
    </row>
    <row r="31" spans="1:10" x14ac:dyDescent="0.15">
      <c r="A31" s="18"/>
      <c r="B31" s="18" t="s">
        <v>84</v>
      </c>
    </row>
    <row r="32" spans="1:10" x14ac:dyDescent="0.15">
      <c r="A32" s="18"/>
      <c r="B32" t="s">
        <v>83</v>
      </c>
    </row>
    <row r="33" spans="1:10" x14ac:dyDescent="0.15">
      <c r="A33" s="32" t="s">
        <v>82</v>
      </c>
      <c r="B33" s="31"/>
      <c r="C33" s="31"/>
      <c r="D33" s="31"/>
      <c r="E33" s="31"/>
      <c r="F33" s="31"/>
      <c r="G33" s="31"/>
      <c r="H33" s="31"/>
      <c r="I33" s="31"/>
      <c r="J33" s="31"/>
    </row>
    <row r="34" spans="1:10" x14ac:dyDescent="0.15">
      <c r="B34" t="s">
        <v>81</v>
      </c>
    </row>
    <row r="35" spans="1:10" x14ac:dyDescent="0.15">
      <c r="B35" t="s">
        <v>80</v>
      </c>
    </row>
    <row r="36" spans="1:10" x14ac:dyDescent="0.15">
      <c r="B36" t="s">
        <v>79</v>
      </c>
    </row>
    <row r="37" spans="1:10" x14ac:dyDescent="0.15">
      <c r="B37" t="s">
        <v>78</v>
      </c>
    </row>
    <row r="38" spans="1:10" ht="33" customHeight="1" x14ac:dyDescent="0.15">
      <c r="B38" s="43" t="s">
        <v>77</v>
      </c>
      <c r="C38" s="43"/>
      <c r="D38" s="43"/>
      <c r="E38" s="43"/>
      <c r="F38" s="43"/>
      <c r="G38" s="43"/>
      <c r="H38" s="43"/>
      <c r="I38" s="43"/>
      <c r="J38" s="43"/>
    </row>
    <row r="39" spans="1:10" x14ac:dyDescent="0.15">
      <c r="B39" t="s">
        <v>76</v>
      </c>
    </row>
    <row r="40" spans="1:10" x14ac:dyDescent="0.15">
      <c r="B40" t="s">
        <v>75</v>
      </c>
    </row>
    <row r="41" spans="1:10" x14ac:dyDescent="0.15">
      <c r="B41" t="s">
        <v>74</v>
      </c>
    </row>
    <row r="42" spans="1:10" x14ac:dyDescent="0.15">
      <c r="B42" t="s">
        <v>73</v>
      </c>
    </row>
    <row r="43" spans="1:10" x14ac:dyDescent="0.15">
      <c r="B43" t="s">
        <v>72</v>
      </c>
    </row>
    <row r="44" spans="1:10" x14ac:dyDescent="0.15">
      <c r="A44" s="32" t="s">
        <v>71</v>
      </c>
      <c r="B44" s="31"/>
      <c r="C44" s="31"/>
      <c r="D44" s="31"/>
      <c r="E44" s="31"/>
      <c r="F44" s="31"/>
      <c r="G44" s="31"/>
      <c r="H44" s="31"/>
      <c r="I44" s="31"/>
      <c r="J44" s="31"/>
    </row>
    <row r="45" spans="1:10" ht="43.5" customHeight="1" x14ac:dyDescent="0.15">
      <c r="B45" s="41" t="s">
        <v>70</v>
      </c>
      <c r="C45" s="41"/>
      <c r="D45" s="41"/>
      <c r="E45" s="41"/>
      <c r="F45" s="41"/>
      <c r="G45" s="41"/>
      <c r="H45" s="41"/>
      <c r="I45" s="41"/>
      <c r="J45" s="41"/>
    </row>
    <row r="46" spans="1:10" ht="15.75" customHeight="1" x14ac:dyDescent="0.15">
      <c r="A46" s="32" t="s">
        <v>109</v>
      </c>
      <c r="B46" s="39"/>
      <c r="C46" s="39"/>
      <c r="D46" s="39"/>
      <c r="E46" s="39"/>
      <c r="F46" s="39"/>
      <c r="G46" s="39"/>
      <c r="H46" s="39"/>
      <c r="I46" s="39"/>
      <c r="J46" s="39"/>
    </row>
    <row r="47" spans="1:10" ht="21" customHeight="1" x14ac:dyDescent="0.15">
      <c r="B47" s="44" t="s">
        <v>111</v>
      </c>
      <c r="C47" s="44"/>
      <c r="D47" s="44"/>
      <c r="E47" s="44"/>
      <c r="F47" s="44"/>
      <c r="G47" s="44"/>
      <c r="H47" s="44"/>
      <c r="I47" s="44"/>
      <c r="J47" s="44"/>
    </row>
    <row r="48" spans="1:10" ht="18" customHeight="1" x14ac:dyDescent="0.15">
      <c r="B48" s="44" t="s">
        <v>112</v>
      </c>
      <c r="C48" s="44"/>
      <c r="D48" s="44"/>
      <c r="E48" s="44"/>
      <c r="F48" s="44"/>
      <c r="G48" s="44"/>
      <c r="H48" s="44"/>
      <c r="I48" s="44"/>
      <c r="J48" s="44"/>
    </row>
    <row r="50" spans="1:10" x14ac:dyDescent="0.15">
      <c r="A50" s="33" t="s">
        <v>69</v>
      </c>
    </row>
    <row r="51" spans="1:10" x14ac:dyDescent="0.15">
      <c r="A51" s="32" t="s">
        <v>58</v>
      </c>
      <c r="B51" s="31"/>
      <c r="C51" s="31"/>
      <c r="D51" s="31"/>
      <c r="E51" s="31"/>
      <c r="F51" s="31"/>
      <c r="G51" s="31"/>
      <c r="H51" s="31"/>
      <c r="I51" s="31"/>
      <c r="J51" s="31"/>
    </row>
    <row r="52" spans="1:10" ht="30.75" customHeight="1" x14ac:dyDescent="0.15">
      <c r="B52" s="41" t="s">
        <v>68</v>
      </c>
      <c r="C52" s="41"/>
      <c r="D52" s="41"/>
      <c r="E52" s="41"/>
      <c r="F52" s="41"/>
      <c r="G52" s="41"/>
      <c r="H52" s="41"/>
      <c r="I52" s="41"/>
      <c r="J52" s="41"/>
    </row>
    <row r="53" spans="1:10" x14ac:dyDescent="0.15">
      <c r="A53" s="32" t="s">
        <v>62</v>
      </c>
      <c r="B53" s="31"/>
      <c r="C53" s="31"/>
      <c r="D53" s="31"/>
      <c r="E53" s="31"/>
      <c r="F53" s="31"/>
      <c r="G53" s="31"/>
      <c r="H53" s="31"/>
      <c r="I53" s="31"/>
      <c r="J53" s="31"/>
    </row>
    <row r="54" spans="1:10" ht="32.25" customHeight="1" x14ac:dyDescent="0.15">
      <c r="B54" s="41" t="s">
        <v>67</v>
      </c>
      <c r="C54" s="41"/>
      <c r="D54" s="41"/>
      <c r="E54" s="41"/>
      <c r="F54" s="41"/>
      <c r="G54" s="41"/>
      <c r="H54" s="41"/>
      <c r="I54" s="41"/>
      <c r="J54" s="41"/>
    </row>
  </sheetData>
  <mergeCells count="9">
    <mergeCell ref="B45:J45"/>
    <mergeCell ref="B8:H8"/>
    <mergeCell ref="B14:J14"/>
    <mergeCell ref="B52:J52"/>
    <mergeCell ref="B54:J54"/>
    <mergeCell ref="B38:J38"/>
    <mergeCell ref="B20:H20"/>
    <mergeCell ref="B47:J47"/>
    <mergeCell ref="B48:J4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workbookViewId="0">
      <pane xSplit="1" ySplit="2" topLeftCell="D260" activePane="bottomRight" state="frozen"/>
      <selection activeCell="M250" sqref="M250"/>
      <selection pane="topRight" activeCell="M250" sqref="M250"/>
      <selection pane="bottomLeft" activeCell="M250" sqref="M250"/>
      <selection pane="bottomRight" activeCell="D270" sqref="D270"/>
    </sheetView>
  </sheetViews>
  <sheetFormatPr baseColWidth="10" defaultColWidth="8.83203125" defaultRowHeight="14" x14ac:dyDescent="0.15"/>
  <cols>
    <col min="1" max="1" width="8.83203125" style="3"/>
    <col min="2" max="2" width="13.6640625" customWidth="1"/>
    <col min="3" max="3" width="26.1640625" style="9" customWidth="1"/>
    <col min="4" max="4" width="21" style="9" bestFit="1" customWidth="1"/>
    <col min="5" max="10" width="8.83203125" style="10"/>
  </cols>
  <sheetData>
    <row r="1" spans="1:10" s="19" customFormat="1" ht="41.25" customHeight="1" x14ac:dyDescent="0.15">
      <c r="A1" s="40" t="s">
        <v>43</v>
      </c>
      <c r="B1" s="40"/>
      <c r="C1" s="40"/>
      <c r="D1" s="40"/>
      <c r="E1" s="40"/>
      <c r="F1" s="40"/>
      <c r="G1" s="40"/>
      <c r="H1" s="40"/>
      <c r="I1" s="27"/>
      <c r="J1" s="27"/>
    </row>
    <row r="2" spans="1:10" x14ac:dyDescent="0.15">
      <c r="A2" s="13"/>
      <c r="B2" s="5" t="s">
        <v>3</v>
      </c>
      <c r="C2" s="8" t="s">
        <v>7</v>
      </c>
      <c r="D2" s="8" t="s">
        <v>6</v>
      </c>
    </row>
    <row r="3" spans="1:10" x14ac:dyDescent="0.15">
      <c r="A3" s="2">
        <v>35431</v>
      </c>
      <c r="B3">
        <v>0</v>
      </c>
      <c r="C3" s="9" t="s">
        <v>53</v>
      </c>
      <c r="D3" s="9">
        <v>4.3</v>
      </c>
    </row>
    <row r="4" spans="1:10" x14ac:dyDescent="0.15">
      <c r="A4" s="2">
        <v>35462</v>
      </c>
      <c r="B4">
        <v>0</v>
      </c>
      <c r="C4" s="9" t="s">
        <v>53</v>
      </c>
      <c r="D4" s="9">
        <v>4.5</v>
      </c>
    </row>
    <row r="5" spans="1:10" x14ac:dyDescent="0.15">
      <c r="A5" s="2">
        <v>35490</v>
      </c>
      <c r="B5">
        <v>0</v>
      </c>
      <c r="C5" s="9">
        <v>4.5</v>
      </c>
      <c r="D5" s="9">
        <v>4.7</v>
      </c>
    </row>
    <row r="6" spans="1:10" x14ac:dyDescent="0.15">
      <c r="A6" s="2">
        <v>35521</v>
      </c>
      <c r="B6">
        <v>0</v>
      </c>
      <c r="C6" s="9">
        <v>4.5999999999999996</v>
      </c>
      <c r="D6" s="9">
        <v>4.5</v>
      </c>
    </row>
    <row r="7" spans="1:10" x14ac:dyDescent="0.15">
      <c r="A7" s="2">
        <v>35551</v>
      </c>
      <c r="B7">
        <v>0</v>
      </c>
      <c r="C7" s="9">
        <v>4.5</v>
      </c>
      <c r="D7" s="9">
        <v>4.3</v>
      </c>
    </row>
    <row r="8" spans="1:10" x14ac:dyDescent="0.15">
      <c r="A8" s="2">
        <v>35582</v>
      </c>
      <c r="B8">
        <v>0</v>
      </c>
      <c r="C8" s="9">
        <v>4.5999999999999996</v>
      </c>
      <c r="D8" s="9">
        <v>5.0999999999999996</v>
      </c>
    </row>
    <row r="9" spans="1:10" x14ac:dyDescent="0.15">
      <c r="A9" s="2">
        <v>35612</v>
      </c>
      <c r="B9">
        <v>0</v>
      </c>
      <c r="C9" s="9">
        <v>4.8</v>
      </c>
      <c r="D9" s="9">
        <v>4.9000000000000004</v>
      </c>
    </row>
    <row r="10" spans="1:10" x14ac:dyDescent="0.15">
      <c r="A10" s="2">
        <v>35643</v>
      </c>
      <c r="B10">
        <v>0</v>
      </c>
      <c r="C10" s="9">
        <v>4.9000000000000004</v>
      </c>
      <c r="D10" s="9">
        <v>4.7</v>
      </c>
    </row>
    <row r="11" spans="1:10" x14ac:dyDescent="0.15">
      <c r="A11" s="2">
        <v>35674</v>
      </c>
      <c r="B11">
        <v>0</v>
      </c>
      <c r="C11" s="9">
        <v>4.8</v>
      </c>
      <c r="D11" s="9">
        <v>4.9000000000000004</v>
      </c>
    </row>
    <row r="12" spans="1:10" x14ac:dyDescent="0.15">
      <c r="A12" s="2">
        <v>35704</v>
      </c>
      <c r="B12">
        <v>0</v>
      </c>
      <c r="C12" s="9">
        <v>4.8</v>
      </c>
      <c r="D12" s="9">
        <v>4.8</v>
      </c>
    </row>
    <row r="13" spans="1:10" x14ac:dyDescent="0.15">
      <c r="A13" s="2">
        <v>35735</v>
      </c>
      <c r="B13">
        <v>0</v>
      </c>
      <c r="C13" s="9">
        <v>4.8</v>
      </c>
      <c r="D13" s="9">
        <v>4.7</v>
      </c>
    </row>
    <row r="14" spans="1:10" x14ac:dyDescent="0.15">
      <c r="A14" s="2">
        <v>35765</v>
      </c>
      <c r="B14">
        <v>0</v>
      </c>
      <c r="C14" s="9">
        <v>4.9000000000000004</v>
      </c>
      <c r="D14" s="9">
        <v>5.0999999999999996</v>
      </c>
    </row>
    <row r="15" spans="1:10" x14ac:dyDescent="0.15">
      <c r="A15" s="2">
        <v>35796</v>
      </c>
      <c r="B15">
        <v>0</v>
      </c>
      <c r="C15" s="9">
        <v>4.9000000000000004</v>
      </c>
      <c r="D15" s="9">
        <v>4.8</v>
      </c>
    </row>
    <row r="16" spans="1:10" x14ac:dyDescent="0.15">
      <c r="A16" s="2">
        <v>35827</v>
      </c>
      <c r="B16">
        <v>0</v>
      </c>
      <c r="C16" s="9">
        <v>4.8</v>
      </c>
      <c r="D16" s="9">
        <v>4.4000000000000004</v>
      </c>
    </row>
    <row r="17" spans="1:4" x14ac:dyDescent="0.15">
      <c r="A17" s="2">
        <v>35855</v>
      </c>
      <c r="B17">
        <v>0</v>
      </c>
      <c r="C17" s="9">
        <v>4.5999999999999996</v>
      </c>
      <c r="D17" s="9">
        <v>4.7</v>
      </c>
    </row>
    <row r="18" spans="1:4" x14ac:dyDescent="0.15">
      <c r="A18" s="2">
        <v>35886</v>
      </c>
      <c r="B18">
        <v>0</v>
      </c>
      <c r="C18" s="9">
        <v>4.9000000000000004</v>
      </c>
      <c r="D18" s="9">
        <v>5.4</v>
      </c>
    </row>
    <row r="19" spans="1:4" x14ac:dyDescent="0.15">
      <c r="A19" s="2">
        <v>35916</v>
      </c>
      <c r="B19">
        <v>0</v>
      </c>
      <c r="C19" s="9">
        <v>5.2</v>
      </c>
      <c r="D19" s="9">
        <v>5.3</v>
      </c>
    </row>
    <row r="20" spans="1:4" x14ac:dyDescent="0.15">
      <c r="A20" s="2">
        <v>35947</v>
      </c>
      <c r="B20">
        <v>0</v>
      </c>
      <c r="C20" s="9">
        <v>5.4</v>
      </c>
      <c r="D20" s="9">
        <v>5.5</v>
      </c>
    </row>
    <row r="21" spans="1:4" x14ac:dyDescent="0.15">
      <c r="A21" s="2">
        <v>35977</v>
      </c>
      <c r="B21">
        <v>0</v>
      </c>
      <c r="C21" s="9">
        <v>5.4</v>
      </c>
      <c r="D21" s="9">
        <v>5.4</v>
      </c>
    </row>
    <row r="22" spans="1:4" x14ac:dyDescent="0.15">
      <c r="A22" s="2">
        <v>36008</v>
      </c>
      <c r="B22">
        <v>0</v>
      </c>
      <c r="C22" s="9">
        <v>5.3</v>
      </c>
      <c r="D22" s="9">
        <v>5.0999999999999996</v>
      </c>
    </row>
    <row r="23" spans="1:4" x14ac:dyDescent="0.15">
      <c r="A23" s="2">
        <v>36039</v>
      </c>
      <c r="B23">
        <v>0</v>
      </c>
      <c r="C23" s="9">
        <v>5.0999999999999996</v>
      </c>
      <c r="D23" s="9">
        <v>4.8</v>
      </c>
    </row>
    <row r="24" spans="1:4" x14ac:dyDescent="0.15">
      <c r="A24" s="2">
        <v>36069</v>
      </c>
      <c r="B24">
        <v>0</v>
      </c>
      <c r="C24" s="9">
        <v>5</v>
      </c>
      <c r="D24" s="9">
        <v>5.0999999999999996</v>
      </c>
    </row>
    <row r="25" spans="1:4" x14ac:dyDescent="0.15">
      <c r="A25" s="2">
        <v>36100</v>
      </c>
      <c r="B25">
        <v>0</v>
      </c>
      <c r="C25" s="9">
        <v>4.9000000000000004</v>
      </c>
      <c r="D25" s="9">
        <v>4.9000000000000004</v>
      </c>
    </row>
    <row r="26" spans="1:4" x14ac:dyDescent="0.15">
      <c r="A26" s="2">
        <v>36130</v>
      </c>
      <c r="B26">
        <v>0</v>
      </c>
      <c r="C26" s="9">
        <v>5</v>
      </c>
      <c r="D26" s="9">
        <v>5.0999999999999996</v>
      </c>
    </row>
    <row r="27" spans="1:4" x14ac:dyDescent="0.15">
      <c r="A27" s="2">
        <v>36161</v>
      </c>
      <c r="B27">
        <v>0</v>
      </c>
      <c r="C27" s="9">
        <v>5</v>
      </c>
      <c r="D27" s="9">
        <v>4.9000000000000004</v>
      </c>
    </row>
    <row r="28" spans="1:4" x14ac:dyDescent="0.15">
      <c r="A28" s="2">
        <v>36192</v>
      </c>
      <c r="B28">
        <v>0</v>
      </c>
      <c r="C28" s="9">
        <v>5</v>
      </c>
      <c r="D28" s="9">
        <v>5.0999999999999996</v>
      </c>
    </row>
    <row r="29" spans="1:4" x14ac:dyDescent="0.15">
      <c r="A29" s="2">
        <v>36220</v>
      </c>
      <c r="B29">
        <v>0</v>
      </c>
      <c r="C29" s="9">
        <v>5.2</v>
      </c>
      <c r="D29" s="9">
        <v>5.7</v>
      </c>
    </row>
    <row r="30" spans="1:4" x14ac:dyDescent="0.15">
      <c r="A30" s="2">
        <v>36251</v>
      </c>
      <c r="B30">
        <v>0</v>
      </c>
      <c r="C30" s="9">
        <v>5.2</v>
      </c>
      <c r="D30" s="9">
        <v>4.8</v>
      </c>
    </row>
    <row r="31" spans="1:4" x14ac:dyDescent="0.15">
      <c r="A31" s="2">
        <v>36281</v>
      </c>
      <c r="B31">
        <v>0</v>
      </c>
      <c r="C31" s="9">
        <v>5.2</v>
      </c>
      <c r="D31" s="9">
        <v>5.0999999999999996</v>
      </c>
    </row>
    <row r="32" spans="1:4" x14ac:dyDescent="0.15">
      <c r="A32" s="2">
        <v>36312</v>
      </c>
      <c r="B32">
        <v>0</v>
      </c>
      <c r="C32" s="9">
        <v>4.9000000000000004</v>
      </c>
      <c r="D32" s="9">
        <v>4.8</v>
      </c>
    </row>
    <row r="33" spans="1:4" x14ac:dyDescent="0.15">
      <c r="A33" s="2">
        <v>36342</v>
      </c>
      <c r="B33">
        <v>0</v>
      </c>
      <c r="C33" s="9">
        <v>5</v>
      </c>
      <c r="D33" s="9">
        <v>5</v>
      </c>
    </row>
    <row r="34" spans="1:4" x14ac:dyDescent="0.15">
      <c r="A34" s="2">
        <v>36373</v>
      </c>
      <c r="B34">
        <v>0</v>
      </c>
      <c r="C34" s="9">
        <v>4.8</v>
      </c>
      <c r="D34" s="9">
        <v>4.7</v>
      </c>
    </row>
    <row r="35" spans="1:4" x14ac:dyDescent="0.15">
      <c r="A35" s="2">
        <v>36404</v>
      </c>
      <c r="B35">
        <v>0</v>
      </c>
      <c r="C35" s="9">
        <v>5</v>
      </c>
      <c r="D35" s="9">
        <v>5.3</v>
      </c>
    </row>
    <row r="36" spans="1:4" x14ac:dyDescent="0.15">
      <c r="A36" s="2">
        <v>36434</v>
      </c>
      <c r="B36">
        <v>0</v>
      </c>
      <c r="C36" s="9">
        <v>5.0999999999999996</v>
      </c>
      <c r="D36" s="9">
        <v>5.3</v>
      </c>
    </row>
    <row r="37" spans="1:4" x14ac:dyDescent="0.15">
      <c r="A37" s="2">
        <v>36465</v>
      </c>
      <c r="B37">
        <v>0</v>
      </c>
      <c r="C37" s="9">
        <v>5.2</v>
      </c>
      <c r="D37" s="9">
        <v>4.9000000000000004</v>
      </c>
    </row>
    <row r="38" spans="1:4" x14ac:dyDescent="0.15">
      <c r="A38" s="2">
        <v>36495</v>
      </c>
      <c r="B38">
        <v>0</v>
      </c>
      <c r="C38" s="9">
        <v>5</v>
      </c>
      <c r="D38" s="9">
        <v>4.9000000000000004</v>
      </c>
    </row>
    <row r="39" spans="1:4" x14ac:dyDescent="0.15">
      <c r="A39" s="2">
        <v>36526</v>
      </c>
      <c r="B39">
        <v>0</v>
      </c>
      <c r="C39" s="9">
        <v>4.8</v>
      </c>
      <c r="D39" s="9">
        <v>4.8</v>
      </c>
    </row>
    <row r="40" spans="1:4" x14ac:dyDescent="0.15">
      <c r="A40" s="2">
        <v>36557</v>
      </c>
      <c r="B40">
        <v>0</v>
      </c>
      <c r="C40" s="9">
        <v>4.8</v>
      </c>
      <c r="D40" s="9">
        <v>4.9000000000000004</v>
      </c>
    </row>
    <row r="41" spans="1:4" x14ac:dyDescent="0.15">
      <c r="A41" s="2">
        <v>36586</v>
      </c>
      <c r="B41">
        <v>0</v>
      </c>
      <c r="C41" s="9">
        <v>4.8</v>
      </c>
      <c r="D41" s="9">
        <v>4.9000000000000004</v>
      </c>
    </row>
    <row r="42" spans="1:4" x14ac:dyDescent="0.15">
      <c r="A42" s="2">
        <v>36617</v>
      </c>
      <c r="B42">
        <v>0</v>
      </c>
      <c r="C42" s="9">
        <v>4.9000000000000004</v>
      </c>
      <c r="D42" s="9">
        <v>4.9000000000000004</v>
      </c>
    </row>
    <row r="43" spans="1:4" x14ac:dyDescent="0.15">
      <c r="A43" s="2">
        <v>36647</v>
      </c>
      <c r="B43">
        <v>0</v>
      </c>
      <c r="C43" s="9">
        <v>4.9000000000000004</v>
      </c>
      <c r="D43" s="9">
        <v>4.9000000000000004</v>
      </c>
    </row>
    <row r="44" spans="1:4" x14ac:dyDescent="0.15">
      <c r="A44" s="2">
        <v>36678</v>
      </c>
      <c r="B44">
        <v>0</v>
      </c>
      <c r="C44" s="9">
        <v>5</v>
      </c>
      <c r="D44" s="9">
        <v>5.2</v>
      </c>
    </row>
    <row r="45" spans="1:4" x14ac:dyDescent="0.15">
      <c r="A45" s="2">
        <v>36708</v>
      </c>
      <c r="B45">
        <v>0</v>
      </c>
      <c r="C45" s="9">
        <v>5.0999999999999996</v>
      </c>
      <c r="D45" s="9">
        <v>5.0999999999999996</v>
      </c>
    </row>
    <row r="46" spans="1:4" x14ac:dyDescent="0.15">
      <c r="A46" s="2">
        <v>36739</v>
      </c>
      <c r="B46">
        <v>0</v>
      </c>
      <c r="C46" s="9">
        <v>5.0999999999999996</v>
      </c>
      <c r="D46" s="9">
        <v>5</v>
      </c>
    </row>
    <row r="47" spans="1:4" x14ac:dyDescent="0.15">
      <c r="A47" s="2">
        <v>36770</v>
      </c>
      <c r="B47">
        <v>0</v>
      </c>
      <c r="C47" s="9">
        <v>5.2</v>
      </c>
      <c r="D47" s="9">
        <v>5.3</v>
      </c>
    </row>
    <row r="48" spans="1:4" x14ac:dyDescent="0.15">
      <c r="A48" s="2">
        <v>36800</v>
      </c>
      <c r="B48">
        <v>0</v>
      </c>
      <c r="C48" s="9">
        <v>5.2</v>
      </c>
      <c r="D48" s="9">
        <v>5.3</v>
      </c>
    </row>
    <row r="49" spans="1:4" x14ac:dyDescent="0.15">
      <c r="A49" s="2">
        <v>36831</v>
      </c>
      <c r="B49">
        <v>0</v>
      </c>
      <c r="C49" s="9">
        <v>5.4</v>
      </c>
      <c r="D49" s="9">
        <v>5.7</v>
      </c>
    </row>
    <row r="50" spans="1:4" x14ac:dyDescent="0.15">
      <c r="A50" s="2">
        <v>36861</v>
      </c>
      <c r="B50">
        <v>0</v>
      </c>
      <c r="C50" s="9">
        <v>5.4</v>
      </c>
      <c r="D50" s="9">
        <v>5.0999999999999996</v>
      </c>
    </row>
    <row r="51" spans="1:4" x14ac:dyDescent="0.15">
      <c r="A51" s="2">
        <v>36892</v>
      </c>
      <c r="B51">
        <v>0</v>
      </c>
      <c r="C51" s="9">
        <v>5.4</v>
      </c>
      <c r="D51" s="9">
        <v>5.3</v>
      </c>
    </row>
    <row r="52" spans="1:4" x14ac:dyDescent="0.15">
      <c r="A52" s="2">
        <v>36923</v>
      </c>
      <c r="B52">
        <v>0</v>
      </c>
      <c r="C52" s="9">
        <v>5.3</v>
      </c>
      <c r="D52" s="9">
        <v>5.4</v>
      </c>
    </row>
    <row r="53" spans="1:4" x14ac:dyDescent="0.15">
      <c r="A53" s="2">
        <v>36951</v>
      </c>
      <c r="B53">
        <v>0</v>
      </c>
      <c r="C53" s="9">
        <v>5.3</v>
      </c>
      <c r="D53" s="9">
        <v>5.0999999999999996</v>
      </c>
    </row>
    <row r="54" spans="1:4" x14ac:dyDescent="0.15">
      <c r="A54" s="2">
        <v>36982</v>
      </c>
      <c r="B54">
        <v>1</v>
      </c>
      <c r="C54" s="9">
        <v>5.3</v>
      </c>
      <c r="D54" s="9">
        <v>5.4</v>
      </c>
    </row>
    <row r="55" spans="1:4" x14ac:dyDescent="0.15">
      <c r="A55" s="2">
        <v>37012</v>
      </c>
      <c r="B55">
        <v>1</v>
      </c>
      <c r="C55" s="9">
        <v>5.0999999999999996</v>
      </c>
      <c r="D55" s="9">
        <v>4.7</v>
      </c>
    </row>
    <row r="56" spans="1:4" x14ac:dyDescent="0.15">
      <c r="A56" s="2">
        <v>37043</v>
      </c>
      <c r="B56">
        <v>1</v>
      </c>
      <c r="C56" s="9">
        <v>5.2</v>
      </c>
      <c r="D56" s="9">
        <v>5.5</v>
      </c>
    </row>
    <row r="57" spans="1:4" x14ac:dyDescent="0.15">
      <c r="A57" s="2">
        <v>37073</v>
      </c>
      <c r="B57">
        <v>1</v>
      </c>
      <c r="C57" s="9">
        <v>5.0999999999999996</v>
      </c>
      <c r="D57" s="9">
        <v>5.0999999999999996</v>
      </c>
    </row>
    <row r="58" spans="1:4" x14ac:dyDescent="0.15">
      <c r="A58" s="2">
        <v>37104</v>
      </c>
      <c r="B58">
        <v>1</v>
      </c>
      <c r="C58" s="9">
        <v>5.2</v>
      </c>
      <c r="D58" s="9">
        <v>5.0999999999999996</v>
      </c>
    </row>
    <row r="59" spans="1:4" x14ac:dyDescent="0.15">
      <c r="A59" s="2">
        <v>37135</v>
      </c>
      <c r="B59">
        <v>1</v>
      </c>
      <c r="C59" s="9">
        <v>5</v>
      </c>
      <c r="D59" s="9">
        <v>4.9000000000000004</v>
      </c>
    </row>
    <row r="60" spans="1:4" x14ac:dyDescent="0.15">
      <c r="A60" s="2">
        <v>37165</v>
      </c>
      <c r="B60">
        <v>1</v>
      </c>
      <c r="C60" s="9">
        <v>5</v>
      </c>
      <c r="D60" s="9">
        <v>5.0999999999999996</v>
      </c>
    </row>
    <row r="61" spans="1:4" x14ac:dyDescent="0.15">
      <c r="A61" s="2">
        <v>37196</v>
      </c>
      <c r="B61">
        <v>1</v>
      </c>
      <c r="C61" s="9">
        <v>5</v>
      </c>
      <c r="D61" s="9">
        <v>4.9000000000000004</v>
      </c>
    </row>
    <row r="62" spans="1:4" x14ac:dyDescent="0.15">
      <c r="A62" s="2">
        <v>37226</v>
      </c>
      <c r="B62">
        <v>0</v>
      </c>
      <c r="C62" s="9">
        <v>5</v>
      </c>
      <c r="D62" s="9">
        <v>4.9000000000000004</v>
      </c>
    </row>
    <row r="63" spans="1:4" x14ac:dyDescent="0.15">
      <c r="A63" s="2">
        <v>37257</v>
      </c>
      <c r="B63">
        <v>0</v>
      </c>
      <c r="C63" s="9">
        <v>4.9000000000000004</v>
      </c>
      <c r="D63" s="9">
        <v>4.8</v>
      </c>
    </row>
    <row r="64" spans="1:4" x14ac:dyDescent="0.15">
      <c r="A64" s="2">
        <v>37288</v>
      </c>
      <c r="B64">
        <v>0</v>
      </c>
      <c r="C64" s="9">
        <v>4.7</v>
      </c>
      <c r="D64" s="9">
        <v>4.4000000000000004</v>
      </c>
    </row>
    <row r="65" spans="1:4" x14ac:dyDescent="0.15">
      <c r="A65" s="2">
        <v>37316</v>
      </c>
      <c r="B65">
        <v>0</v>
      </c>
      <c r="C65" s="9">
        <v>4.5999999999999996</v>
      </c>
      <c r="D65" s="9">
        <v>4.5</v>
      </c>
    </row>
    <row r="66" spans="1:4" x14ac:dyDescent="0.15">
      <c r="A66" s="2">
        <v>37347</v>
      </c>
      <c r="B66">
        <v>0</v>
      </c>
      <c r="C66" s="9">
        <v>4.3</v>
      </c>
      <c r="D66" s="9">
        <v>4.0999999999999996</v>
      </c>
    </row>
    <row r="67" spans="1:4" x14ac:dyDescent="0.15">
      <c r="A67" s="2">
        <v>37377</v>
      </c>
      <c r="B67">
        <v>0</v>
      </c>
      <c r="C67" s="9">
        <v>4.4000000000000004</v>
      </c>
      <c r="D67" s="9">
        <v>4.5999999999999996</v>
      </c>
    </row>
    <row r="68" spans="1:4" x14ac:dyDescent="0.15">
      <c r="A68" s="2">
        <v>37408</v>
      </c>
      <c r="B68">
        <v>0</v>
      </c>
      <c r="C68" s="9">
        <v>4.2</v>
      </c>
      <c r="D68" s="9">
        <v>3.9</v>
      </c>
    </row>
    <row r="69" spans="1:4" x14ac:dyDescent="0.15">
      <c r="A69" s="2">
        <v>37438</v>
      </c>
      <c r="B69">
        <v>0</v>
      </c>
      <c r="C69" s="9">
        <v>4.0999999999999996</v>
      </c>
      <c r="D69" s="9">
        <v>3.9</v>
      </c>
    </row>
    <row r="70" spans="1:4" x14ac:dyDescent="0.15">
      <c r="A70" s="2">
        <v>37469</v>
      </c>
      <c r="B70">
        <v>0</v>
      </c>
      <c r="C70" s="9">
        <v>4</v>
      </c>
      <c r="D70" s="9">
        <v>4.0999999999999996</v>
      </c>
    </row>
    <row r="71" spans="1:4" x14ac:dyDescent="0.15">
      <c r="A71" s="2">
        <v>37500</v>
      </c>
      <c r="B71">
        <v>0</v>
      </c>
      <c r="C71" s="9">
        <v>3.9</v>
      </c>
      <c r="D71" s="9">
        <v>3.7</v>
      </c>
    </row>
    <row r="72" spans="1:4" x14ac:dyDescent="0.15">
      <c r="A72" s="2">
        <v>37530</v>
      </c>
      <c r="B72">
        <v>0</v>
      </c>
      <c r="C72" s="9">
        <v>3.8</v>
      </c>
      <c r="D72" s="9">
        <v>3.6</v>
      </c>
    </row>
    <row r="73" spans="1:4" x14ac:dyDescent="0.15">
      <c r="A73" s="2">
        <v>37561</v>
      </c>
      <c r="B73">
        <v>0</v>
      </c>
      <c r="C73" s="9">
        <v>3.5</v>
      </c>
      <c r="D73" s="9">
        <v>3.3</v>
      </c>
    </row>
    <row r="74" spans="1:4" x14ac:dyDescent="0.15">
      <c r="A74" s="2">
        <v>37591</v>
      </c>
      <c r="B74">
        <v>0</v>
      </c>
      <c r="C74" s="9">
        <v>3.6</v>
      </c>
      <c r="D74" s="9">
        <v>3.8</v>
      </c>
    </row>
    <row r="75" spans="1:4" x14ac:dyDescent="0.15">
      <c r="A75" s="2">
        <v>37622</v>
      </c>
      <c r="B75">
        <v>0</v>
      </c>
      <c r="C75" s="9">
        <v>3.7</v>
      </c>
      <c r="D75" s="9">
        <v>4.0999999999999996</v>
      </c>
    </row>
    <row r="76" spans="1:4" x14ac:dyDescent="0.15">
      <c r="A76" s="2">
        <v>37653</v>
      </c>
      <c r="B76">
        <v>0</v>
      </c>
      <c r="C76" s="9">
        <v>3.9</v>
      </c>
      <c r="D76" s="9">
        <v>3.8</v>
      </c>
    </row>
    <row r="77" spans="1:4" x14ac:dyDescent="0.15">
      <c r="A77" s="2">
        <v>37681</v>
      </c>
      <c r="B77">
        <v>0</v>
      </c>
      <c r="C77" s="9">
        <v>3.7</v>
      </c>
      <c r="D77" s="9">
        <v>3.3</v>
      </c>
    </row>
    <row r="78" spans="1:4" x14ac:dyDescent="0.15">
      <c r="A78" s="2">
        <v>37712</v>
      </c>
      <c r="B78">
        <v>0</v>
      </c>
      <c r="C78" s="9">
        <v>3.5</v>
      </c>
      <c r="D78" s="9">
        <v>3.4</v>
      </c>
    </row>
    <row r="79" spans="1:4" x14ac:dyDescent="0.15">
      <c r="A79" s="2">
        <v>37742</v>
      </c>
      <c r="B79">
        <v>0</v>
      </c>
      <c r="C79" s="9">
        <v>3.5</v>
      </c>
      <c r="D79" s="9">
        <v>3.9</v>
      </c>
    </row>
    <row r="80" spans="1:4" x14ac:dyDescent="0.15">
      <c r="A80" s="2">
        <v>37773</v>
      </c>
      <c r="B80">
        <v>0</v>
      </c>
      <c r="C80" s="9">
        <v>3.6</v>
      </c>
      <c r="D80" s="9">
        <v>3.5</v>
      </c>
    </row>
    <row r="81" spans="1:4" x14ac:dyDescent="0.15">
      <c r="A81" s="2">
        <v>37803</v>
      </c>
      <c r="B81">
        <v>0</v>
      </c>
      <c r="C81" s="9">
        <v>3.7</v>
      </c>
      <c r="D81" s="9">
        <v>3.7</v>
      </c>
    </row>
    <row r="82" spans="1:4" x14ac:dyDescent="0.15">
      <c r="A82" s="2">
        <v>37834</v>
      </c>
      <c r="B82">
        <v>0</v>
      </c>
      <c r="C82" s="9">
        <v>3.5</v>
      </c>
      <c r="D82" s="9">
        <v>3.4</v>
      </c>
    </row>
    <row r="83" spans="1:4" x14ac:dyDescent="0.15">
      <c r="A83" s="2">
        <v>37865</v>
      </c>
      <c r="B83">
        <v>0</v>
      </c>
      <c r="C83" s="9">
        <v>3.5</v>
      </c>
      <c r="D83" s="9">
        <v>3.4</v>
      </c>
    </row>
    <row r="84" spans="1:4" x14ac:dyDescent="0.15">
      <c r="A84" s="2">
        <v>37895</v>
      </c>
      <c r="B84">
        <v>0</v>
      </c>
      <c r="C84" s="9">
        <v>3.4</v>
      </c>
      <c r="D84" s="9">
        <v>3.4</v>
      </c>
    </row>
    <row r="85" spans="1:4" x14ac:dyDescent="0.15">
      <c r="A85" s="2">
        <v>37926</v>
      </c>
      <c r="B85">
        <v>0</v>
      </c>
      <c r="C85" s="9">
        <v>3.3</v>
      </c>
      <c r="D85" s="9">
        <v>3.2</v>
      </c>
    </row>
    <row r="86" spans="1:4" x14ac:dyDescent="0.15">
      <c r="A86" s="2">
        <v>37956</v>
      </c>
      <c r="B86">
        <v>0</v>
      </c>
      <c r="C86" s="9">
        <v>3.3</v>
      </c>
      <c r="D86" s="9">
        <v>3.3</v>
      </c>
    </row>
    <row r="87" spans="1:4" x14ac:dyDescent="0.15">
      <c r="A87" s="2">
        <v>37987</v>
      </c>
      <c r="B87">
        <v>0</v>
      </c>
      <c r="C87" s="9">
        <v>3.3</v>
      </c>
      <c r="D87" s="9">
        <v>3.4</v>
      </c>
    </row>
    <row r="88" spans="1:4" x14ac:dyDescent="0.15">
      <c r="A88" s="2">
        <v>38018</v>
      </c>
      <c r="B88">
        <v>0</v>
      </c>
      <c r="C88" s="9">
        <v>3.4</v>
      </c>
      <c r="D88" s="9">
        <v>3.4</v>
      </c>
    </row>
    <row r="89" spans="1:4" x14ac:dyDescent="0.15">
      <c r="A89" s="2">
        <v>38047</v>
      </c>
      <c r="B89">
        <v>0</v>
      </c>
      <c r="C89" s="9">
        <v>3.4</v>
      </c>
      <c r="D89" s="9">
        <v>3.3</v>
      </c>
    </row>
    <row r="90" spans="1:4" x14ac:dyDescent="0.15">
      <c r="A90" s="2">
        <v>38078</v>
      </c>
      <c r="B90">
        <v>0</v>
      </c>
      <c r="C90" s="9">
        <v>3.4</v>
      </c>
      <c r="D90" s="9">
        <v>3.4</v>
      </c>
    </row>
    <row r="91" spans="1:4" x14ac:dyDescent="0.15">
      <c r="A91" s="2">
        <v>38108</v>
      </c>
      <c r="B91">
        <v>0</v>
      </c>
      <c r="C91" s="9">
        <v>3.4</v>
      </c>
      <c r="D91" s="9">
        <v>3.5</v>
      </c>
    </row>
    <row r="92" spans="1:4" x14ac:dyDescent="0.15">
      <c r="A92" s="2">
        <v>38139</v>
      </c>
      <c r="B92">
        <v>0</v>
      </c>
      <c r="C92" s="9">
        <v>3.3</v>
      </c>
      <c r="D92" s="9">
        <v>3.1</v>
      </c>
    </row>
    <row r="93" spans="1:4" x14ac:dyDescent="0.15">
      <c r="A93" s="2">
        <v>38169</v>
      </c>
      <c r="B93">
        <v>0</v>
      </c>
      <c r="C93" s="9">
        <v>3.4</v>
      </c>
      <c r="D93" s="9">
        <v>3.7</v>
      </c>
    </row>
    <row r="94" spans="1:4" x14ac:dyDescent="0.15">
      <c r="A94" s="2">
        <v>38200</v>
      </c>
      <c r="B94">
        <v>0</v>
      </c>
      <c r="C94" s="9">
        <v>3.5</v>
      </c>
      <c r="D94" s="9">
        <v>3.6</v>
      </c>
    </row>
    <row r="95" spans="1:4" x14ac:dyDescent="0.15">
      <c r="A95" s="2">
        <v>38231</v>
      </c>
      <c r="B95">
        <v>0</v>
      </c>
      <c r="C95" s="9">
        <v>3.7</v>
      </c>
      <c r="D95" s="9">
        <v>3.8</v>
      </c>
    </row>
    <row r="96" spans="1:4" x14ac:dyDescent="0.15">
      <c r="A96" s="2">
        <v>38261</v>
      </c>
      <c r="B96">
        <v>0</v>
      </c>
      <c r="C96" s="9">
        <v>3.7</v>
      </c>
      <c r="D96" s="9">
        <v>3.6</v>
      </c>
    </row>
    <row r="97" spans="1:4" x14ac:dyDescent="0.15">
      <c r="A97" s="2">
        <v>38292</v>
      </c>
      <c r="B97">
        <v>0</v>
      </c>
      <c r="C97" s="9">
        <v>3.7</v>
      </c>
      <c r="D97" s="9">
        <v>3.7</v>
      </c>
    </row>
    <row r="98" spans="1:4" x14ac:dyDescent="0.15">
      <c r="A98" s="2">
        <v>38322</v>
      </c>
      <c r="B98">
        <v>0</v>
      </c>
      <c r="C98" s="9">
        <v>3.6</v>
      </c>
      <c r="D98" s="9">
        <v>3.3</v>
      </c>
    </row>
    <row r="99" spans="1:4" x14ac:dyDescent="0.15">
      <c r="A99" s="2">
        <v>38353</v>
      </c>
      <c r="B99">
        <v>0</v>
      </c>
      <c r="C99" s="9">
        <v>3.6</v>
      </c>
      <c r="D99" s="9">
        <v>3.9</v>
      </c>
    </row>
    <row r="100" spans="1:4" x14ac:dyDescent="0.15">
      <c r="A100" s="2">
        <v>38384</v>
      </c>
      <c r="B100">
        <v>0</v>
      </c>
      <c r="C100" s="9">
        <v>3.5</v>
      </c>
      <c r="D100" s="9">
        <v>3.4</v>
      </c>
    </row>
    <row r="101" spans="1:4" x14ac:dyDescent="0.15">
      <c r="A101" s="2">
        <v>38412</v>
      </c>
      <c r="B101">
        <v>0</v>
      </c>
      <c r="C101" s="9">
        <v>3.6</v>
      </c>
      <c r="D101" s="9">
        <v>3.4</v>
      </c>
    </row>
    <row r="102" spans="1:4" x14ac:dyDescent="0.15">
      <c r="A102" s="2">
        <v>38443</v>
      </c>
      <c r="B102">
        <v>0</v>
      </c>
      <c r="C102" s="9">
        <v>3.5</v>
      </c>
      <c r="D102" s="9">
        <v>3.6</v>
      </c>
    </row>
    <row r="103" spans="1:4" x14ac:dyDescent="0.15">
      <c r="A103" s="2">
        <v>38473</v>
      </c>
      <c r="B103">
        <v>0</v>
      </c>
      <c r="C103" s="9">
        <v>3.6</v>
      </c>
      <c r="D103" s="9">
        <v>3.8</v>
      </c>
    </row>
    <row r="104" spans="1:4" x14ac:dyDescent="0.15">
      <c r="A104" s="2">
        <v>38504</v>
      </c>
      <c r="B104">
        <v>0</v>
      </c>
      <c r="C104" s="9">
        <v>3.8</v>
      </c>
      <c r="D104" s="9">
        <v>3.9</v>
      </c>
    </row>
    <row r="105" spans="1:4" x14ac:dyDescent="0.15">
      <c r="A105" s="2">
        <v>38534</v>
      </c>
      <c r="B105">
        <v>0</v>
      </c>
      <c r="C105" s="9">
        <v>4</v>
      </c>
      <c r="D105" s="9">
        <v>4.2</v>
      </c>
    </row>
    <row r="106" spans="1:4" x14ac:dyDescent="0.15">
      <c r="A106" s="2">
        <v>38565</v>
      </c>
      <c r="B106">
        <v>0</v>
      </c>
      <c r="C106" s="9">
        <v>4</v>
      </c>
      <c r="D106" s="9">
        <v>4</v>
      </c>
    </row>
    <row r="107" spans="1:4" x14ac:dyDescent="0.15">
      <c r="A107" s="2">
        <v>38596</v>
      </c>
      <c r="B107">
        <v>0</v>
      </c>
      <c r="C107" s="9">
        <v>4.0999999999999996</v>
      </c>
      <c r="D107" s="9">
        <v>4.0999999999999996</v>
      </c>
    </row>
    <row r="108" spans="1:4" x14ac:dyDescent="0.15">
      <c r="A108" s="2">
        <v>38626</v>
      </c>
      <c r="B108">
        <v>0</v>
      </c>
      <c r="C108" s="9">
        <v>4.0999999999999996</v>
      </c>
      <c r="D108" s="9">
        <v>4.0999999999999996</v>
      </c>
    </row>
    <row r="109" spans="1:4" x14ac:dyDescent="0.15">
      <c r="A109" s="2">
        <v>38657</v>
      </c>
      <c r="B109">
        <v>0</v>
      </c>
      <c r="C109" s="9">
        <v>4.2</v>
      </c>
      <c r="D109" s="9">
        <v>4.3</v>
      </c>
    </row>
    <row r="110" spans="1:4" x14ac:dyDescent="0.15">
      <c r="A110" s="2">
        <v>38687</v>
      </c>
      <c r="B110">
        <v>0</v>
      </c>
      <c r="C110" s="9">
        <v>4.0999999999999996</v>
      </c>
      <c r="D110" s="9">
        <v>3.8</v>
      </c>
    </row>
    <row r="111" spans="1:4" x14ac:dyDescent="0.15">
      <c r="A111" s="2">
        <v>38718</v>
      </c>
      <c r="B111">
        <v>0</v>
      </c>
      <c r="C111" s="9">
        <v>4</v>
      </c>
      <c r="D111" s="9">
        <v>3.9</v>
      </c>
    </row>
    <row r="112" spans="1:4" x14ac:dyDescent="0.15">
      <c r="A112" s="2">
        <v>38749</v>
      </c>
      <c r="B112">
        <v>0</v>
      </c>
      <c r="C112" s="9">
        <v>3.8</v>
      </c>
      <c r="D112" s="9">
        <v>3.6</v>
      </c>
    </row>
    <row r="113" spans="1:4" x14ac:dyDescent="0.15">
      <c r="A113" s="2">
        <v>38777</v>
      </c>
      <c r="B113">
        <v>0</v>
      </c>
      <c r="C113" s="9">
        <v>3.8</v>
      </c>
      <c r="D113" s="9">
        <v>3.9</v>
      </c>
    </row>
    <row r="114" spans="1:4" x14ac:dyDescent="0.15">
      <c r="A114" s="2">
        <v>38808</v>
      </c>
      <c r="B114">
        <v>0</v>
      </c>
      <c r="C114" s="9">
        <v>3.8</v>
      </c>
      <c r="D114" s="9">
        <v>4</v>
      </c>
    </row>
    <row r="115" spans="1:4" x14ac:dyDescent="0.15">
      <c r="A115" s="2">
        <v>38838</v>
      </c>
      <c r="B115">
        <v>0</v>
      </c>
      <c r="C115" s="9">
        <v>3.9</v>
      </c>
      <c r="D115" s="9">
        <v>3.8</v>
      </c>
    </row>
    <row r="116" spans="1:4" x14ac:dyDescent="0.15">
      <c r="A116" s="2">
        <v>38869</v>
      </c>
      <c r="B116">
        <v>0</v>
      </c>
      <c r="C116" s="9">
        <v>3.8</v>
      </c>
      <c r="D116" s="9">
        <v>3.6</v>
      </c>
    </row>
    <row r="117" spans="1:4" x14ac:dyDescent="0.15">
      <c r="A117" s="2">
        <v>38899</v>
      </c>
      <c r="B117">
        <v>0</v>
      </c>
      <c r="C117" s="9">
        <v>3.7</v>
      </c>
      <c r="D117" s="9">
        <v>3.7</v>
      </c>
    </row>
    <row r="118" spans="1:4" x14ac:dyDescent="0.15">
      <c r="A118" s="2">
        <v>38930</v>
      </c>
      <c r="B118">
        <v>0</v>
      </c>
      <c r="C118" s="9">
        <v>3.8</v>
      </c>
      <c r="D118" s="9">
        <v>4.0999999999999996</v>
      </c>
    </row>
    <row r="119" spans="1:4" x14ac:dyDescent="0.15">
      <c r="A119" s="2">
        <v>38961</v>
      </c>
      <c r="B119">
        <v>0</v>
      </c>
      <c r="C119" s="9">
        <v>3.8</v>
      </c>
      <c r="D119" s="9">
        <v>3.7</v>
      </c>
    </row>
    <row r="120" spans="1:4" x14ac:dyDescent="0.15">
      <c r="A120" s="2">
        <v>38991</v>
      </c>
      <c r="B120">
        <v>0</v>
      </c>
      <c r="C120" s="9">
        <v>3.8</v>
      </c>
      <c r="D120" s="9">
        <v>3.6</v>
      </c>
    </row>
    <row r="121" spans="1:4" x14ac:dyDescent="0.15">
      <c r="A121" s="2">
        <v>39022</v>
      </c>
      <c r="B121">
        <v>0</v>
      </c>
      <c r="C121" s="9">
        <v>3.9</v>
      </c>
      <c r="D121" s="9">
        <v>4.5</v>
      </c>
    </row>
    <row r="122" spans="1:4" x14ac:dyDescent="0.15">
      <c r="A122" s="2">
        <v>39052</v>
      </c>
      <c r="B122">
        <v>0</v>
      </c>
      <c r="C122" s="9">
        <v>4</v>
      </c>
      <c r="D122" s="9">
        <v>3.9</v>
      </c>
    </row>
    <row r="123" spans="1:4" x14ac:dyDescent="0.15">
      <c r="A123" s="2">
        <v>39083</v>
      </c>
      <c r="B123">
        <v>0</v>
      </c>
      <c r="C123" s="9">
        <v>4.2</v>
      </c>
      <c r="D123" s="9">
        <v>4.3</v>
      </c>
    </row>
    <row r="124" spans="1:4" x14ac:dyDescent="0.15">
      <c r="A124" s="2">
        <v>39114</v>
      </c>
      <c r="B124">
        <v>0</v>
      </c>
      <c r="C124" s="9">
        <v>4.0999999999999996</v>
      </c>
      <c r="D124" s="9">
        <v>4</v>
      </c>
    </row>
    <row r="125" spans="1:4" x14ac:dyDescent="0.15">
      <c r="A125" s="2">
        <v>39142</v>
      </c>
      <c r="B125">
        <v>0</v>
      </c>
      <c r="C125" s="9">
        <v>4.3</v>
      </c>
      <c r="D125" s="9">
        <v>4.5</v>
      </c>
    </row>
    <row r="126" spans="1:4" x14ac:dyDescent="0.15">
      <c r="A126" s="2">
        <v>39173</v>
      </c>
      <c r="B126">
        <v>0</v>
      </c>
      <c r="C126" s="9">
        <v>4.0999999999999996</v>
      </c>
      <c r="D126" s="9">
        <v>3.9</v>
      </c>
    </row>
    <row r="127" spans="1:4" x14ac:dyDescent="0.15">
      <c r="A127" s="2">
        <v>39203</v>
      </c>
      <c r="B127">
        <v>0</v>
      </c>
      <c r="C127" s="9">
        <v>4.0999999999999996</v>
      </c>
      <c r="D127" s="9">
        <v>3.9</v>
      </c>
    </row>
    <row r="128" spans="1:4" x14ac:dyDescent="0.15">
      <c r="A128" s="2">
        <v>39234</v>
      </c>
      <c r="B128">
        <v>0</v>
      </c>
      <c r="C128" s="9">
        <v>4</v>
      </c>
      <c r="D128" s="9">
        <v>4.3</v>
      </c>
    </row>
    <row r="129" spans="1:4" x14ac:dyDescent="0.15">
      <c r="A129" s="2">
        <v>39264</v>
      </c>
      <c r="B129">
        <v>0</v>
      </c>
      <c r="C129" s="9">
        <v>4.2</v>
      </c>
      <c r="D129" s="9">
        <v>4.4000000000000004</v>
      </c>
    </row>
    <row r="130" spans="1:4" x14ac:dyDescent="0.15">
      <c r="A130" s="2">
        <v>39295</v>
      </c>
      <c r="B130">
        <v>0</v>
      </c>
      <c r="C130" s="9">
        <v>4.3</v>
      </c>
      <c r="D130" s="9">
        <v>4.2</v>
      </c>
    </row>
    <row r="131" spans="1:4" x14ac:dyDescent="0.15">
      <c r="A131" s="2">
        <v>39326</v>
      </c>
      <c r="B131">
        <v>0</v>
      </c>
      <c r="C131" s="9">
        <v>4.4000000000000004</v>
      </c>
      <c r="D131" s="9">
        <v>4.4000000000000004</v>
      </c>
    </row>
    <row r="132" spans="1:4" x14ac:dyDescent="0.15">
      <c r="A132" s="2">
        <v>39356</v>
      </c>
      <c r="B132">
        <v>0</v>
      </c>
      <c r="C132" s="9">
        <v>4.3</v>
      </c>
      <c r="D132" s="9">
        <v>4.2</v>
      </c>
    </row>
    <row r="133" spans="1:4" x14ac:dyDescent="0.15">
      <c r="A133" s="2">
        <v>39387</v>
      </c>
      <c r="B133">
        <v>0</v>
      </c>
      <c r="C133" s="9">
        <v>4.3</v>
      </c>
      <c r="D133" s="9">
        <v>4.0999999999999996</v>
      </c>
    </row>
    <row r="134" spans="1:4" x14ac:dyDescent="0.15">
      <c r="A134" s="2">
        <v>39417</v>
      </c>
      <c r="B134">
        <v>0</v>
      </c>
      <c r="C134" s="9">
        <v>4.0999999999999996</v>
      </c>
      <c r="D134" s="9">
        <v>3.9</v>
      </c>
    </row>
    <row r="135" spans="1:4" x14ac:dyDescent="0.15">
      <c r="A135" s="2">
        <v>39448</v>
      </c>
      <c r="B135">
        <v>1</v>
      </c>
      <c r="C135" s="9">
        <v>3.9</v>
      </c>
      <c r="D135" s="9">
        <v>3.8</v>
      </c>
    </row>
    <row r="136" spans="1:4" x14ac:dyDescent="0.15">
      <c r="A136" s="2">
        <v>39479</v>
      </c>
      <c r="B136">
        <v>1</v>
      </c>
      <c r="C136" s="9">
        <v>3.9</v>
      </c>
      <c r="D136" s="9">
        <v>4.0999999999999996</v>
      </c>
    </row>
    <row r="137" spans="1:4" x14ac:dyDescent="0.15">
      <c r="A137" s="2">
        <v>39508</v>
      </c>
      <c r="B137">
        <v>1</v>
      </c>
      <c r="C137" s="9">
        <v>4</v>
      </c>
      <c r="D137" s="9">
        <v>4</v>
      </c>
    </row>
    <row r="138" spans="1:4" x14ac:dyDescent="0.15">
      <c r="A138" s="2">
        <v>39539</v>
      </c>
      <c r="B138">
        <v>1</v>
      </c>
      <c r="C138" s="9">
        <v>4.0999999999999996</v>
      </c>
      <c r="D138" s="9">
        <v>4.0999999999999996</v>
      </c>
    </row>
    <row r="139" spans="1:4" x14ac:dyDescent="0.15">
      <c r="A139" s="2">
        <v>39569</v>
      </c>
      <c r="B139">
        <v>1</v>
      </c>
      <c r="C139" s="9">
        <v>4.0999999999999996</v>
      </c>
      <c r="D139" s="9">
        <v>4.0999999999999996</v>
      </c>
    </row>
    <row r="140" spans="1:4" x14ac:dyDescent="0.15">
      <c r="A140" s="2">
        <v>39600</v>
      </c>
      <c r="B140">
        <v>1</v>
      </c>
      <c r="C140" s="9">
        <v>4.0999999999999996</v>
      </c>
      <c r="D140" s="9">
        <v>4.0999999999999996</v>
      </c>
    </row>
    <row r="141" spans="1:4" x14ac:dyDescent="0.15">
      <c r="A141" s="2">
        <v>39630</v>
      </c>
      <c r="B141">
        <v>1</v>
      </c>
      <c r="C141" s="9">
        <v>4.0999999999999996</v>
      </c>
      <c r="D141" s="9">
        <v>4</v>
      </c>
    </row>
    <row r="142" spans="1:4" x14ac:dyDescent="0.15">
      <c r="A142" s="2">
        <v>39661</v>
      </c>
      <c r="B142">
        <v>1</v>
      </c>
      <c r="C142" s="9">
        <v>4</v>
      </c>
      <c r="D142" s="9">
        <v>3.9</v>
      </c>
    </row>
    <row r="143" spans="1:4" x14ac:dyDescent="0.15">
      <c r="A143" s="2">
        <v>39692</v>
      </c>
      <c r="B143">
        <v>1</v>
      </c>
      <c r="C143" s="9">
        <v>4</v>
      </c>
      <c r="D143" s="9">
        <v>4.0999999999999996</v>
      </c>
    </row>
    <row r="144" spans="1:4" x14ac:dyDescent="0.15">
      <c r="A144" s="2">
        <v>39722</v>
      </c>
      <c r="B144">
        <v>1</v>
      </c>
      <c r="C144" s="9">
        <v>4</v>
      </c>
      <c r="D144" s="9">
        <v>3.9</v>
      </c>
    </row>
    <row r="145" spans="1:4" x14ac:dyDescent="0.15">
      <c r="A145" s="2">
        <v>39753</v>
      </c>
      <c r="B145">
        <v>1</v>
      </c>
      <c r="C145" s="9">
        <v>4</v>
      </c>
      <c r="D145" s="9">
        <v>3.9</v>
      </c>
    </row>
    <row r="146" spans="1:4" x14ac:dyDescent="0.15">
      <c r="A146" s="2">
        <v>39783</v>
      </c>
      <c r="B146">
        <v>1</v>
      </c>
      <c r="C146" s="9">
        <v>3.8</v>
      </c>
      <c r="D146" s="9">
        <v>3.6</v>
      </c>
    </row>
    <row r="147" spans="1:4" x14ac:dyDescent="0.15">
      <c r="A147" s="2">
        <v>39814</v>
      </c>
      <c r="B147">
        <v>1</v>
      </c>
      <c r="C147" s="9">
        <v>3.6</v>
      </c>
      <c r="D147" s="9">
        <v>3.4</v>
      </c>
    </row>
    <row r="148" spans="1:4" x14ac:dyDescent="0.15">
      <c r="A148" s="2">
        <v>39845</v>
      </c>
      <c r="B148">
        <v>1</v>
      </c>
      <c r="C148" s="9">
        <v>3.4</v>
      </c>
      <c r="D148" s="9">
        <v>3.1</v>
      </c>
    </row>
    <row r="149" spans="1:4" x14ac:dyDescent="0.15">
      <c r="A149" s="2">
        <v>39873</v>
      </c>
      <c r="B149">
        <v>1</v>
      </c>
      <c r="C149" s="9">
        <v>3.3</v>
      </c>
      <c r="D149" s="9">
        <v>3.3</v>
      </c>
    </row>
    <row r="150" spans="1:4" x14ac:dyDescent="0.15">
      <c r="A150" s="2">
        <v>39904</v>
      </c>
      <c r="B150">
        <v>1</v>
      </c>
      <c r="C150" s="9">
        <v>3.2</v>
      </c>
      <c r="D150" s="9">
        <v>3.3</v>
      </c>
    </row>
    <row r="151" spans="1:4" x14ac:dyDescent="0.15">
      <c r="A151" s="2">
        <v>39934</v>
      </c>
      <c r="B151">
        <v>1</v>
      </c>
      <c r="C151" s="9">
        <v>3.3</v>
      </c>
      <c r="D151" s="9">
        <v>3.3</v>
      </c>
    </row>
    <row r="152" spans="1:4" x14ac:dyDescent="0.15">
      <c r="A152" s="2">
        <v>39965</v>
      </c>
      <c r="B152">
        <v>1</v>
      </c>
      <c r="C152" s="9">
        <v>3.1</v>
      </c>
      <c r="D152" s="9">
        <v>2.7</v>
      </c>
    </row>
    <row r="153" spans="1:4" x14ac:dyDescent="0.15">
      <c r="A153" s="2">
        <v>39995</v>
      </c>
      <c r="B153">
        <v>0</v>
      </c>
      <c r="C153" s="9">
        <v>2.9</v>
      </c>
      <c r="D153" s="9">
        <v>2.7</v>
      </c>
    </row>
    <row r="154" spans="1:4" x14ac:dyDescent="0.15">
      <c r="A154" s="2">
        <v>40026</v>
      </c>
      <c r="B154">
        <v>0</v>
      </c>
      <c r="C154" s="9">
        <v>2.5</v>
      </c>
      <c r="D154" s="9">
        <v>1.9</v>
      </c>
    </row>
    <row r="155" spans="1:4" x14ac:dyDescent="0.15">
      <c r="A155" s="2">
        <v>40057</v>
      </c>
      <c r="B155">
        <v>0</v>
      </c>
      <c r="C155" s="9">
        <v>2.2999999999999998</v>
      </c>
      <c r="D155" s="9">
        <v>2.2999999999999998</v>
      </c>
    </row>
    <row r="156" spans="1:4" x14ac:dyDescent="0.15">
      <c r="A156" s="2">
        <v>40087</v>
      </c>
      <c r="B156">
        <v>0</v>
      </c>
      <c r="C156" s="9">
        <v>2.1</v>
      </c>
      <c r="D156" s="9">
        <v>2.1</v>
      </c>
    </row>
    <row r="157" spans="1:4" x14ac:dyDescent="0.15">
      <c r="A157" s="2">
        <v>40118</v>
      </c>
      <c r="B157">
        <v>0</v>
      </c>
      <c r="C157" s="9">
        <v>2.1</v>
      </c>
      <c r="D157" s="9">
        <v>2</v>
      </c>
    </row>
    <row r="158" spans="1:4" x14ac:dyDescent="0.15">
      <c r="A158" s="2">
        <v>40148</v>
      </c>
      <c r="B158">
        <v>0</v>
      </c>
      <c r="C158" s="9">
        <v>1.7</v>
      </c>
      <c r="D158" s="9">
        <v>1.1000000000000001</v>
      </c>
    </row>
    <row r="159" spans="1:4" x14ac:dyDescent="0.15">
      <c r="A159" s="2">
        <v>40179</v>
      </c>
      <c r="B159">
        <v>0</v>
      </c>
      <c r="C159" s="9">
        <v>1.6</v>
      </c>
      <c r="D159" s="9">
        <v>1.8</v>
      </c>
    </row>
    <row r="160" spans="1:4" x14ac:dyDescent="0.15">
      <c r="A160" s="2">
        <v>40210</v>
      </c>
      <c r="B160">
        <v>0</v>
      </c>
      <c r="C160" s="9">
        <v>1.7</v>
      </c>
      <c r="D160" s="9">
        <v>2.1</v>
      </c>
    </row>
    <row r="161" spans="1:4" x14ac:dyDescent="0.15">
      <c r="A161" s="2">
        <v>40238</v>
      </c>
      <c r="B161">
        <v>0</v>
      </c>
      <c r="C161" s="9">
        <v>1.9</v>
      </c>
      <c r="D161" s="9">
        <v>1.7</v>
      </c>
    </row>
    <row r="162" spans="1:4" x14ac:dyDescent="0.15">
      <c r="A162" s="2">
        <v>40269</v>
      </c>
      <c r="B162">
        <v>0</v>
      </c>
      <c r="C162" s="9">
        <v>1.9</v>
      </c>
      <c r="D162" s="9">
        <v>1.8</v>
      </c>
    </row>
    <row r="163" spans="1:4" x14ac:dyDescent="0.15">
      <c r="A163" s="2">
        <v>40299</v>
      </c>
      <c r="B163">
        <v>0</v>
      </c>
      <c r="C163" s="9">
        <v>1.6</v>
      </c>
      <c r="D163" s="9">
        <v>1.3</v>
      </c>
    </row>
    <row r="164" spans="1:4" x14ac:dyDescent="0.15">
      <c r="A164" s="2">
        <v>40330</v>
      </c>
      <c r="B164">
        <v>0</v>
      </c>
      <c r="C164" s="9">
        <v>1.7</v>
      </c>
      <c r="D164" s="9">
        <v>2.1</v>
      </c>
    </row>
    <row r="165" spans="1:4" x14ac:dyDescent="0.15">
      <c r="A165" s="2">
        <v>40360</v>
      </c>
      <c r="B165">
        <v>0</v>
      </c>
      <c r="C165" s="9">
        <v>1.8</v>
      </c>
      <c r="D165" s="9">
        <v>1.9</v>
      </c>
    </row>
    <row r="166" spans="1:4" x14ac:dyDescent="0.15">
      <c r="A166" s="2">
        <v>40391</v>
      </c>
      <c r="B166">
        <v>0</v>
      </c>
      <c r="C166" s="9">
        <v>2</v>
      </c>
      <c r="D166" s="9">
        <v>1.9</v>
      </c>
    </row>
    <row r="167" spans="1:4" x14ac:dyDescent="0.15">
      <c r="A167" s="2">
        <v>40422</v>
      </c>
      <c r="B167">
        <v>0</v>
      </c>
      <c r="C167" s="9">
        <v>1.9</v>
      </c>
      <c r="D167" s="9">
        <v>1.9</v>
      </c>
    </row>
    <row r="168" spans="1:4" x14ac:dyDescent="0.15">
      <c r="A168" s="2">
        <v>40452</v>
      </c>
      <c r="B168">
        <v>0</v>
      </c>
      <c r="C168" s="9">
        <v>1.7</v>
      </c>
      <c r="D168" s="9">
        <v>1.3</v>
      </c>
    </row>
    <row r="169" spans="1:4" x14ac:dyDescent="0.15">
      <c r="A169" s="2">
        <v>40483</v>
      </c>
      <c r="B169">
        <v>0</v>
      </c>
      <c r="C169" s="9">
        <v>1.7</v>
      </c>
      <c r="D169" s="9">
        <v>1.8</v>
      </c>
    </row>
    <row r="170" spans="1:4" x14ac:dyDescent="0.15">
      <c r="A170" s="2">
        <v>40513</v>
      </c>
      <c r="B170">
        <v>0</v>
      </c>
      <c r="C170" s="9">
        <v>1.7</v>
      </c>
      <c r="D170" s="9">
        <v>1.9</v>
      </c>
    </row>
    <row r="171" spans="1:4" x14ac:dyDescent="0.15">
      <c r="A171" s="2">
        <v>40544</v>
      </c>
      <c r="B171">
        <v>0</v>
      </c>
      <c r="C171" s="9">
        <v>1.9</v>
      </c>
      <c r="D171" s="9">
        <v>1.9</v>
      </c>
    </row>
    <row r="172" spans="1:4" x14ac:dyDescent="0.15">
      <c r="A172" s="2">
        <v>40575</v>
      </c>
      <c r="B172">
        <v>0</v>
      </c>
      <c r="C172" s="9">
        <v>1.9</v>
      </c>
      <c r="D172" s="9">
        <v>2</v>
      </c>
    </row>
    <row r="173" spans="1:4" x14ac:dyDescent="0.15">
      <c r="A173" s="2">
        <v>40603</v>
      </c>
      <c r="B173">
        <v>0</v>
      </c>
      <c r="C173" s="9">
        <v>1.9</v>
      </c>
      <c r="D173" s="9">
        <v>1.8</v>
      </c>
    </row>
    <row r="174" spans="1:4" x14ac:dyDescent="0.15">
      <c r="A174" s="2">
        <v>40634</v>
      </c>
      <c r="B174">
        <v>0</v>
      </c>
      <c r="C174" s="9">
        <v>1.9</v>
      </c>
      <c r="D174" s="9">
        <v>1.9</v>
      </c>
    </row>
    <row r="175" spans="1:4" x14ac:dyDescent="0.15">
      <c r="A175" s="2">
        <v>40664</v>
      </c>
      <c r="B175">
        <v>0</v>
      </c>
      <c r="C175" s="9">
        <v>2</v>
      </c>
      <c r="D175" s="9">
        <v>2.4</v>
      </c>
    </row>
    <row r="176" spans="1:4" x14ac:dyDescent="0.15">
      <c r="A176" s="2">
        <v>40695</v>
      </c>
      <c r="B176">
        <v>0</v>
      </c>
      <c r="C176" s="9">
        <v>2</v>
      </c>
      <c r="D176" s="9">
        <v>1.8</v>
      </c>
    </row>
    <row r="177" spans="1:4" x14ac:dyDescent="0.15">
      <c r="A177" s="2">
        <v>40725</v>
      </c>
      <c r="B177">
        <v>0</v>
      </c>
      <c r="C177" s="9">
        <v>2.1</v>
      </c>
      <c r="D177" s="9">
        <v>2.2000000000000002</v>
      </c>
    </row>
    <row r="178" spans="1:4" x14ac:dyDescent="0.15">
      <c r="A178" s="2">
        <v>40756</v>
      </c>
      <c r="B178">
        <v>0</v>
      </c>
      <c r="C178" s="9">
        <v>2.2000000000000002</v>
      </c>
      <c r="D178" s="9">
        <v>2.5</v>
      </c>
    </row>
    <row r="179" spans="1:4" x14ac:dyDescent="0.15">
      <c r="A179" s="2">
        <v>40787</v>
      </c>
      <c r="B179">
        <v>0</v>
      </c>
      <c r="C179" s="9">
        <v>2.1</v>
      </c>
      <c r="D179" s="9">
        <v>1.6</v>
      </c>
    </row>
    <row r="180" spans="1:4" x14ac:dyDescent="0.15">
      <c r="A180" s="2">
        <v>40817</v>
      </c>
      <c r="B180">
        <v>0</v>
      </c>
      <c r="C180" s="9">
        <v>2.2000000000000002</v>
      </c>
      <c r="D180" s="9">
        <v>2.4</v>
      </c>
    </row>
    <row r="181" spans="1:4" x14ac:dyDescent="0.15">
      <c r="A181" s="2">
        <v>40848</v>
      </c>
      <c r="B181">
        <v>0</v>
      </c>
      <c r="C181" s="9">
        <v>2</v>
      </c>
      <c r="D181" s="9">
        <v>2</v>
      </c>
    </row>
    <row r="182" spans="1:4" x14ac:dyDescent="0.15">
      <c r="A182" s="2">
        <v>40878</v>
      </c>
      <c r="B182">
        <v>0</v>
      </c>
      <c r="C182" s="9">
        <v>2</v>
      </c>
      <c r="D182" s="9">
        <v>1.6</v>
      </c>
    </row>
    <row r="183" spans="1:4" x14ac:dyDescent="0.15">
      <c r="A183" s="2">
        <v>40909</v>
      </c>
      <c r="B183">
        <v>0</v>
      </c>
      <c r="C183" s="9">
        <v>1.9</v>
      </c>
      <c r="D183" s="9">
        <v>2.1</v>
      </c>
    </row>
    <row r="184" spans="1:4" x14ac:dyDescent="0.15">
      <c r="A184" s="2">
        <v>40940</v>
      </c>
      <c r="B184">
        <v>0</v>
      </c>
      <c r="C184" s="9">
        <v>1.9</v>
      </c>
      <c r="D184" s="9">
        <v>2.1</v>
      </c>
    </row>
    <row r="185" spans="1:4" x14ac:dyDescent="0.15">
      <c r="A185" s="2">
        <v>40969</v>
      </c>
      <c r="B185">
        <v>0</v>
      </c>
      <c r="C185" s="9">
        <v>2</v>
      </c>
      <c r="D185" s="9">
        <v>1.9</v>
      </c>
    </row>
    <row r="186" spans="1:4" x14ac:dyDescent="0.15">
      <c r="A186" s="2">
        <v>41000</v>
      </c>
      <c r="B186">
        <v>0</v>
      </c>
      <c r="C186" s="9">
        <v>2.2000000000000002</v>
      </c>
      <c r="D186" s="9">
        <v>2.5</v>
      </c>
    </row>
    <row r="187" spans="1:4" x14ac:dyDescent="0.15">
      <c r="A187" s="2">
        <v>41030</v>
      </c>
      <c r="B187">
        <v>0</v>
      </c>
      <c r="C187" s="9">
        <v>2.1</v>
      </c>
      <c r="D187" s="9">
        <v>2</v>
      </c>
    </row>
    <row r="188" spans="1:4" x14ac:dyDescent="0.15">
      <c r="A188" s="2">
        <v>41061</v>
      </c>
      <c r="B188">
        <v>0</v>
      </c>
      <c r="C188" s="9">
        <v>2.2999999999999998</v>
      </c>
      <c r="D188" s="9">
        <v>2.2999999999999998</v>
      </c>
    </row>
    <row r="189" spans="1:4" x14ac:dyDescent="0.15">
      <c r="A189" s="2">
        <v>41091</v>
      </c>
      <c r="B189">
        <v>0</v>
      </c>
      <c r="C189" s="9">
        <v>2.1</v>
      </c>
      <c r="D189" s="9">
        <v>2</v>
      </c>
    </row>
    <row r="190" spans="1:4" x14ac:dyDescent="0.15">
      <c r="A190" s="2">
        <v>41122</v>
      </c>
      <c r="B190">
        <v>0</v>
      </c>
      <c r="C190" s="9">
        <v>2.1</v>
      </c>
      <c r="D190" s="9">
        <v>1.9</v>
      </c>
    </row>
    <row r="191" spans="1:4" x14ac:dyDescent="0.15">
      <c r="A191" s="2">
        <v>41153</v>
      </c>
      <c r="B191">
        <v>0</v>
      </c>
      <c r="C191" s="9">
        <v>2.1</v>
      </c>
      <c r="D191" s="9">
        <v>2.5</v>
      </c>
    </row>
    <row r="192" spans="1:4" x14ac:dyDescent="0.15">
      <c r="A192" s="2">
        <v>41183</v>
      </c>
      <c r="B192">
        <v>0</v>
      </c>
      <c r="C192" s="9">
        <v>2.1</v>
      </c>
      <c r="D192" s="9">
        <v>2</v>
      </c>
    </row>
    <row r="193" spans="1:4" x14ac:dyDescent="0.15">
      <c r="A193" s="2">
        <v>41214</v>
      </c>
      <c r="B193">
        <v>0</v>
      </c>
      <c r="C193" s="9">
        <v>2.2999999999999998</v>
      </c>
      <c r="D193" s="9">
        <v>2.4</v>
      </c>
    </row>
    <row r="194" spans="1:4" x14ac:dyDescent="0.15">
      <c r="A194" s="2">
        <v>41244</v>
      </c>
      <c r="B194">
        <v>0</v>
      </c>
      <c r="C194" s="9">
        <v>2.2999999999999998</v>
      </c>
      <c r="D194" s="9">
        <v>2.5</v>
      </c>
    </row>
    <row r="195" spans="1:4" x14ac:dyDescent="0.15">
      <c r="A195" s="2">
        <v>41275</v>
      </c>
      <c r="B195">
        <v>0</v>
      </c>
      <c r="C195" s="9">
        <v>2.2999999999999998</v>
      </c>
      <c r="D195" s="9">
        <v>2.1</v>
      </c>
    </row>
    <row r="196" spans="1:4" x14ac:dyDescent="0.15">
      <c r="A196" s="2">
        <v>41306</v>
      </c>
      <c r="B196">
        <v>0</v>
      </c>
      <c r="C196" s="9">
        <v>2.2999999999999998</v>
      </c>
      <c r="D196" s="9">
        <v>2.2000000000000002</v>
      </c>
    </row>
    <row r="197" spans="1:4" x14ac:dyDescent="0.15">
      <c r="A197" s="2">
        <v>41334</v>
      </c>
      <c r="B197">
        <v>0</v>
      </c>
      <c r="C197" s="9">
        <v>2.2000000000000002</v>
      </c>
      <c r="D197" s="9">
        <v>2.2999999999999998</v>
      </c>
    </row>
    <row r="198" spans="1:4" x14ac:dyDescent="0.15">
      <c r="A198" s="2">
        <v>41365</v>
      </c>
      <c r="B198">
        <v>0</v>
      </c>
      <c r="C198" s="9">
        <v>2.2000000000000002</v>
      </c>
      <c r="D198" s="9">
        <v>2</v>
      </c>
    </row>
    <row r="199" spans="1:4" x14ac:dyDescent="0.15">
      <c r="A199" s="2">
        <v>41395</v>
      </c>
      <c r="B199">
        <v>0</v>
      </c>
      <c r="C199" s="9">
        <v>2.2000000000000002</v>
      </c>
      <c r="D199" s="9">
        <v>2.2999999999999998</v>
      </c>
    </row>
    <row r="200" spans="1:4" x14ac:dyDescent="0.15">
      <c r="A200" s="2">
        <v>41426</v>
      </c>
      <c r="B200">
        <v>0</v>
      </c>
      <c r="C200" s="9">
        <v>2.1</v>
      </c>
      <c r="D200" s="9">
        <v>2</v>
      </c>
    </row>
    <row r="201" spans="1:4" x14ac:dyDescent="0.15">
      <c r="A201" s="2">
        <v>41456</v>
      </c>
      <c r="B201">
        <v>0</v>
      </c>
      <c r="C201" s="9">
        <v>2.2999999999999998</v>
      </c>
      <c r="D201" s="9">
        <v>2.5</v>
      </c>
    </row>
    <row r="202" spans="1:4" x14ac:dyDescent="0.15">
      <c r="A202" s="2">
        <v>41487</v>
      </c>
      <c r="B202">
        <v>0</v>
      </c>
      <c r="C202" s="9">
        <v>2.2999999999999998</v>
      </c>
      <c r="D202" s="9">
        <v>2.5</v>
      </c>
    </row>
    <row r="203" spans="1:4" x14ac:dyDescent="0.15">
      <c r="A203" s="2">
        <v>41518</v>
      </c>
      <c r="B203">
        <v>0</v>
      </c>
      <c r="C203" s="9">
        <v>2.4</v>
      </c>
      <c r="D203" s="9">
        <v>2</v>
      </c>
    </row>
    <row r="204" spans="1:4" x14ac:dyDescent="0.15">
      <c r="A204" s="2">
        <v>41548</v>
      </c>
      <c r="B204">
        <v>0</v>
      </c>
      <c r="C204" s="9">
        <v>2.2000000000000002</v>
      </c>
      <c r="D204" s="9">
        <v>2.1</v>
      </c>
    </row>
    <row r="205" spans="1:4" x14ac:dyDescent="0.15">
      <c r="A205" s="2">
        <v>41579</v>
      </c>
      <c r="B205">
        <v>0</v>
      </c>
      <c r="C205" s="9">
        <v>2</v>
      </c>
      <c r="D205" s="9">
        <v>2</v>
      </c>
    </row>
    <row r="206" spans="1:4" x14ac:dyDescent="0.15">
      <c r="A206" s="2">
        <v>41609</v>
      </c>
      <c r="B206">
        <v>0</v>
      </c>
      <c r="C206" s="9">
        <v>2.2000000000000002</v>
      </c>
      <c r="D206" s="9">
        <v>2.5</v>
      </c>
    </row>
    <row r="207" spans="1:4" x14ac:dyDescent="0.15">
      <c r="A207" s="2">
        <v>41640</v>
      </c>
      <c r="B207">
        <v>0</v>
      </c>
      <c r="C207" s="9">
        <v>2.2999999999999998</v>
      </c>
      <c r="D207" s="9">
        <v>2.5</v>
      </c>
    </row>
    <row r="208" spans="1:4" x14ac:dyDescent="0.15">
      <c r="A208" s="2">
        <v>41671</v>
      </c>
      <c r="B208">
        <v>0</v>
      </c>
      <c r="C208" s="9">
        <v>2.5</v>
      </c>
      <c r="D208" s="9">
        <v>2.4</v>
      </c>
    </row>
    <row r="209" spans="1:4" x14ac:dyDescent="0.15">
      <c r="A209" s="2">
        <v>41699</v>
      </c>
      <c r="B209">
        <v>0</v>
      </c>
      <c r="C209" s="9">
        <v>2.4</v>
      </c>
      <c r="D209" s="9">
        <v>2.4</v>
      </c>
    </row>
    <row r="210" spans="1:4" x14ac:dyDescent="0.15">
      <c r="A210" s="2">
        <v>41730</v>
      </c>
      <c r="B210">
        <v>0</v>
      </c>
      <c r="C210" s="9">
        <v>2.2999999999999998</v>
      </c>
      <c r="D210" s="9">
        <v>2.2000000000000002</v>
      </c>
    </row>
    <row r="211" spans="1:4" x14ac:dyDescent="0.15">
      <c r="A211" s="2">
        <v>41760</v>
      </c>
      <c r="B211">
        <v>0</v>
      </c>
      <c r="C211" s="9">
        <v>2.2999999999999998</v>
      </c>
      <c r="D211" s="9">
        <v>2.2999999999999998</v>
      </c>
    </row>
    <row r="212" spans="1:4" x14ac:dyDescent="0.15">
      <c r="A212" s="2">
        <v>41791</v>
      </c>
      <c r="B212">
        <v>0</v>
      </c>
      <c r="C212" s="9">
        <v>2.2999999999999998</v>
      </c>
      <c r="D212" s="9">
        <v>2.5</v>
      </c>
    </row>
    <row r="213" spans="1:4" x14ac:dyDescent="0.15">
      <c r="A213" s="2">
        <v>41821</v>
      </c>
      <c r="B213">
        <v>0</v>
      </c>
      <c r="C213" s="9">
        <v>2.4</v>
      </c>
      <c r="D213" s="9">
        <v>2.4</v>
      </c>
    </row>
    <row r="214" spans="1:4" x14ac:dyDescent="0.15">
      <c r="A214" s="2">
        <v>41852</v>
      </c>
      <c r="B214">
        <v>0</v>
      </c>
      <c r="C214" s="9">
        <v>2.4</v>
      </c>
      <c r="D214" s="9">
        <v>2.4</v>
      </c>
    </row>
    <row r="215" spans="1:4" x14ac:dyDescent="0.15">
      <c r="A215" s="2">
        <v>41883</v>
      </c>
      <c r="B215">
        <v>0</v>
      </c>
      <c r="C215" s="9">
        <v>2.6</v>
      </c>
      <c r="D215" s="9">
        <v>3</v>
      </c>
    </row>
    <row r="216" spans="1:4" x14ac:dyDescent="0.15">
      <c r="A216" s="2">
        <v>41913</v>
      </c>
      <c r="B216">
        <v>0</v>
      </c>
      <c r="C216" s="9">
        <v>2.8</v>
      </c>
      <c r="D216" s="9">
        <v>2.9</v>
      </c>
    </row>
    <row r="217" spans="1:4" x14ac:dyDescent="0.15">
      <c r="A217" s="2">
        <v>41944</v>
      </c>
      <c r="B217">
        <v>0</v>
      </c>
      <c r="C217" s="9">
        <v>2.9</v>
      </c>
      <c r="D217" s="9">
        <v>2.9</v>
      </c>
    </row>
    <row r="218" spans="1:4" x14ac:dyDescent="0.15">
      <c r="A218" s="2">
        <v>41974</v>
      </c>
      <c r="B218">
        <v>0</v>
      </c>
      <c r="C218" s="9">
        <v>2.9</v>
      </c>
      <c r="D218" s="9">
        <v>2.7</v>
      </c>
    </row>
    <row r="219" spans="1:4" x14ac:dyDescent="0.15">
      <c r="A219" s="2">
        <v>42005</v>
      </c>
      <c r="B219">
        <v>0</v>
      </c>
      <c r="C219" s="9">
        <v>3</v>
      </c>
      <c r="D219" s="9">
        <v>3.3</v>
      </c>
    </row>
    <row r="220" spans="1:4" x14ac:dyDescent="0.15">
      <c r="A220" s="2">
        <v>42036</v>
      </c>
      <c r="B220">
        <v>0</v>
      </c>
      <c r="C220" s="9">
        <v>3</v>
      </c>
      <c r="D220" s="9">
        <v>3</v>
      </c>
    </row>
    <row r="221" spans="1:4" x14ac:dyDescent="0.15">
      <c r="A221" s="2">
        <v>42064</v>
      </c>
      <c r="B221">
        <v>0</v>
      </c>
      <c r="C221" s="9">
        <v>3.2</v>
      </c>
      <c r="D221" s="9">
        <v>3.3</v>
      </c>
    </row>
    <row r="222" spans="1:4" x14ac:dyDescent="0.15">
      <c r="A222" s="2">
        <v>42095</v>
      </c>
      <c r="B222">
        <v>0</v>
      </c>
      <c r="C222" s="9">
        <v>3.3</v>
      </c>
      <c r="D222" s="9">
        <v>3.6</v>
      </c>
    </row>
    <row r="223" spans="1:4" x14ac:dyDescent="0.15">
      <c r="A223" s="2">
        <v>42125</v>
      </c>
      <c r="B223">
        <v>0</v>
      </c>
      <c r="C223" s="9">
        <v>3.3</v>
      </c>
      <c r="D223" s="9">
        <v>2.9</v>
      </c>
    </row>
    <row r="224" spans="1:4" x14ac:dyDescent="0.15">
      <c r="A224" s="2">
        <v>42156</v>
      </c>
      <c r="B224">
        <v>0</v>
      </c>
      <c r="C224" s="9">
        <v>3.2</v>
      </c>
      <c r="D224" s="9">
        <v>3.2</v>
      </c>
    </row>
    <row r="225" spans="1:4" x14ac:dyDescent="0.15">
      <c r="A225" s="2">
        <v>42186</v>
      </c>
      <c r="B225">
        <v>0</v>
      </c>
      <c r="C225" s="9">
        <v>3.2</v>
      </c>
      <c r="D225" s="9">
        <v>3.4</v>
      </c>
    </row>
    <row r="226" spans="1:4" x14ac:dyDescent="0.15">
      <c r="A226" s="2">
        <v>42217</v>
      </c>
      <c r="B226">
        <v>0</v>
      </c>
      <c r="C226" s="9">
        <v>3.1</v>
      </c>
      <c r="D226" s="9">
        <v>2.7</v>
      </c>
    </row>
    <row r="227" spans="1:4" x14ac:dyDescent="0.15">
      <c r="A227" s="2">
        <v>42248</v>
      </c>
      <c r="B227">
        <v>0</v>
      </c>
      <c r="C227" s="9">
        <v>3</v>
      </c>
      <c r="D227" s="9">
        <v>2.9</v>
      </c>
    </row>
    <row r="228" spans="1:4" x14ac:dyDescent="0.15">
      <c r="A228" s="2">
        <v>42278</v>
      </c>
      <c r="B228">
        <v>0</v>
      </c>
      <c r="C228" s="9">
        <v>2.9</v>
      </c>
      <c r="D228" s="9">
        <v>3</v>
      </c>
    </row>
    <row r="229" spans="1:4" x14ac:dyDescent="0.15">
      <c r="A229" s="2">
        <v>42309</v>
      </c>
      <c r="B229">
        <v>0</v>
      </c>
      <c r="C229" s="9">
        <v>3.1</v>
      </c>
      <c r="D229" s="9">
        <v>3.4</v>
      </c>
    </row>
    <row r="230" spans="1:4" x14ac:dyDescent="0.15">
      <c r="A230" s="2">
        <v>42339</v>
      </c>
      <c r="B230">
        <v>0</v>
      </c>
      <c r="C230" s="9">
        <v>3.1</v>
      </c>
      <c r="D230" s="9">
        <v>2.9</v>
      </c>
    </row>
    <row r="231" spans="1:4" x14ac:dyDescent="0.15">
      <c r="A231" s="2">
        <v>42370</v>
      </c>
      <c r="B231">
        <v>0</v>
      </c>
      <c r="C231" s="9">
        <v>3.1</v>
      </c>
      <c r="D231" s="9">
        <v>3</v>
      </c>
    </row>
    <row r="232" spans="1:4" x14ac:dyDescent="0.15">
      <c r="A232" s="2">
        <v>42401</v>
      </c>
      <c r="B232">
        <v>0</v>
      </c>
      <c r="C232" s="9">
        <v>3.2</v>
      </c>
      <c r="D232" s="9">
        <v>3.7</v>
      </c>
    </row>
    <row r="233" spans="1:4" x14ac:dyDescent="0.15">
      <c r="A233" s="2">
        <v>42430</v>
      </c>
      <c r="B233">
        <v>0</v>
      </c>
      <c r="C233" s="9">
        <v>3.2</v>
      </c>
      <c r="D233" s="9">
        <v>3</v>
      </c>
    </row>
    <row r="234" spans="1:4" x14ac:dyDescent="0.15">
      <c r="A234" s="2">
        <v>42461</v>
      </c>
      <c r="B234">
        <v>0</v>
      </c>
      <c r="C234" s="9">
        <v>3.4</v>
      </c>
      <c r="D234" s="9">
        <v>3.6</v>
      </c>
    </row>
    <row r="235" spans="1:4" x14ac:dyDescent="0.15">
      <c r="A235" s="2">
        <v>42491</v>
      </c>
      <c r="B235">
        <v>0</v>
      </c>
      <c r="C235" s="9">
        <v>3.5</v>
      </c>
      <c r="D235" s="9">
        <v>3.8</v>
      </c>
    </row>
    <row r="236" spans="1:4" x14ac:dyDescent="0.15">
      <c r="A236" s="2">
        <v>42522</v>
      </c>
      <c r="B236">
        <v>0</v>
      </c>
      <c r="C236" s="9">
        <v>3.6</v>
      </c>
      <c r="D236" s="9">
        <v>3.3</v>
      </c>
    </row>
    <row r="237" spans="1:4" x14ac:dyDescent="0.15">
      <c r="A237" s="2">
        <v>42552</v>
      </c>
      <c r="B237">
        <v>0</v>
      </c>
      <c r="C237" s="9">
        <v>3.4</v>
      </c>
      <c r="D237" s="9">
        <v>3.1</v>
      </c>
    </row>
    <row r="238" spans="1:4" x14ac:dyDescent="0.15">
      <c r="A238" s="2">
        <v>42583</v>
      </c>
      <c r="B238">
        <v>0</v>
      </c>
      <c r="C238" s="9">
        <v>3.3</v>
      </c>
      <c r="D238" s="9">
        <v>3.6</v>
      </c>
    </row>
    <row r="239" spans="1:4" x14ac:dyDescent="0.15">
      <c r="A239" s="2">
        <v>42614</v>
      </c>
      <c r="B239">
        <v>0</v>
      </c>
      <c r="C239" s="9">
        <v>3.6</v>
      </c>
      <c r="D239" s="9">
        <v>4.2</v>
      </c>
    </row>
    <row r="240" spans="1:4" x14ac:dyDescent="0.15">
      <c r="A240" s="2">
        <v>42644</v>
      </c>
      <c r="B240">
        <v>0</v>
      </c>
      <c r="C240" s="9">
        <v>3.9</v>
      </c>
      <c r="D240" s="9">
        <v>4</v>
      </c>
    </row>
    <row r="241" spans="1:4" x14ac:dyDescent="0.15">
      <c r="A241" s="2">
        <v>42675</v>
      </c>
      <c r="B241">
        <v>0</v>
      </c>
      <c r="C241" s="9">
        <v>3.9</v>
      </c>
      <c r="D241" s="9">
        <v>3.6</v>
      </c>
    </row>
    <row r="242" spans="1:4" x14ac:dyDescent="0.15">
      <c r="A242" s="2">
        <v>42705</v>
      </c>
      <c r="B242">
        <v>0</v>
      </c>
      <c r="C242" s="9">
        <v>3.5</v>
      </c>
      <c r="D242" s="9">
        <v>3</v>
      </c>
    </row>
    <row r="243" spans="1:4" x14ac:dyDescent="0.15">
      <c r="A243" s="2">
        <v>42736</v>
      </c>
      <c r="B243">
        <v>0</v>
      </c>
      <c r="C243" s="9">
        <v>3.2</v>
      </c>
      <c r="D243" s="9">
        <v>3.1</v>
      </c>
    </row>
    <row r="244" spans="1:4" x14ac:dyDescent="0.15">
      <c r="A244" s="2">
        <v>42767</v>
      </c>
      <c r="B244">
        <v>0</v>
      </c>
      <c r="C244" s="9">
        <v>3.2</v>
      </c>
      <c r="D244" s="9">
        <v>3.5</v>
      </c>
    </row>
    <row r="245" spans="1:4" x14ac:dyDescent="0.15">
      <c r="A245" s="2">
        <v>42795</v>
      </c>
      <c r="B245">
        <v>0</v>
      </c>
      <c r="C245" s="9">
        <v>3.4</v>
      </c>
      <c r="D245" s="9">
        <v>3.6</v>
      </c>
    </row>
    <row r="246" spans="1:4" x14ac:dyDescent="0.15">
      <c r="A246" s="2">
        <v>42826</v>
      </c>
      <c r="B246">
        <v>0</v>
      </c>
      <c r="C246" s="9">
        <v>3.5</v>
      </c>
      <c r="D246" s="9">
        <v>3.4</v>
      </c>
    </row>
    <row r="247" spans="1:4" x14ac:dyDescent="0.15">
      <c r="A247" s="2">
        <v>42856</v>
      </c>
      <c r="B247">
        <v>0</v>
      </c>
      <c r="C247" s="9">
        <v>3.4</v>
      </c>
      <c r="D247" s="9">
        <v>3.1</v>
      </c>
    </row>
    <row r="248" spans="1:4" x14ac:dyDescent="0.15">
      <c r="A248" s="2">
        <v>42887</v>
      </c>
      <c r="B248">
        <v>0</v>
      </c>
      <c r="C248" s="9">
        <v>3.2</v>
      </c>
      <c r="D248" s="9">
        <v>3.1</v>
      </c>
    </row>
    <row r="249" spans="1:4" x14ac:dyDescent="0.15">
      <c r="A249" s="2">
        <v>42917</v>
      </c>
      <c r="B249">
        <v>0</v>
      </c>
      <c r="C249" s="9">
        <v>3.3</v>
      </c>
      <c r="D249" s="9">
        <v>3.6</v>
      </c>
    </row>
    <row r="250" spans="1:4" x14ac:dyDescent="0.15">
      <c r="A250" s="2">
        <v>42948</v>
      </c>
      <c r="B250">
        <v>0</v>
      </c>
      <c r="C250" s="9">
        <v>3.4</v>
      </c>
      <c r="D250" s="9">
        <v>3.5</v>
      </c>
    </row>
    <row r="251" spans="1:4" x14ac:dyDescent="0.15">
      <c r="A251" s="2">
        <v>42979</v>
      </c>
      <c r="B251">
        <v>0</v>
      </c>
      <c r="C251" s="9">
        <v>3.6</v>
      </c>
      <c r="D251" s="9">
        <v>3.6</v>
      </c>
    </row>
    <row r="252" spans="1:4" x14ac:dyDescent="0.15">
      <c r="A252" s="2">
        <v>43009</v>
      </c>
      <c r="B252">
        <v>0</v>
      </c>
      <c r="C252" s="9">
        <v>3.4</v>
      </c>
      <c r="D252" s="9">
        <v>3</v>
      </c>
    </row>
    <row r="253" spans="1:4" x14ac:dyDescent="0.15">
      <c r="A253" s="2">
        <v>43040</v>
      </c>
      <c r="B253">
        <v>0</v>
      </c>
      <c r="C253" s="9">
        <v>3.2</v>
      </c>
      <c r="D253" s="9">
        <v>3.1</v>
      </c>
    </row>
    <row r="254" spans="1:4" x14ac:dyDescent="0.15">
      <c r="A254" s="2">
        <v>43070</v>
      </c>
      <c r="B254">
        <v>0</v>
      </c>
      <c r="C254" s="9">
        <v>2.9</v>
      </c>
      <c r="D254" s="9">
        <v>2.7</v>
      </c>
    </row>
    <row r="255" spans="1:4" x14ac:dyDescent="0.15">
      <c r="A255" s="2">
        <v>43101</v>
      </c>
      <c r="B255">
        <v>0</v>
      </c>
      <c r="C255" s="9">
        <v>3</v>
      </c>
      <c r="D255" s="9">
        <v>3.1</v>
      </c>
    </row>
    <row r="256" spans="1:4" x14ac:dyDescent="0.15">
      <c r="A256" s="2">
        <v>43132</v>
      </c>
      <c r="B256">
        <v>0</v>
      </c>
      <c r="C256" s="9">
        <v>2.9</v>
      </c>
      <c r="D256" s="9">
        <v>2.9</v>
      </c>
    </row>
    <row r="257" spans="1:4" x14ac:dyDescent="0.15">
      <c r="A257" s="2">
        <v>43160</v>
      </c>
      <c r="B257">
        <v>0</v>
      </c>
      <c r="C257" s="9">
        <v>3.3</v>
      </c>
      <c r="D257" s="9">
        <v>3.9</v>
      </c>
    </row>
    <row r="258" spans="1:4" x14ac:dyDescent="0.15">
      <c r="A258" s="2">
        <v>43191</v>
      </c>
      <c r="B258">
        <v>0</v>
      </c>
      <c r="C258" s="9">
        <v>3.3</v>
      </c>
      <c r="D258" s="9">
        <v>3</v>
      </c>
    </row>
    <row r="259" spans="1:4" x14ac:dyDescent="0.15">
      <c r="A259" s="2">
        <v>43221</v>
      </c>
      <c r="B259">
        <v>0</v>
      </c>
      <c r="C259" s="9">
        <v>3.2</v>
      </c>
      <c r="D259" s="9">
        <v>2.8</v>
      </c>
    </row>
    <row r="260" spans="1:4" x14ac:dyDescent="0.15">
      <c r="A260" s="2">
        <v>43252</v>
      </c>
      <c r="B260">
        <v>0</v>
      </c>
      <c r="C260" s="9">
        <v>3.2</v>
      </c>
      <c r="D260" s="9">
        <v>3.9</v>
      </c>
    </row>
    <row r="261" spans="1:4" x14ac:dyDescent="0.15">
      <c r="A261" s="2">
        <v>43282</v>
      </c>
      <c r="B261">
        <v>0</v>
      </c>
      <c r="C261" s="9">
        <v>3.3</v>
      </c>
      <c r="D261" s="9">
        <v>3.3</v>
      </c>
    </row>
    <row r="262" spans="1:4" x14ac:dyDescent="0.15">
      <c r="A262" s="2">
        <v>43313</v>
      </c>
      <c r="B262">
        <v>0</v>
      </c>
      <c r="C262" s="9">
        <v>3.5</v>
      </c>
      <c r="D262" s="9">
        <v>3.4</v>
      </c>
    </row>
    <row r="263" spans="1:4" x14ac:dyDescent="0.15">
      <c r="A263" s="2">
        <v>43344</v>
      </c>
      <c r="B263">
        <v>0</v>
      </c>
      <c r="C263" s="9">
        <v>3.5</v>
      </c>
      <c r="D263" s="9">
        <v>3.6</v>
      </c>
    </row>
    <row r="264" spans="1:4" x14ac:dyDescent="0.15">
      <c r="A264" s="2">
        <v>43374</v>
      </c>
      <c r="B264">
        <v>0</v>
      </c>
      <c r="C264" s="9">
        <v>3.7</v>
      </c>
      <c r="D264" s="9">
        <v>3.9</v>
      </c>
    </row>
    <row r="265" spans="1:4" x14ac:dyDescent="0.15">
      <c r="A265" s="2">
        <v>43405</v>
      </c>
      <c r="B265">
        <v>0</v>
      </c>
      <c r="C265" s="9">
        <v>3.9</v>
      </c>
      <c r="D265" s="9">
        <v>4.0999999999999996</v>
      </c>
    </row>
    <row r="266" spans="1:4" x14ac:dyDescent="0.15">
      <c r="A266" s="2">
        <v>43435</v>
      </c>
      <c r="B266">
        <v>0</v>
      </c>
      <c r="C266" s="9">
        <v>3.8</v>
      </c>
      <c r="D266" s="9">
        <v>3.5</v>
      </c>
    </row>
    <row r="267" spans="1:4" x14ac:dyDescent="0.15">
      <c r="A267" s="2">
        <v>43466</v>
      </c>
      <c r="B267">
        <v>0</v>
      </c>
      <c r="C267" s="10">
        <v>3.7</v>
      </c>
      <c r="D267" s="10">
        <v>3.6</v>
      </c>
    </row>
    <row r="268" spans="1:4" x14ac:dyDescent="0.15">
      <c r="A268" s="2">
        <v>43497</v>
      </c>
      <c r="B268">
        <v>0</v>
      </c>
      <c r="C268" s="10">
        <v>3.4</v>
      </c>
      <c r="D268" s="10">
        <v>3.1</v>
      </c>
    </row>
    <row r="269" spans="1:4" x14ac:dyDescent="0.15">
      <c r="A269" s="2">
        <v>43525</v>
      </c>
      <c r="B269">
        <v>0</v>
      </c>
      <c r="C269" s="10">
        <v>3.5</v>
      </c>
      <c r="D269" s="10">
        <v>3.7</v>
      </c>
    </row>
    <row r="270" spans="1:4" x14ac:dyDescent="0.15">
      <c r="A270" s="2">
        <v>43556</v>
      </c>
      <c r="B270">
        <v>0</v>
      </c>
      <c r="C270" s="10">
        <v>3.6</v>
      </c>
      <c r="D270" s="10">
        <v>3.9</v>
      </c>
    </row>
    <row r="271" spans="1:4" x14ac:dyDescent="0.15">
      <c r="A271" s="2">
        <v>43586</v>
      </c>
      <c r="B271">
        <v>0</v>
      </c>
      <c r="C271" s="10">
        <v>3.7</v>
      </c>
      <c r="D271" s="10">
        <v>3.5</v>
      </c>
    </row>
    <row r="272" spans="1:4" x14ac:dyDescent="0.15">
      <c r="A272" s="2">
        <v>43617</v>
      </c>
      <c r="B272">
        <v>0</v>
      </c>
      <c r="C272" s="10">
        <v>3.9</v>
      </c>
      <c r="D272" s="10">
        <v>4.0999999999999996</v>
      </c>
    </row>
    <row r="273" spans="1:4" x14ac:dyDescent="0.15">
      <c r="A273" s="2">
        <v>43647</v>
      </c>
      <c r="B273">
        <v>0</v>
      </c>
      <c r="C273" s="10">
        <v>3.9</v>
      </c>
      <c r="D273" s="10">
        <v>3.9</v>
      </c>
    </row>
    <row r="274" spans="1:4" x14ac:dyDescent="0.15">
      <c r="A274" s="2">
        <v>43678</v>
      </c>
      <c r="B274">
        <v>0</v>
      </c>
      <c r="C274" s="10">
        <v>3.7</v>
      </c>
      <c r="D274" s="10">
        <v>3.2</v>
      </c>
    </row>
    <row r="275" spans="1:4" x14ac:dyDescent="0.15">
      <c r="A275" s="2">
        <v>43709</v>
      </c>
      <c r="B275">
        <v>0</v>
      </c>
      <c r="C275" s="10">
        <v>3.6</v>
      </c>
      <c r="D275" s="10">
        <v>3.8</v>
      </c>
    </row>
    <row r="276" spans="1:4" x14ac:dyDescent="0.15">
      <c r="A276" s="2">
        <v>43739</v>
      </c>
      <c r="B276">
        <v>0</v>
      </c>
      <c r="C276" s="10">
        <v>3.5</v>
      </c>
      <c r="D276" s="10">
        <v>3.6</v>
      </c>
    </row>
    <row r="277" spans="1:4" x14ac:dyDescent="0.15">
      <c r="A277" s="2">
        <v>43770</v>
      </c>
      <c r="B277">
        <v>0</v>
      </c>
      <c r="C277" s="10">
        <v>3.7</v>
      </c>
      <c r="D277" s="10">
        <v>3.7</v>
      </c>
    </row>
    <row r="278" spans="1:4" x14ac:dyDescent="0.15">
      <c r="A278" s="2"/>
      <c r="C278" s="10"/>
      <c r="D278" s="10"/>
    </row>
    <row r="279" spans="1:4" x14ac:dyDescent="0.15">
      <c r="A279" s="2"/>
      <c r="C279" s="10"/>
      <c r="D279" s="10"/>
    </row>
    <row r="280" spans="1:4" x14ac:dyDescent="0.15">
      <c r="A280" s="2"/>
      <c r="C280" s="10"/>
      <c r="D280" s="10"/>
    </row>
    <row r="281" spans="1:4" x14ac:dyDescent="0.15">
      <c r="A281" s="2"/>
      <c r="C281" s="10"/>
      <c r="D281" s="10"/>
    </row>
    <row r="282" spans="1:4" x14ac:dyDescent="0.15">
      <c r="A282" s="2"/>
      <c r="C282" s="10"/>
      <c r="D282" s="10"/>
    </row>
    <row r="283" spans="1:4" x14ac:dyDescent="0.15">
      <c r="A283" s="2"/>
      <c r="C283" s="10"/>
      <c r="D283" s="10"/>
    </row>
    <row r="284" spans="1:4" x14ac:dyDescent="0.15">
      <c r="A284" s="2"/>
      <c r="C284" s="10"/>
      <c r="D284" s="10"/>
    </row>
    <row r="285" spans="1:4" x14ac:dyDescent="0.15">
      <c r="A285" s="2"/>
      <c r="C285" s="10"/>
      <c r="D285" s="10"/>
    </row>
    <row r="286" spans="1:4" x14ac:dyDescent="0.15">
      <c r="A286" s="2"/>
      <c r="C286" s="10"/>
      <c r="D286" s="10"/>
    </row>
    <row r="287" spans="1:4" x14ac:dyDescent="0.15">
      <c r="A287" s="2"/>
      <c r="C287" s="10"/>
      <c r="D287" s="10"/>
    </row>
    <row r="288" spans="1:4" x14ac:dyDescent="0.15">
      <c r="A288" s="2"/>
      <c r="C288" s="10"/>
      <c r="D288" s="10"/>
    </row>
    <row r="289" spans="1:4" x14ac:dyDescent="0.15">
      <c r="A289" s="2"/>
      <c r="C289" s="10"/>
      <c r="D289" s="10"/>
    </row>
    <row r="290" spans="1:4" x14ac:dyDescent="0.15">
      <c r="A290" s="2"/>
      <c r="C290" s="10"/>
      <c r="D290" s="10"/>
    </row>
    <row r="291" spans="1:4" x14ac:dyDescent="0.15">
      <c r="A291" s="2"/>
      <c r="C291" s="10"/>
      <c r="D291" s="10"/>
    </row>
    <row r="292" spans="1:4" x14ac:dyDescent="0.15">
      <c r="A292" s="2"/>
      <c r="C292" s="10"/>
      <c r="D292" s="10"/>
    </row>
    <row r="293" spans="1:4" x14ac:dyDescent="0.15">
      <c r="A293" s="2"/>
      <c r="C293" s="10"/>
      <c r="D293" s="10"/>
    </row>
    <row r="294" spans="1:4" x14ac:dyDescent="0.15">
      <c r="A294" s="2"/>
      <c r="C294" s="10"/>
      <c r="D294" s="10"/>
    </row>
    <row r="295" spans="1:4" x14ac:dyDescent="0.15">
      <c r="A295" s="2"/>
      <c r="C295" s="10"/>
      <c r="D295" s="10"/>
    </row>
    <row r="296" spans="1:4" x14ac:dyDescent="0.15">
      <c r="A296" s="2"/>
      <c r="C296" s="10"/>
      <c r="D296" s="10"/>
    </row>
    <row r="297" spans="1:4" x14ac:dyDescent="0.15">
      <c r="A297" s="2"/>
      <c r="C297" s="10"/>
      <c r="D297" s="10"/>
    </row>
    <row r="298" spans="1:4" x14ac:dyDescent="0.15">
      <c r="A298" s="2"/>
      <c r="C298" s="10"/>
      <c r="D298" s="10"/>
    </row>
    <row r="299" spans="1:4" x14ac:dyDescent="0.15">
      <c r="A299" s="2"/>
      <c r="C299" s="10"/>
      <c r="D299" s="10"/>
    </row>
    <row r="300" spans="1:4" x14ac:dyDescent="0.15">
      <c r="A300" s="2"/>
      <c r="C300" s="10"/>
      <c r="D300" s="10"/>
    </row>
    <row r="301" spans="1:4" x14ac:dyDescent="0.15">
      <c r="A301" s="2"/>
      <c r="C301" s="10"/>
      <c r="D301" s="10"/>
    </row>
    <row r="302" spans="1:4" x14ac:dyDescent="0.15">
      <c r="A302" s="2"/>
      <c r="C302" s="10"/>
      <c r="D302" s="10"/>
    </row>
    <row r="303" spans="1:4" x14ac:dyDescent="0.15">
      <c r="A303" s="2"/>
      <c r="C303" s="10"/>
      <c r="D303" s="10"/>
    </row>
    <row r="304" spans="1:4" x14ac:dyDescent="0.15">
      <c r="A304" s="2"/>
      <c r="C304" s="10"/>
      <c r="D304" s="10"/>
    </row>
    <row r="305" spans="1:4" x14ac:dyDescent="0.15">
      <c r="A305" s="2"/>
      <c r="C305" s="10"/>
      <c r="D305" s="10"/>
    </row>
    <row r="306" spans="1:4" x14ac:dyDescent="0.15">
      <c r="A306" s="2"/>
      <c r="C306" s="10"/>
      <c r="D306" s="10"/>
    </row>
    <row r="307" spans="1:4" x14ac:dyDescent="0.15">
      <c r="A307" s="2"/>
      <c r="C307" s="10"/>
      <c r="D307" s="10"/>
    </row>
    <row r="308" spans="1:4" x14ac:dyDescent="0.15">
      <c r="A308" s="2"/>
      <c r="C308" s="10"/>
      <c r="D308" s="10"/>
    </row>
    <row r="309" spans="1:4" x14ac:dyDescent="0.15">
      <c r="A309" s="2"/>
      <c r="C309" s="10"/>
      <c r="D309" s="10"/>
    </row>
    <row r="310" spans="1:4" x14ac:dyDescent="0.15">
      <c r="A310" s="2"/>
      <c r="C310" s="10"/>
      <c r="D310" s="10"/>
    </row>
  </sheetData>
  <mergeCells count="1">
    <mergeCell ref="A1:H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16"/>
  <sheetViews>
    <sheetView tabSelected="1" workbookViewId="0">
      <pane xSplit="1" ySplit="2" topLeftCell="B242" activePane="bottomRight" state="frozen"/>
      <selection activeCell="M250" sqref="M250"/>
      <selection pane="topRight" activeCell="M250" sqref="M250"/>
      <selection pane="bottomLeft" activeCell="M250" sqref="M250"/>
      <selection pane="bottomRight" activeCell="F270" sqref="F270"/>
    </sheetView>
  </sheetViews>
  <sheetFormatPr baseColWidth="10" defaultColWidth="8.83203125" defaultRowHeight="14" x14ac:dyDescent="0.15"/>
  <cols>
    <col min="1" max="1" width="8.83203125" style="3"/>
    <col min="2" max="2" width="13.6640625" customWidth="1"/>
    <col min="3" max="3" width="12.83203125" style="10" customWidth="1"/>
    <col min="4" max="4" width="11.33203125" style="10" customWidth="1"/>
    <col min="5" max="5" width="9.6640625" style="9" customWidth="1"/>
    <col min="6" max="6" width="14" style="9" customWidth="1"/>
    <col min="7" max="10" width="8.83203125" style="10"/>
  </cols>
  <sheetData>
    <row r="1" spans="1:17" ht="45" customHeight="1" x14ac:dyDescent="0.15">
      <c r="A1" s="40" t="s">
        <v>43</v>
      </c>
      <c r="B1" s="40"/>
      <c r="C1" s="40"/>
      <c r="D1" s="40"/>
      <c r="E1" s="40"/>
      <c r="F1" s="40"/>
      <c r="G1" s="40"/>
      <c r="H1" s="40"/>
      <c r="I1" s="40"/>
      <c r="J1" s="40"/>
    </row>
    <row r="2" spans="1:17" s="4" customFormat="1" ht="28" x14ac:dyDescent="0.15">
      <c r="A2" s="14"/>
      <c r="B2" s="6" t="s">
        <v>3</v>
      </c>
      <c r="C2" s="8" t="s">
        <v>2</v>
      </c>
      <c r="D2" s="8" t="s">
        <v>1</v>
      </c>
      <c r="E2" s="8" t="s">
        <v>0</v>
      </c>
      <c r="F2" s="8" t="s">
        <v>5</v>
      </c>
      <c r="G2" s="9"/>
      <c r="H2" s="9"/>
      <c r="I2" s="10"/>
      <c r="J2" s="10"/>
      <c r="K2"/>
      <c r="L2" s="7"/>
      <c r="M2"/>
    </row>
    <row r="3" spans="1:17" x14ac:dyDescent="0.15">
      <c r="A3" s="2">
        <v>35431</v>
      </c>
      <c r="B3">
        <v>0</v>
      </c>
      <c r="C3" s="10" t="s">
        <v>53</v>
      </c>
      <c r="D3" s="10" t="s">
        <v>53</v>
      </c>
      <c r="E3" s="9" t="s">
        <v>53</v>
      </c>
      <c r="F3" s="9" t="s">
        <v>53</v>
      </c>
      <c r="L3" s="7"/>
    </row>
    <row r="4" spans="1:17" x14ac:dyDescent="0.15">
      <c r="A4" s="2">
        <v>35462</v>
      </c>
      <c r="B4">
        <v>0</v>
      </c>
      <c r="C4" s="10" t="s">
        <v>53</v>
      </c>
      <c r="D4" s="10" t="s">
        <v>53</v>
      </c>
      <c r="E4" s="9" t="s">
        <v>53</v>
      </c>
      <c r="F4" s="9" t="s">
        <v>53</v>
      </c>
      <c r="L4" s="7"/>
    </row>
    <row r="5" spans="1:17" x14ac:dyDescent="0.15">
      <c r="A5" s="2">
        <v>35490</v>
      </c>
      <c r="B5">
        <v>0</v>
      </c>
      <c r="C5" s="10">
        <v>-0.4</v>
      </c>
      <c r="D5" s="10">
        <v>14.3</v>
      </c>
      <c r="E5" s="9">
        <v>4.5</v>
      </c>
      <c r="F5" s="9">
        <v>5.7</v>
      </c>
      <c r="K5" s="10"/>
      <c r="M5" s="10"/>
      <c r="N5" s="10"/>
      <c r="O5" s="10"/>
      <c r="P5" s="10"/>
      <c r="Q5" s="10"/>
    </row>
    <row r="6" spans="1:17" x14ac:dyDescent="0.15">
      <c r="A6" s="2">
        <v>35521</v>
      </c>
      <c r="B6">
        <v>0</v>
      </c>
      <c r="C6" s="10">
        <v>-0.5</v>
      </c>
      <c r="D6" s="10">
        <v>14.3</v>
      </c>
      <c r="E6" s="9">
        <v>4.5999999999999996</v>
      </c>
      <c r="F6" s="9">
        <v>5.9</v>
      </c>
      <c r="K6" s="10"/>
      <c r="M6" s="10"/>
      <c r="N6" s="10"/>
      <c r="O6" s="10"/>
      <c r="P6" s="10"/>
      <c r="Q6" s="10"/>
    </row>
    <row r="7" spans="1:17" x14ac:dyDescent="0.15">
      <c r="A7" s="2">
        <v>35551</v>
      </c>
      <c r="B7">
        <v>0</v>
      </c>
      <c r="C7" s="10">
        <v>-0.9</v>
      </c>
      <c r="D7" s="10">
        <v>14.4</v>
      </c>
      <c r="E7" s="9">
        <v>4.5</v>
      </c>
      <c r="F7" s="9">
        <v>5.8</v>
      </c>
      <c r="K7" s="10"/>
      <c r="M7" s="10"/>
      <c r="N7" s="10"/>
      <c r="O7" s="10"/>
      <c r="P7" s="10"/>
      <c r="Q7" s="10"/>
    </row>
    <row r="8" spans="1:17" x14ac:dyDescent="0.15">
      <c r="A8" s="2">
        <v>35582</v>
      </c>
      <c r="B8">
        <v>0</v>
      </c>
      <c r="C8" s="10">
        <v>-0.9</v>
      </c>
      <c r="D8" s="10">
        <v>15.1</v>
      </c>
      <c r="E8" s="9">
        <v>4.5999999999999996</v>
      </c>
      <c r="F8" s="9">
        <v>6</v>
      </c>
      <c r="K8" s="10"/>
      <c r="M8" s="10"/>
      <c r="N8" s="10"/>
      <c r="O8" s="10"/>
      <c r="P8" s="10"/>
      <c r="Q8" s="10"/>
    </row>
    <row r="9" spans="1:17" x14ac:dyDescent="0.15">
      <c r="A9" s="2">
        <v>35612</v>
      </c>
      <c r="B9">
        <v>0</v>
      </c>
      <c r="C9" s="10">
        <v>-0.6</v>
      </c>
      <c r="D9" s="10">
        <v>15.5</v>
      </c>
      <c r="E9" s="9">
        <v>4.8</v>
      </c>
      <c r="F9" s="9">
        <v>6.3</v>
      </c>
      <c r="K9" s="10"/>
      <c r="M9" s="10"/>
      <c r="N9" s="10"/>
      <c r="O9" s="10"/>
      <c r="P9" s="10"/>
      <c r="Q9" s="10"/>
    </row>
    <row r="10" spans="1:17" x14ac:dyDescent="0.15">
      <c r="A10" s="2">
        <v>35643</v>
      </c>
      <c r="B10">
        <v>0</v>
      </c>
      <c r="C10" s="10">
        <v>-0.1</v>
      </c>
      <c r="D10" s="10">
        <v>15.7</v>
      </c>
      <c r="E10" s="9">
        <v>4.9000000000000004</v>
      </c>
      <c r="F10" s="9">
        <v>6.9</v>
      </c>
      <c r="K10" s="10"/>
      <c r="M10" s="10"/>
      <c r="N10" s="10"/>
      <c r="O10" s="10"/>
      <c r="P10" s="10"/>
      <c r="Q10" s="10"/>
    </row>
    <row r="11" spans="1:17" x14ac:dyDescent="0.15">
      <c r="A11" s="2">
        <v>35674</v>
      </c>
      <c r="B11">
        <v>0</v>
      </c>
      <c r="C11" s="10">
        <v>-0.4</v>
      </c>
      <c r="D11" s="10">
        <v>15.5</v>
      </c>
      <c r="E11" s="9">
        <v>4.8</v>
      </c>
      <c r="F11" s="9">
        <v>6.9</v>
      </c>
      <c r="K11" s="10"/>
      <c r="M11" s="10"/>
      <c r="N11" s="10"/>
      <c r="O11" s="10"/>
      <c r="P11" s="10"/>
      <c r="Q11" s="10"/>
    </row>
    <row r="12" spans="1:17" x14ac:dyDescent="0.15">
      <c r="A12" s="2">
        <v>35704</v>
      </c>
      <c r="B12">
        <v>0</v>
      </c>
      <c r="C12" s="10">
        <v>-0.8</v>
      </c>
      <c r="D12" s="10">
        <v>15.2</v>
      </c>
      <c r="E12" s="9">
        <v>4.8</v>
      </c>
      <c r="F12" s="9">
        <v>6.4</v>
      </c>
      <c r="K12" s="10"/>
      <c r="M12" s="10"/>
      <c r="N12" s="10"/>
      <c r="O12" s="10"/>
      <c r="P12" s="10"/>
      <c r="Q12" s="10"/>
    </row>
    <row r="13" spans="1:17" x14ac:dyDescent="0.15">
      <c r="A13" s="2">
        <v>35735</v>
      </c>
      <c r="B13">
        <v>0</v>
      </c>
      <c r="C13" s="10">
        <v>-0.7</v>
      </c>
      <c r="D13" s="10">
        <v>14.8</v>
      </c>
      <c r="E13" s="9">
        <v>4.8</v>
      </c>
      <c r="F13" s="9">
        <v>6</v>
      </c>
      <c r="K13" s="10"/>
      <c r="M13" s="10"/>
      <c r="N13" s="10"/>
      <c r="O13" s="10"/>
      <c r="P13" s="10"/>
      <c r="Q13" s="10"/>
    </row>
    <row r="14" spans="1:17" x14ac:dyDescent="0.15">
      <c r="A14" s="2">
        <v>35765</v>
      </c>
      <c r="B14">
        <v>0</v>
      </c>
      <c r="C14" s="10">
        <v>-0.4</v>
      </c>
      <c r="D14" s="10">
        <v>14.8</v>
      </c>
      <c r="E14" s="9">
        <v>4.9000000000000004</v>
      </c>
      <c r="F14" s="9">
        <v>6.3</v>
      </c>
      <c r="K14" s="10"/>
      <c r="M14" s="10"/>
      <c r="N14" s="10"/>
      <c r="O14" s="10"/>
      <c r="P14" s="10"/>
      <c r="Q14" s="10"/>
    </row>
    <row r="15" spans="1:17" x14ac:dyDescent="0.15">
      <c r="A15" s="2">
        <v>35796</v>
      </c>
      <c r="B15">
        <v>0</v>
      </c>
      <c r="C15" s="10">
        <v>-0.4</v>
      </c>
      <c r="D15" s="10">
        <v>14.8</v>
      </c>
      <c r="E15" s="9">
        <v>4.9000000000000004</v>
      </c>
      <c r="F15" s="9">
        <v>6.7</v>
      </c>
      <c r="K15" s="10"/>
      <c r="M15" s="10"/>
      <c r="N15" s="10"/>
      <c r="O15" s="10"/>
      <c r="P15" s="10"/>
      <c r="Q15" s="10"/>
    </row>
    <row r="16" spans="1:17" x14ac:dyDescent="0.15">
      <c r="A16" s="2">
        <v>35827</v>
      </c>
      <c r="B16">
        <v>0</v>
      </c>
      <c r="C16" s="10">
        <v>-0.4</v>
      </c>
      <c r="D16" s="10">
        <v>14.8</v>
      </c>
      <c r="E16" s="9">
        <v>4.8</v>
      </c>
      <c r="F16" s="9">
        <v>6.7</v>
      </c>
      <c r="K16" s="10"/>
      <c r="M16" s="10"/>
      <c r="N16" s="10"/>
      <c r="O16" s="10"/>
      <c r="P16" s="10"/>
      <c r="Q16" s="10"/>
    </row>
    <row r="17" spans="1:17" x14ac:dyDescent="0.15">
      <c r="A17" s="2">
        <v>35855</v>
      </c>
      <c r="B17">
        <v>0</v>
      </c>
      <c r="C17" s="10">
        <v>-0.7</v>
      </c>
      <c r="D17" s="10">
        <v>14.3</v>
      </c>
      <c r="E17" s="9">
        <v>4.5999999999999996</v>
      </c>
      <c r="F17" s="9">
        <v>6.2</v>
      </c>
      <c r="K17" s="10"/>
      <c r="M17" s="10"/>
      <c r="N17" s="10"/>
      <c r="O17" s="10"/>
      <c r="P17" s="10"/>
      <c r="Q17" s="10"/>
    </row>
    <row r="18" spans="1:17" x14ac:dyDescent="0.15">
      <c r="A18" s="2">
        <v>35886</v>
      </c>
      <c r="B18">
        <v>0</v>
      </c>
      <c r="C18" s="10">
        <v>-0.4</v>
      </c>
      <c r="D18" s="10">
        <v>14.5</v>
      </c>
      <c r="E18" s="9">
        <v>4.9000000000000004</v>
      </c>
      <c r="F18" s="9">
        <v>6</v>
      </c>
      <c r="K18" s="10"/>
      <c r="M18" s="10"/>
      <c r="N18" s="10"/>
      <c r="O18" s="10"/>
      <c r="P18" s="10"/>
      <c r="Q18" s="10"/>
    </row>
    <row r="19" spans="1:17" x14ac:dyDescent="0.15">
      <c r="A19" s="2">
        <v>35916</v>
      </c>
      <c r="B19">
        <v>0</v>
      </c>
      <c r="C19" s="10">
        <v>-0.3</v>
      </c>
      <c r="D19" s="10">
        <v>15.1</v>
      </c>
      <c r="E19" s="9">
        <v>5.2</v>
      </c>
      <c r="F19" s="9">
        <v>6.4</v>
      </c>
      <c r="K19" s="10"/>
      <c r="M19" s="10"/>
      <c r="N19" s="10"/>
      <c r="O19" s="10"/>
      <c r="P19" s="10"/>
      <c r="Q19" s="10"/>
    </row>
    <row r="20" spans="1:17" x14ac:dyDescent="0.15">
      <c r="A20" s="2">
        <v>35947</v>
      </c>
      <c r="B20">
        <v>0</v>
      </c>
      <c r="C20" s="10">
        <v>0</v>
      </c>
      <c r="D20" s="10">
        <v>15.8</v>
      </c>
      <c r="E20" s="9">
        <v>5.4</v>
      </c>
      <c r="F20" s="9">
        <v>6.8</v>
      </c>
      <c r="K20" s="10"/>
      <c r="M20" s="10"/>
      <c r="N20" s="10"/>
      <c r="O20" s="10"/>
      <c r="P20" s="10"/>
      <c r="Q20" s="10"/>
    </row>
    <row r="21" spans="1:17" x14ac:dyDescent="0.15">
      <c r="A21" s="2">
        <v>35977</v>
      </c>
      <c r="B21">
        <v>0</v>
      </c>
      <c r="C21" s="10">
        <v>0</v>
      </c>
      <c r="D21" s="10">
        <v>16.100000000000001</v>
      </c>
      <c r="E21" s="9">
        <v>5.4</v>
      </c>
      <c r="F21" s="9">
        <v>7.3</v>
      </c>
      <c r="K21" s="10"/>
      <c r="M21" s="10"/>
      <c r="N21" s="10"/>
      <c r="O21" s="10"/>
      <c r="P21" s="10"/>
      <c r="Q21" s="10"/>
    </row>
    <row r="22" spans="1:17" x14ac:dyDescent="0.15">
      <c r="A22" s="2">
        <v>36008</v>
      </c>
      <c r="B22">
        <v>0</v>
      </c>
      <c r="C22" s="10">
        <v>0</v>
      </c>
      <c r="D22" s="10">
        <v>16</v>
      </c>
      <c r="E22" s="9">
        <v>5.3</v>
      </c>
      <c r="F22" s="9">
        <v>7.5</v>
      </c>
      <c r="K22" s="10"/>
      <c r="M22" s="10"/>
      <c r="N22" s="10"/>
      <c r="O22" s="10"/>
      <c r="P22" s="10"/>
      <c r="Q22" s="10"/>
    </row>
    <row r="23" spans="1:17" x14ac:dyDescent="0.15">
      <c r="A23" s="2">
        <v>36039</v>
      </c>
      <c r="B23">
        <v>0</v>
      </c>
      <c r="C23" s="10">
        <v>-0.5</v>
      </c>
      <c r="D23" s="10">
        <v>15.9</v>
      </c>
      <c r="E23" s="9">
        <v>5.0999999999999996</v>
      </c>
      <c r="F23" s="9">
        <v>7.3</v>
      </c>
      <c r="K23" s="10"/>
      <c r="M23" s="10"/>
      <c r="N23" s="10"/>
      <c r="O23" s="10"/>
      <c r="P23" s="10"/>
      <c r="Q23" s="10"/>
    </row>
    <row r="24" spans="1:17" x14ac:dyDescent="0.15">
      <c r="A24" s="2">
        <v>36069</v>
      </c>
      <c r="B24">
        <v>0</v>
      </c>
      <c r="C24" s="10">
        <v>-0.5</v>
      </c>
      <c r="D24" s="10">
        <v>15.6</v>
      </c>
      <c r="E24" s="9">
        <v>5</v>
      </c>
      <c r="F24" s="9">
        <v>6.9</v>
      </c>
      <c r="K24" s="10"/>
      <c r="M24" s="10"/>
      <c r="N24" s="10"/>
      <c r="O24" s="10"/>
      <c r="P24" s="10"/>
      <c r="Q24" s="10"/>
    </row>
    <row r="25" spans="1:17" x14ac:dyDescent="0.15">
      <c r="A25" s="2">
        <v>36100</v>
      </c>
      <c r="B25">
        <v>0</v>
      </c>
      <c r="C25" s="10">
        <v>-0.5</v>
      </c>
      <c r="D25" s="10">
        <v>15</v>
      </c>
      <c r="E25" s="9">
        <v>4.9000000000000004</v>
      </c>
      <c r="F25" s="9">
        <v>6.8</v>
      </c>
      <c r="K25" s="10"/>
      <c r="M25" s="10"/>
      <c r="N25" s="10"/>
      <c r="O25" s="10"/>
      <c r="P25" s="10"/>
      <c r="Q25" s="10"/>
    </row>
    <row r="26" spans="1:17" x14ac:dyDescent="0.15">
      <c r="A26" s="2">
        <v>36130</v>
      </c>
      <c r="B26">
        <v>0</v>
      </c>
      <c r="C26" s="10">
        <v>-0.2</v>
      </c>
      <c r="D26" s="10">
        <v>15</v>
      </c>
      <c r="E26" s="9">
        <v>5</v>
      </c>
      <c r="F26" s="9">
        <v>6.5</v>
      </c>
      <c r="K26" s="10"/>
      <c r="M26" s="10"/>
      <c r="N26" s="10"/>
      <c r="O26" s="10"/>
      <c r="P26" s="10"/>
      <c r="Q26" s="10"/>
    </row>
    <row r="27" spans="1:17" x14ac:dyDescent="0.15">
      <c r="A27" s="2">
        <v>36161</v>
      </c>
      <c r="B27">
        <v>0</v>
      </c>
      <c r="C27" s="10">
        <v>-0.2</v>
      </c>
      <c r="D27" s="10">
        <v>15.4</v>
      </c>
      <c r="E27" s="9">
        <v>5</v>
      </c>
      <c r="F27" s="9">
        <v>6.9</v>
      </c>
      <c r="K27" s="10"/>
      <c r="M27" s="10"/>
      <c r="N27" s="10"/>
      <c r="O27" s="10"/>
      <c r="P27" s="10"/>
      <c r="Q27" s="10"/>
    </row>
    <row r="28" spans="1:17" x14ac:dyDescent="0.15">
      <c r="A28" s="2">
        <v>36192</v>
      </c>
      <c r="B28">
        <v>0</v>
      </c>
      <c r="C28" s="10">
        <v>-0.2</v>
      </c>
      <c r="D28" s="10">
        <v>15.7</v>
      </c>
      <c r="E28" s="9">
        <v>5</v>
      </c>
      <c r="F28" s="9">
        <v>6.4</v>
      </c>
      <c r="K28" s="10"/>
      <c r="M28" s="10"/>
      <c r="N28" s="10"/>
      <c r="O28" s="10"/>
      <c r="P28" s="10"/>
      <c r="Q28" s="10"/>
    </row>
    <row r="29" spans="1:17" x14ac:dyDescent="0.15">
      <c r="A29" s="2">
        <v>36220</v>
      </c>
      <c r="B29">
        <v>0</v>
      </c>
      <c r="C29" s="10">
        <v>0</v>
      </c>
      <c r="D29" s="10">
        <v>16.3</v>
      </c>
      <c r="E29" s="9">
        <v>5.2</v>
      </c>
      <c r="F29" s="9">
        <v>7.1</v>
      </c>
      <c r="K29" s="10"/>
      <c r="M29" s="10"/>
      <c r="N29" s="10"/>
      <c r="O29" s="10"/>
      <c r="P29" s="10"/>
      <c r="Q29" s="10"/>
    </row>
    <row r="30" spans="1:17" x14ac:dyDescent="0.15">
      <c r="A30" s="2">
        <v>36251</v>
      </c>
      <c r="B30">
        <v>0</v>
      </c>
      <c r="C30" s="10">
        <v>-0.3</v>
      </c>
      <c r="D30" s="10">
        <v>16.100000000000001</v>
      </c>
      <c r="E30" s="9">
        <v>5.2</v>
      </c>
      <c r="F30" s="9">
        <v>6.8</v>
      </c>
      <c r="K30" s="10"/>
      <c r="M30" s="10"/>
      <c r="N30" s="10"/>
      <c r="O30" s="10"/>
      <c r="P30" s="10"/>
      <c r="Q30" s="10"/>
    </row>
    <row r="31" spans="1:17" x14ac:dyDescent="0.15">
      <c r="A31" s="2">
        <v>36281</v>
      </c>
      <c r="B31">
        <v>0</v>
      </c>
      <c r="C31" s="10">
        <v>-0.3</v>
      </c>
      <c r="D31" s="10">
        <v>16.2</v>
      </c>
      <c r="E31" s="9">
        <v>5.2</v>
      </c>
      <c r="F31" s="9">
        <v>7.1</v>
      </c>
      <c r="K31" s="10"/>
      <c r="M31" s="10"/>
      <c r="N31" s="10"/>
      <c r="O31" s="10"/>
      <c r="P31" s="10"/>
      <c r="Q31" s="10"/>
    </row>
    <row r="32" spans="1:17" x14ac:dyDescent="0.15">
      <c r="A32" s="2">
        <v>36312</v>
      </c>
      <c r="B32">
        <v>0</v>
      </c>
      <c r="C32" s="10">
        <v>-0.9</v>
      </c>
      <c r="D32" s="10">
        <v>15.6</v>
      </c>
      <c r="E32" s="9">
        <v>4.9000000000000004</v>
      </c>
      <c r="F32" s="9">
        <v>6.4</v>
      </c>
      <c r="K32" s="10"/>
      <c r="M32" s="10"/>
      <c r="N32" s="10"/>
      <c r="O32" s="10"/>
      <c r="P32" s="10"/>
      <c r="Q32" s="10"/>
    </row>
    <row r="33" spans="1:17" x14ac:dyDescent="0.15">
      <c r="A33" s="2">
        <v>36342</v>
      </c>
      <c r="B33">
        <v>0</v>
      </c>
      <c r="C33" s="10">
        <v>-0.9</v>
      </c>
      <c r="D33" s="10">
        <v>15.9</v>
      </c>
      <c r="E33" s="9">
        <v>5</v>
      </c>
      <c r="F33" s="9">
        <v>6.3</v>
      </c>
      <c r="K33" s="10"/>
      <c r="M33" s="10"/>
      <c r="N33" s="10"/>
      <c r="O33" s="10"/>
      <c r="P33" s="10"/>
      <c r="Q33" s="10"/>
    </row>
    <row r="34" spans="1:17" x14ac:dyDescent="0.15">
      <c r="A34" s="2">
        <v>36373</v>
      </c>
      <c r="B34">
        <v>0</v>
      </c>
      <c r="C34" s="10">
        <v>-1.5</v>
      </c>
      <c r="D34" s="10">
        <v>15.9</v>
      </c>
      <c r="E34" s="9">
        <v>4.8</v>
      </c>
      <c r="F34" s="9">
        <v>6.1</v>
      </c>
      <c r="K34" s="10"/>
      <c r="M34" s="10"/>
      <c r="N34" s="10"/>
      <c r="O34" s="10"/>
      <c r="P34" s="10"/>
      <c r="Q34" s="10"/>
    </row>
    <row r="35" spans="1:17" x14ac:dyDescent="0.15">
      <c r="A35" s="2">
        <v>36404</v>
      </c>
      <c r="B35">
        <v>0</v>
      </c>
      <c r="C35" s="10">
        <v>-0.9</v>
      </c>
      <c r="D35" s="10">
        <v>15.9</v>
      </c>
      <c r="E35" s="9">
        <v>5</v>
      </c>
      <c r="F35" s="9">
        <v>6.6</v>
      </c>
      <c r="K35" s="10"/>
      <c r="M35" s="10"/>
      <c r="N35" s="10"/>
      <c r="O35" s="10"/>
      <c r="P35" s="10"/>
      <c r="Q35" s="10"/>
    </row>
    <row r="36" spans="1:17" x14ac:dyDescent="0.15">
      <c r="A36" s="2">
        <v>36434</v>
      </c>
      <c r="B36">
        <v>0</v>
      </c>
      <c r="C36" s="10">
        <v>-0.6</v>
      </c>
      <c r="D36" s="10">
        <v>15.8</v>
      </c>
      <c r="E36" s="9">
        <v>5.0999999999999996</v>
      </c>
      <c r="F36" s="9">
        <v>7.2</v>
      </c>
      <c r="K36" s="10"/>
      <c r="M36" s="10"/>
      <c r="N36" s="10"/>
      <c r="O36" s="10"/>
      <c r="P36" s="10"/>
      <c r="Q36" s="10"/>
    </row>
    <row r="37" spans="1:17" x14ac:dyDescent="0.15">
      <c r="A37" s="2">
        <v>36465</v>
      </c>
      <c r="B37">
        <v>0</v>
      </c>
      <c r="C37" s="10">
        <v>-0.2</v>
      </c>
      <c r="D37" s="10">
        <v>15.7</v>
      </c>
      <c r="E37" s="9">
        <v>5.2</v>
      </c>
      <c r="F37" s="9">
        <v>7.3</v>
      </c>
      <c r="K37" s="10"/>
      <c r="M37" s="10"/>
      <c r="N37" s="10"/>
      <c r="O37" s="10"/>
      <c r="P37" s="10"/>
      <c r="Q37" s="10"/>
    </row>
    <row r="38" spans="1:17" x14ac:dyDescent="0.15">
      <c r="A38" s="2">
        <v>36495</v>
      </c>
      <c r="B38">
        <v>0</v>
      </c>
      <c r="C38" s="10">
        <v>-0.4</v>
      </c>
      <c r="D38" s="10">
        <v>15.9</v>
      </c>
      <c r="E38" s="9">
        <v>5</v>
      </c>
      <c r="F38" s="9">
        <v>7.1</v>
      </c>
      <c r="K38" s="10"/>
      <c r="M38" s="10"/>
      <c r="N38" s="10"/>
      <c r="O38" s="10"/>
      <c r="P38" s="10"/>
      <c r="Q38" s="10"/>
    </row>
    <row r="39" spans="1:17" x14ac:dyDescent="0.15">
      <c r="A39" s="2">
        <v>36526</v>
      </c>
      <c r="B39">
        <v>0</v>
      </c>
      <c r="C39" s="10">
        <v>-0.4</v>
      </c>
      <c r="D39" s="10">
        <v>15.5</v>
      </c>
      <c r="E39" s="9">
        <v>4.8</v>
      </c>
      <c r="F39" s="9">
        <v>6.6</v>
      </c>
      <c r="K39" s="10"/>
      <c r="M39" s="10"/>
      <c r="N39" s="10"/>
      <c r="O39" s="10"/>
      <c r="P39" s="10"/>
      <c r="Q39" s="10"/>
    </row>
    <row r="40" spans="1:17" x14ac:dyDescent="0.15">
      <c r="A40" s="2">
        <v>36557</v>
      </c>
      <c r="B40">
        <v>0</v>
      </c>
      <c r="C40" s="10">
        <v>-0.6</v>
      </c>
      <c r="D40" s="10">
        <v>15.5</v>
      </c>
      <c r="E40" s="9">
        <v>4.8</v>
      </c>
      <c r="F40" s="9">
        <v>6.8</v>
      </c>
      <c r="K40" s="10"/>
      <c r="M40" s="10"/>
      <c r="N40" s="10"/>
      <c r="O40" s="10"/>
      <c r="P40" s="10"/>
      <c r="Q40" s="10"/>
    </row>
    <row r="41" spans="1:17" x14ac:dyDescent="0.15">
      <c r="A41" s="2">
        <v>36586</v>
      </c>
      <c r="B41">
        <v>0</v>
      </c>
      <c r="C41" s="10">
        <v>-0.5</v>
      </c>
      <c r="D41" s="10">
        <v>15.3</v>
      </c>
      <c r="E41" s="9">
        <v>4.8</v>
      </c>
      <c r="F41" s="9">
        <v>6.5</v>
      </c>
      <c r="K41" s="10"/>
      <c r="M41" s="10"/>
      <c r="N41" s="10"/>
      <c r="O41" s="10"/>
      <c r="P41" s="10"/>
      <c r="Q41" s="10"/>
    </row>
    <row r="42" spans="1:17" x14ac:dyDescent="0.15">
      <c r="A42" s="2">
        <v>36617</v>
      </c>
      <c r="B42">
        <v>0</v>
      </c>
      <c r="C42" s="10">
        <v>-0.5</v>
      </c>
      <c r="D42" s="10">
        <v>15.6</v>
      </c>
      <c r="E42" s="9">
        <v>4.9000000000000004</v>
      </c>
      <c r="F42" s="9">
        <v>6.7</v>
      </c>
      <c r="K42" s="10"/>
      <c r="M42" s="10"/>
      <c r="N42" s="10"/>
      <c r="O42" s="10"/>
      <c r="P42" s="10"/>
      <c r="Q42" s="10"/>
    </row>
    <row r="43" spans="1:17" x14ac:dyDescent="0.15">
      <c r="A43" s="2">
        <v>36647</v>
      </c>
      <c r="B43">
        <v>0</v>
      </c>
      <c r="C43" s="10">
        <v>-0.2</v>
      </c>
      <c r="D43" s="10">
        <v>15.7</v>
      </c>
      <c r="E43" s="9">
        <v>4.9000000000000004</v>
      </c>
      <c r="F43" s="9">
        <v>6.8</v>
      </c>
      <c r="K43" s="10"/>
      <c r="M43" s="10"/>
      <c r="N43" s="10"/>
      <c r="O43" s="10"/>
      <c r="P43" s="10"/>
      <c r="Q43" s="10"/>
    </row>
    <row r="44" spans="1:17" x14ac:dyDescent="0.15">
      <c r="A44" s="2">
        <v>36678</v>
      </c>
      <c r="B44">
        <v>0</v>
      </c>
      <c r="C44" s="10">
        <v>0</v>
      </c>
      <c r="D44" s="10">
        <v>15.8</v>
      </c>
      <c r="E44" s="9">
        <v>5</v>
      </c>
      <c r="F44" s="9">
        <v>7.2</v>
      </c>
      <c r="K44" s="10"/>
      <c r="M44" s="10"/>
      <c r="N44" s="10"/>
      <c r="O44" s="10"/>
      <c r="P44" s="10"/>
      <c r="Q44" s="10"/>
    </row>
    <row r="45" spans="1:17" x14ac:dyDescent="0.15">
      <c r="A45" s="2">
        <v>36708</v>
      </c>
      <c r="B45">
        <v>0</v>
      </c>
      <c r="C45" s="10">
        <v>0</v>
      </c>
      <c r="D45" s="10">
        <v>16.2</v>
      </c>
      <c r="E45" s="9">
        <v>5.0999999999999996</v>
      </c>
      <c r="F45" s="9">
        <v>7.1</v>
      </c>
      <c r="K45" s="10"/>
      <c r="M45" s="10"/>
      <c r="N45" s="10"/>
      <c r="O45" s="10"/>
      <c r="P45" s="10"/>
      <c r="Q45" s="10"/>
    </row>
    <row r="46" spans="1:17" x14ac:dyDescent="0.15">
      <c r="A46" s="2">
        <v>36739</v>
      </c>
      <c r="B46">
        <v>0</v>
      </c>
      <c r="C46" s="10">
        <v>0</v>
      </c>
      <c r="D46" s="10">
        <v>16.2</v>
      </c>
      <c r="E46" s="9">
        <v>5.0999999999999996</v>
      </c>
      <c r="F46" s="9">
        <v>7.1</v>
      </c>
      <c r="K46" s="10"/>
      <c r="M46" s="10"/>
      <c r="N46" s="10"/>
      <c r="O46" s="10"/>
      <c r="P46" s="10"/>
      <c r="Q46" s="10"/>
    </row>
    <row r="47" spans="1:17" x14ac:dyDescent="0.15">
      <c r="A47" s="2">
        <v>36770</v>
      </c>
      <c r="B47">
        <v>0</v>
      </c>
      <c r="C47" s="10">
        <v>0</v>
      </c>
      <c r="D47" s="10">
        <v>16.7</v>
      </c>
      <c r="E47" s="9">
        <v>5.2</v>
      </c>
      <c r="F47" s="9">
        <v>7.2</v>
      </c>
      <c r="K47" s="10"/>
      <c r="M47" s="10"/>
      <c r="N47" s="10"/>
      <c r="O47" s="10"/>
      <c r="P47" s="10"/>
      <c r="Q47" s="10"/>
    </row>
    <row r="48" spans="1:17" x14ac:dyDescent="0.15">
      <c r="A48" s="2">
        <v>36800</v>
      </c>
      <c r="B48">
        <v>0</v>
      </c>
      <c r="C48" s="10">
        <v>0</v>
      </c>
      <c r="D48" s="10">
        <v>16.899999999999999</v>
      </c>
      <c r="E48" s="9">
        <v>5.2</v>
      </c>
      <c r="F48" s="9">
        <v>7.5</v>
      </c>
      <c r="K48" s="10"/>
      <c r="M48" s="10"/>
      <c r="N48" s="10"/>
      <c r="O48" s="10"/>
      <c r="P48" s="10"/>
      <c r="Q48" s="10"/>
    </row>
    <row r="49" spans="1:17" x14ac:dyDescent="0.15">
      <c r="A49" s="2">
        <v>36831</v>
      </c>
      <c r="B49">
        <v>0</v>
      </c>
      <c r="C49" s="10">
        <v>0</v>
      </c>
      <c r="D49" s="10">
        <v>17</v>
      </c>
      <c r="E49" s="9">
        <v>5.4</v>
      </c>
      <c r="F49" s="9">
        <v>7.5</v>
      </c>
      <c r="K49" s="10"/>
      <c r="M49" s="10"/>
      <c r="N49" s="10"/>
      <c r="O49" s="10"/>
      <c r="P49" s="10"/>
      <c r="Q49" s="10"/>
    </row>
    <row r="50" spans="1:17" x14ac:dyDescent="0.15">
      <c r="A50" s="2">
        <v>36861</v>
      </c>
      <c r="B50">
        <v>0</v>
      </c>
      <c r="C50" s="10">
        <v>0</v>
      </c>
      <c r="D50" s="10">
        <v>16.5</v>
      </c>
      <c r="E50" s="9">
        <v>5.4</v>
      </c>
      <c r="F50" s="9">
        <v>7.2</v>
      </c>
      <c r="K50" s="10"/>
      <c r="M50" s="10"/>
      <c r="N50" s="10"/>
      <c r="O50" s="10"/>
      <c r="P50" s="10"/>
      <c r="Q50" s="10"/>
    </row>
    <row r="51" spans="1:17" x14ac:dyDescent="0.15">
      <c r="A51" s="2">
        <v>36892</v>
      </c>
      <c r="B51">
        <v>0</v>
      </c>
      <c r="C51" s="10">
        <v>0</v>
      </c>
      <c r="D51" s="10">
        <v>16.2</v>
      </c>
      <c r="E51" s="9">
        <v>5.4</v>
      </c>
      <c r="F51" s="9">
        <v>6.9</v>
      </c>
      <c r="K51" s="10"/>
      <c r="M51" s="10"/>
      <c r="N51" s="10"/>
      <c r="O51" s="10"/>
      <c r="P51" s="10"/>
      <c r="Q51" s="10"/>
    </row>
    <row r="52" spans="1:17" x14ac:dyDescent="0.15">
      <c r="A52" s="2">
        <v>36923</v>
      </c>
      <c r="B52">
        <v>0</v>
      </c>
      <c r="C52" s="10">
        <v>0</v>
      </c>
      <c r="D52" s="10">
        <v>15.8</v>
      </c>
      <c r="E52" s="9">
        <v>5.3</v>
      </c>
      <c r="F52" s="9">
        <v>6.6</v>
      </c>
      <c r="K52" s="10"/>
      <c r="M52" s="10"/>
      <c r="N52" s="10"/>
      <c r="O52" s="10"/>
      <c r="P52" s="10"/>
      <c r="Q52" s="10"/>
    </row>
    <row r="53" spans="1:17" x14ac:dyDescent="0.15">
      <c r="A53" s="2">
        <v>36951</v>
      </c>
      <c r="B53">
        <v>0</v>
      </c>
      <c r="C53" s="10">
        <v>-0.6</v>
      </c>
      <c r="D53" s="10">
        <v>15.8</v>
      </c>
      <c r="E53" s="9">
        <v>5.3</v>
      </c>
      <c r="F53" s="9">
        <v>6.5</v>
      </c>
      <c r="K53" s="10"/>
      <c r="M53" s="10"/>
      <c r="N53" s="10"/>
      <c r="O53" s="10"/>
      <c r="P53" s="10"/>
      <c r="Q53" s="10"/>
    </row>
    <row r="54" spans="1:17" x14ac:dyDescent="0.15">
      <c r="A54" s="2">
        <v>36982</v>
      </c>
      <c r="B54">
        <v>1</v>
      </c>
      <c r="C54" s="10">
        <v>-0.8</v>
      </c>
      <c r="D54" s="10">
        <v>15.9</v>
      </c>
      <c r="E54" s="9">
        <v>5.3</v>
      </c>
      <c r="F54" s="9">
        <v>6.7</v>
      </c>
      <c r="K54" s="10"/>
      <c r="M54" s="10"/>
      <c r="N54" s="10"/>
      <c r="O54" s="10"/>
      <c r="P54" s="10"/>
      <c r="Q54" s="10"/>
    </row>
    <row r="55" spans="1:17" x14ac:dyDescent="0.15">
      <c r="A55" s="2">
        <v>37012</v>
      </c>
      <c r="B55">
        <v>1</v>
      </c>
      <c r="C55" s="10">
        <v>-0.9</v>
      </c>
      <c r="D55" s="10">
        <v>15.4</v>
      </c>
      <c r="E55" s="9">
        <v>5.0999999999999996</v>
      </c>
      <c r="F55" s="9">
        <v>6.5</v>
      </c>
      <c r="K55" s="10"/>
      <c r="M55" s="10"/>
      <c r="N55" s="10"/>
      <c r="O55" s="10"/>
      <c r="P55" s="10"/>
      <c r="Q55" s="10"/>
    </row>
    <row r="56" spans="1:17" x14ac:dyDescent="0.15">
      <c r="A56" s="2">
        <v>37043</v>
      </c>
      <c r="B56">
        <v>1</v>
      </c>
      <c r="C56" s="10">
        <v>-0.4</v>
      </c>
      <c r="D56" s="10">
        <v>15.8</v>
      </c>
      <c r="E56" s="9">
        <v>5.2</v>
      </c>
      <c r="F56" s="9">
        <v>6.9</v>
      </c>
      <c r="K56" s="10"/>
      <c r="M56" s="10"/>
      <c r="N56" s="10"/>
      <c r="O56" s="10"/>
      <c r="P56" s="10"/>
      <c r="Q56" s="10"/>
    </row>
    <row r="57" spans="1:17" x14ac:dyDescent="0.15">
      <c r="A57" s="2">
        <v>37073</v>
      </c>
      <c r="B57">
        <v>1</v>
      </c>
      <c r="C57" s="10">
        <v>-0.4</v>
      </c>
      <c r="D57" s="10">
        <v>15.7</v>
      </c>
      <c r="E57" s="9">
        <v>5.0999999999999996</v>
      </c>
      <c r="F57" s="9">
        <v>6.7</v>
      </c>
      <c r="K57" s="10"/>
      <c r="M57" s="10"/>
      <c r="N57" s="10"/>
      <c r="O57" s="10"/>
      <c r="P57" s="10"/>
      <c r="Q57" s="10"/>
    </row>
    <row r="58" spans="1:17" x14ac:dyDescent="0.15">
      <c r="A58" s="2">
        <v>37104</v>
      </c>
      <c r="B58">
        <v>1</v>
      </c>
      <c r="C58" s="10">
        <v>-0.6</v>
      </c>
      <c r="D58" s="10">
        <v>16.100000000000001</v>
      </c>
      <c r="E58" s="9">
        <v>5.2</v>
      </c>
      <c r="F58" s="9">
        <v>6.7</v>
      </c>
      <c r="K58" s="10"/>
      <c r="M58" s="10"/>
      <c r="N58" s="10"/>
      <c r="O58" s="10"/>
      <c r="P58" s="10"/>
      <c r="Q58" s="10"/>
    </row>
    <row r="59" spans="1:17" x14ac:dyDescent="0.15">
      <c r="A59" s="2">
        <v>37135</v>
      </c>
      <c r="B59">
        <v>1</v>
      </c>
      <c r="C59" s="10">
        <v>-0.9</v>
      </c>
      <c r="D59" s="10">
        <v>15.8</v>
      </c>
      <c r="E59" s="9">
        <v>5</v>
      </c>
      <c r="F59" s="9">
        <v>6.4</v>
      </c>
      <c r="K59" s="10"/>
      <c r="M59" s="10"/>
      <c r="N59" s="10"/>
      <c r="O59" s="10"/>
      <c r="P59" s="10"/>
      <c r="Q59" s="10"/>
    </row>
    <row r="60" spans="1:17" x14ac:dyDescent="0.15">
      <c r="A60" s="2">
        <v>37165</v>
      </c>
      <c r="B60">
        <v>1</v>
      </c>
      <c r="C60" s="10">
        <v>-0.7</v>
      </c>
      <c r="D60" s="10">
        <v>15.5</v>
      </c>
      <c r="E60" s="9">
        <v>5</v>
      </c>
      <c r="F60" s="9">
        <v>6.2</v>
      </c>
      <c r="K60" s="10"/>
      <c r="M60" s="10"/>
      <c r="N60" s="10"/>
      <c r="O60" s="10"/>
      <c r="P60" s="10"/>
      <c r="Q60" s="10"/>
    </row>
    <row r="61" spans="1:17" x14ac:dyDescent="0.15">
      <c r="A61" s="2">
        <v>37196</v>
      </c>
      <c r="B61">
        <v>1</v>
      </c>
      <c r="C61" s="10">
        <v>-0.7</v>
      </c>
      <c r="D61" s="10">
        <v>15.3</v>
      </c>
      <c r="E61" s="9">
        <v>5</v>
      </c>
      <c r="F61" s="9">
        <v>6.2</v>
      </c>
      <c r="K61" s="10"/>
      <c r="M61" s="10"/>
      <c r="N61" s="10"/>
      <c r="O61" s="10"/>
      <c r="P61" s="10"/>
      <c r="Q61" s="10"/>
    </row>
    <row r="62" spans="1:17" x14ac:dyDescent="0.15">
      <c r="A62" s="2">
        <v>37226</v>
      </c>
      <c r="B62">
        <v>0</v>
      </c>
      <c r="C62" s="10">
        <v>-0.4</v>
      </c>
      <c r="D62" s="10">
        <v>15</v>
      </c>
      <c r="E62" s="9">
        <v>5</v>
      </c>
      <c r="F62" s="9">
        <v>6</v>
      </c>
      <c r="K62" s="10"/>
      <c r="M62" s="10"/>
      <c r="N62" s="10"/>
      <c r="O62" s="10"/>
      <c r="P62" s="10"/>
      <c r="Q62" s="10"/>
    </row>
    <row r="63" spans="1:17" x14ac:dyDescent="0.15">
      <c r="A63" s="2">
        <v>37257</v>
      </c>
      <c r="B63">
        <v>0</v>
      </c>
      <c r="C63" s="10">
        <v>-0.4</v>
      </c>
      <c r="D63" s="10">
        <v>14.9</v>
      </c>
      <c r="E63" s="9">
        <v>4.9000000000000004</v>
      </c>
      <c r="F63" s="9">
        <v>6</v>
      </c>
      <c r="K63" s="10"/>
      <c r="M63" s="10"/>
      <c r="N63" s="10"/>
      <c r="O63" s="10"/>
      <c r="P63" s="10"/>
      <c r="Q63" s="10"/>
    </row>
    <row r="64" spans="1:17" x14ac:dyDescent="0.15">
      <c r="A64" s="2">
        <v>37288</v>
      </c>
      <c r="B64">
        <v>0</v>
      </c>
      <c r="C64" s="10">
        <v>-0.1</v>
      </c>
      <c r="D64" s="10">
        <v>14.6</v>
      </c>
      <c r="E64" s="9">
        <v>4.7</v>
      </c>
      <c r="F64" s="9">
        <v>5.8</v>
      </c>
      <c r="K64" s="10"/>
      <c r="M64" s="10"/>
      <c r="N64" s="10"/>
      <c r="O64" s="10"/>
      <c r="P64" s="10"/>
      <c r="Q64" s="10"/>
    </row>
    <row r="65" spans="1:17" x14ac:dyDescent="0.15">
      <c r="A65" s="2">
        <v>37316</v>
      </c>
      <c r="B65">
        <v>0</v>
      </c>
      <c r="C65" s="10">
        <v>-0.2</v>
      </c>
      <c r="D65" s="10">
        <v>14.6</v>
      </c>
      <c r="E65" s="9">
        <v>4.5999999999999996</v>
      </c>
      <c r="F65" s="9">
        <v>5.8</v>
      </c>
      <c r="K65" s="10"/>
      <c r="M65" s="10"/>
      <c r="N65" s="10"/>
      <c r="O65" s="10"/>
      <c r="P65" s="10"/>
      <c r="Q65" s="10"/>
    </row>
    <row r="66" spans="1:17" x14ac:dyDescent="0.15">
      <c r="A66" s="2">
        <v>37347</v>
      </c>
      <c r="B66">
        <v>0</v>
      </c>
      <c r="C66" s="10">
        <v>-0.8</v>
      </c>
      <c r="D66" s="10">
        <v>14.2</v>
      </c>
      <c r="E66" s="9">
        <v>4.3</v>
      </c>
      <c r="F66" s="9">
        <v>5.5</v>
      </c>
      <c r="K66" s="10"/>
      <c r="M66" s="10"/>
      <c r="N66" s="10"/>
      <c r="O66" s="10"/>
      <c r="P66" s="10"/>
      <c r="Q66" s="10"/>
    </row>
    <row r="67" spans="1:17" x14ac:dyDescent="0.15">
      <c r="A67" s="2">
        <v>37377</v>
      </c>
      <c r="B67">
        <v>0</v>
      </c>
      <c r="C67" s="10">
        <v>-0.7</v>
      </c>
      <c r="D67" s="10">
        <v>14.1</v>
      </c>
      <c r="E67" s="9">
        <v>4.4000000000000004</v>
      </c>
      <c r="F67" s="9">
        <v>5.6</v>
      </c>
      <c r="K67" s="10"/>
      <c r="M67" s="10"/>
      <c r="N67" s="10"/>
      <c r="O67" s="10"/>
      <c r="P67" s="10"/>
      <c r="Q67" s="10"/>
    </row>
    <row r="68" spans="1:17" x14ac:dyDescent="0.15">
      <c r="A68" s="2">
        <v>37408</v>
      </c>
      <c r="B68">
        <v>0</v>
      </c>
      <c r="C68" s="10">
        <v>-1.3</v>
      </c>
      <c r="D68" s="10">
        <v>13.5</v>
      </c>
      <c r="E68" s="9">
        <v>4.2</v>
      </c>
      <c r="F68" s="9">
        <v>5</v>
      </c>
      <c r="K68" s="10"/>
      <c r="M68" s="10"/>
      <c r="N68" s="10"/>
      <c r="O68" s="10"/>
      <c r="P68" s="10"/>
      <c r="Q68" s="10"/>
    </row>
    <row r="69" spans="1:17" x14ac:dyDescent="0.15">
      <c r="A69" s="2">
        <v>37438</v>
      </c>
      <c r="B69">
        <v>0</v>
      </c>
      <c r="C69" s="10">
        <v>-1.3</v>
      </c>
      <c r="D69" s="10">
        <v>13.2</v>
      </c>
      <c r="E69" s="9">
        <v>4.0999999999999996</v>
      </c>
      <c r="F69" s="9">
        <v>4.8</v>
      </c>
      <c r="K69" s="10"/>
      <c r="M69" s="10"/>
      <c r="N69" s="10"/>
      <c r="O69" s="10"/>
      <c r="P69" s="10"/>
      <c r="Q69" s="10"/>
    </row>
    <row r="70" spans="1:17" x14ac:dyDescent="0.15">
      <c r="A70" s="2">
        <v>37469</v>
      </c>
      <c r="B70">
        <v>0</v>
      </c>
      <c r="C70" s="10">
        <v>-1.6</v>
      </c>
      <c r="D70" s="10">
        <v>13.4</v>
      </c>
      <c r="E70" s="9">
        <v>4</v>
      </c>
      <c r="F70" s="9">
        <v>4.8</v>
      </c>
      <c r="K70" s="10"/>
      <c r="M70" s="10"/>
      <c r="N70" s="10"/>
      <c r="O70" s="10"/>
      <c r="P70" s="10"/>
      <c r="Q70" s="10"/>
    </row>
    <row r="71" spans="1:17" x14ac:dyDescent="0.15">
      <c r="A71" s="2">
        <v>37500</v>
      </c>
      <c r="B71">
        <v>0</v>
      </c>
      <c r="C71" s="10">
        <v>-1.8</v>
      </c>
      <c r="D71" s="10">
        <v>13.2</v>
      </c>
      <c r="E71" s="9">
        <v>3.9</v>
      </c>
      <c r="F71" s="9">
        <v>4.5999999999999996</v>
      </c>
      <c r="K71" s="10"/>
      <c r="M71" s="10"/>
      <c r="N71" s="10"/>
      <c r="O71" s="10"/>
      <c r="P71" s="10"/>
      <c r="Q71" s="10"/>
    </row>
    <row r="72" spans="1:17" x14ac:dyDescent="0.15">
      <c r="A72" s="2">
        <v>37530</v>
      </c>
      <c r="B72">
        <v>0</v>
      </c>
      <c r="C72" s="10">
        <v>-2.1</v>
      </c>
      <c r="D72" s="10">
        <v>13.1</v>
      </c>
      <c r="E72" s="9">
        <v>3.8</v>
      </c>
      <c r="F72" s="9">
        <v>4.5999999999999996</v>
      </c>
      <c r="K72" s="10"/>
      <c r="M72" s="10"/>
      <c r="N72" s="10"/>
      <c r="O72" s="10"/>
      <c r="P72" s="10"/>
      <c r="Q72" s="10"/>
    </row>
    <row r="73" spans="1:17" x14ac:dyDescent="0.15">
      <c r="A73" s="2">
        <v>37561</v>
      </c>
      <c r="B73">
        <v>0</v>
      </c>
      <c r="C73" s="10">
        <v>-2.7</v>
      </c>
      <c r="D73" s="10">
        <v>12.5</v>
      </c>
      <c r="E73" s="9">
        <v>3.5</v>
      </c>
      <c r="F73" s="9">
        <v>4.2</v>
      </c>
      <c r="K73" s="10"/>
      <c r="M73" s="10"/>
      <c r="N73" s="10"/>
      <c r="O73" s="10"/>
      <c r="P73" s="10"/>
      <c r="Q73" s="10"/>
    </row>
    <row r="74" spans="1:17" x14ac:dyDescent="0.15">
      <c r="A74" s="2">
        <v>37591</v>
      </c>
      <c r="B74">
        <v>0</v>
      </c>
      <c r="C74" s="10">
        <v>-2.9</v>
      </c>
      <c r="D74" s="10">
        <v>12.9</v>
      </c>
      <c r="E74" s="9">
        <v>3.6</v>
      </c>
      <c r="F74" s="9">
        <v>4.4000000000000004</v>
      </c>
      <c r="K74" s="10"/>
      <c r="M74" s="10"/>
      <c r="N74" s="10"/>
      <c r="O74" s="10"/>
      <c r="P74" s="10"/>
      <c r="Q74" s="10"/>
    </row>
    <row r="75" spans="1:17" x14ac:dyDescent="0.15">
      <c r="A75" s="2">
        <v>37622</v>
      </c>
      <c r="B75">
        <v>0</v>
      </c>
      <c r="C75" s="10">
        <v>-2.4</v>
      </c>
      <c r="D75" s="10">
        <v>13.1</v>
      </c>
      <c r="E75" s="9">
        <v>3.7</v>
      </c>
      <c r="F75" s="9">
        <v>4.5999999999999996</v>
      </c>
      <c r="K75" s="10"/>
      <c r="M75" s="10"/>
      <c r="N75" s="10"/>
      <c r="O75" s="10"/>
      <c r="P75" s="10"/>
      <c r="Q75" s="10"/>
    </row>
    <row r="76" spans="1:17" x14ac:dyDescent="0.15">
      <c r="A76" s="2">
        <v>37653</v>
      </c>
      <c r="B76">
        <v>0</v>
      </c>
      <c r="C76" s="10">
        <v>-2.2999999999999998</v>
      </c>
      <c r="D76" s="10">
        <v>13.4</v>
      </c>
      <c r="E76" s="9">
        <v>3.9</v>
      </c>
      <c r="F76" s="9">
        <v>4.8</v>
      </c>
      <c r="K76" s="10"/>
      <c r="M76" s="10"/>
      <c r="N76" s="10"/>
      <c r="O76" s="10"/>
      <c r="P76" s="10"/>
      <c r="Q76" s="10"/>
    </row>
    <row r="77" spans="1:17" x14ac:dyDescent="0.15">
      <c r="A77" s="2">
        <v>37681</v>
      </c>
      <c r="B77">
        <v>0</v>
      </c>
      <c r="C77" s="10">
        <v>-2.2000000000000002</v>
      </c>
      <c r="D77" s="10">
        <v>13.1</v>
      </c>
      <c r="E77" s="9">
        <v>3.7</v>
      </c>
      <c r="F77" s="9">
        <v>4.5</v>
      </c>
      <c r="K77" s="10"/>
      <c r="M77" s="10"/>
      <c r="N77" s="10"/>
      <c r="O77" s="10"/>
      <c r="P77" s="10"/>
      <c r="Q77" s="10"/>
    </row>
    <row r="78" spans="1:17" x14ac:dyDescent="0.15">
      <c r="A78" s="2">
        <v>37712</v>
      </c>
      <c r="B78">
        <v>0</v>
      </c>
      <c r="C78" s="10">
        <v>-2.5</v>
      </c>
      <c r="D78" s="10">
        <v>12.9</v>
      </c>
      <c r="E78" s="9">
        <v>3.5</v>
      </c>
      <c r="F78" s="9">
        <v>4.3</v>
      </c>
      <c r="K78" s="10"/>
      <c r="M78" s="10"/>
      <c r="N78" s="10"/>
      <c r="O78" s="10"/>
      <c r="P78" s="10"/>
      <c r="Q78" s="10"/>
    </row>
    <row r="79" spans="1:17" x14ac:dyDescent="0.15">
      <c r="A79" s="2">
        <v>37742</v>
      </c>
      <c r="B79">
        <v>0</v>
      </c>
      <c r="C79" s="10">
        <v>-2.6</v>
      </c>
      <c r="D79" s="10">
        <v>12.9</v>
      </c>
      <c r="E79" s="9">
        <v>3.5</v>
      </c>
      <c r="F79" s="9">
        <v>4.4000000000000004</v>
      </c>
      <c r="K79" s="10"/>
      <c r="M79" s="10"/>
      <c r="N79" s="10"/>
      <c r="O79" s="10"/>
      <c r="P79" s="10"/>
      <c r="Q79" s="10"/>
    </row>
    <row r="80" spans="1:17" x14ac:dyDescent="0.15">
      <c r="A80" s="2">
        <v>37773</v>
      </c>
      <c r="B80">
        <v>0</v>
      </c>
      <c r="C80" s="10">
        <v>-2.2999999999999998</v>
      </c>
      <c r="D80" s="10">
        <v>12.9</v>
      </c>
      <c r="E80" s="9">
        <v>3.6</v>
      </c>
      <c r="F80" s="9">
        <v>4.4000000000000004</v>
      </c>
      <c r="K80" s="10"/>
      <c r="M80" s="10"/>
      <c r="N80" s="10"/>
      <c r="O80" s="10"/>
      <c r="P80" s="10"/>
      <c r="Q80" s="10"/>
    </row>
    <row r="81" spans="1:17" x14ac:dyDescent="0.15">
      <c r="A81" s="2">
        <v>37803</v>
      </c>
      <c r="B81">
        <v>0</v>
      </c>
      <c r="C81" s="10">
        <v>-2.2000000000000002</v>
      </c>
      <c r="D81" s="10">
        <v>13</v>
      </c>
      <c r="E81" s="9">
        <v>3.7</v>
      </c>
      <c r="F81" s="9">
        <v>4.3</v>
      </c>
      <c r="K81" s="10"/>
      <c r="M81" s="10"/>
      <c r="N81" s="10"/>
      <c r="O81" s="10"/>
      <c r="P81" s="10"/>
      <c r="Q81" s="10"/>
    </row>
    <row r="82" spans="1:17" x14ac:dyDescent="0.15">
      <c r="A82" s="2">
        <v>37834</v>
      </c>
      <c r="B82">
        <v>0</v>
      </c>
      <c r="C82" s="10">
        <v>-2.4</v>
      </c>
      <c r="D82" s="10">
        <v>13</v>
      </c>
      <c r="E82" s="9">
        <v>3.5</v>
      </c>
      <c r="F82" s="9">
        <v>4.0999999999999996</v>
      </c>
      <c r="K82" s="10"/>
      <c r="M82" s="10"/>
      <c r="N82" s="10"/>
      <c r="O82" s="10"/>
      <c r="P82" s="10"/>
      <c r="Q82" s="10"/>
    </row>
    <row r="83" spans="1:17" x14ac:dyDescent="0.15">
      <c r="A83" s="2">
        <v>37865</v>
      </c>
      <c r="B83">
        <v>0</v>
      </c>
      <c r="C83" s="10">
        <v>-2.1</v>
      </c>
      <c r="D83" s="10">
        <v>12.7</v>
      </c>
      <c r="E83" s="9">
        <v>3.5</v>
      </c>
      <c r="F83" s="9">
        <v>4.3</v>
      </c>
      <c r="K83" s="10"/>
      <c r="M83" s="10"/>
      <c r="N83" s="10"/>
      <c r="O83" s="10"/>
      <c r="P83" s="10"/>
      <c r="Q83" s="10"/>
    </row>
    <row r="84" spans="1:17" x14ac:dyDescent="0.15">
      <c r="A84" s="2">
        <v>37895</v>
      </c>
      <c r="B84">
        <v>0</v>
      </c>
      <c r="C84" s="10">
        <v>-2.5</v>
      </c>
      <c r="D84" s="10">
        <v>12.7</v>
      </c>
      <c r="E84" s="9">
        <v>3.4</v>
      </c>
      <c r="F84" s="9">
        <v>4.3</v>
      </c>
      <c r="K84" s="10"/>
      <c r="M84" s="10"/>
      <c r="N84" s="10"/>
      <c r="O84" s="10"/>
      <c r="P84" s="10"/>
      <c r="Q84" s="10"/>
    </row>
    <row r="85" spans="1:17" x14ac:dyDescent="0.15">
      <c r="A85" s="2">
        <v>37926</v>
      </c>
      <c r="B85">
        <v>0</v>
      </c>
      <c r="C85" s="10">
        <v>-2</v>
      </c>
      <c r="D85" s="10">
        <v>12.2</v>
      </c>
      <c r="E85" s="9">
        <v>3.3</v>
      </c>
      <c r="F85" s="9">
        <v>4.4000000000000004</v>
      </c>
      <c r="K85" s="10"/>
      <c r="M85" s="10"/>
      <c r="N85" s="10"/>
      <c r="O85" s="10"/>
      <c r="P85" s="10"/>
      <c r="Q85" s="10"/>
    </row>
    <row r="86" spans="1:17" x14ac:dyDescent="0.15">
      <c r="A86" s="2">
        <v>37956</v>
      </c>
      <c r="B86">
        <v>0</v>
      </c>
      <c r="C86" s="10">
        <v>-2.2000000000000002</v>
      </c>
      <c r="D86" s="10">
        <v>12.2</v>
      </c>
      <c r="E86" s="9">
        <v>3.3</v>
      </c>
      <c r="F86" s="9">
        <v>4.5</v>
      </c>
      <c r="K86" s="10"/>
      <c r="M86" s="10"/>
      <c r="N86" s="10"/>
      <c r="O86" s="10"/>
      <c r="P86" s="10"/>
      <c r="Q86" s="10"/>
    </row>
    <row r="87" spans="1:17" x14ac:dyDescent="0.15">
      <c r="A87" s="2">
        <v>37987</v>
      </c>
      <c r="B87">
        <v>0</v>
      </c>
      <c r="C87" s="10">
        <v>-2.2000000000000002</v>
      </c>
      <c r="D87" s="10">
        <v>11.8</v>
      </c>
      <c r="E87" s="9">
        <v>3.3</v>
      </c>
      <c r="F87" s="9">
        <v>4.4000000000000004</v>
      </c>
      <c r="K87" s="10"/>
      <c r="M87" s="10"/>
      <c r="N87" s="10"/>
      <c r="O87" s="10"/>
      <c r="P87" s="10"/>
      <c r="Q87" s="10"/>
    </row>
    <row r="88" spans="1:17" x14ac:dyDescent="0.15">
      <c r="A88" s="2">
        <v>38018</v>
      </c>
      <c r="B88">
        <v>0</v>
      </c>
      <c r="C88" s="10">
        <v>-2.2000000000000002</v>
      </c>
      <c r="D88" s="10">
        <v>12</v>
      </c>
      <c r="E88" s="9">
        <v>3.4</v>
      </c>
      <c r="F88" s="9">
        <v>4.5</v>
      </c>
      <c r="K88" s="10"/>
      <c r="M88" s="10"/>
      <c r="N88" s="10"/>
      <c r="O88" s="10"/>
      <c r="P88" s="10"/>
      <c r="Q88" s="10"/>
    </row>
    <row r="89" spans="1:17" x14ac:dyDescent="0.15">
      <c r="A89" s="2">
        <v>38047</v>
      </c>
      <c r="B89">
        <v>0</v>
      </c>
      <c r="C89" s="10">
        <v>-2.1</v>
      </c>
      <c r="D89" s="10">
        <v>12.3</v>
      </c>
      <c r="E89" s="9">
        <v>3.4</v>
      </c>
      <c r="F89" s="9">
        <v>4.5</v>
      </c>
      <c r="K89" s="10"/>
      <c r="M89" s="10"/>
      <c r="N89" s="10"/>
      <c r="O89" s="10"/>
      <c r="P89" s="10"/>
      <c r="Q89" s="10"/>
    </row>
    <row r="90" spans="1:17" x14ac:dyDescent="0.15">
      <c r="A90" s="2">
        <v>38078</v>
      </c>
      <c r="B90">
        <v>0</v>
      </c>
      <c r="C90" s="10">
        <v>-2.1</v>
      </c>
      <c r="D90" s="10">
        <v>12.6</v>
      </c>
      <c r="E90" s="9">
        <v>3.4</v>
      </c>
      <c r="F90" s="9">
        <v>4.4000000000000004</v>
      </c>
      <c r="K90" s="10"/>
      <c r="M90" s="10"/>
      <c r="N90" s="10"/>
      <c r="O90" s="10"/>
      <c r="P90" s="10"/>
      <c r="Q90" s="10"/>
    </row>
    <row r="91" spans="1:17" x14ac:dyDescent="0.15">
      <c r="A91" s="2">
        <v>38108</v>
      </c>
      <c r="B91">
        <v>0</v>
      </c>
      <c r="C91" s="10">
        <v>-2.2000000000000002</v>
      </c>
      <c r="D91" s="10">
        <v>12.7</v>
      </c>
      <c r="E91" s="9">
        <v>3.4</v>
      </c>
      <c r="F91" s="9">
        <v>4.5</v>
      </c>
      <c r="K91" s="10"/>
      <c r="M91" s="10"/>
      <c r="N91" s="10"/>
      <c r="O91" s="10"/>
      <c r="P91" s="10"/>
      <c r="Q91" s="10"/>
    </row>
    <row r="92" spans="1:17" x14ac:dyDescent="0.15">
      <c r="A92" s="2">
        <v>38139</v>
      </c>
      <c r="B92">
        <v>0</v>
      </c>
      <c r="C92" s="10">
        <v>-2.4</v>
      </c>
      <c r="D92" s="10">
        <v>12.9</v>
      </c>
      <c r="E92" s="9">
        <v>3.3</v>
      </c>
      <c r="F92" s="9">
        <v>4.8</v>
      </c>
      <c r="K92" s="10"/>
      <c r="M92" s="10"/>
      <c r="N92" s="10"/>
      <c r="O92" s="10"/>
      <c r="P92" s="10"/>
      <c r="Q92" s="10"/>
    </row>
    <row r="93" spans="1:17" x14ac:dyDescent="0.15">
      <c r="A93" s="2">
        <v>38169</v>
      </c>
      <c r="B93">
        <v>0</v>
      </c>
      <c r="C93" s="10">
        <v>-2.1</v>
      </c>
      <c r="D93" s="10">
        <v>13.2</v>
      </c>
      <c r="E93" s="9">
        <v>3.4</v>
      </c>
      <c r="F93" s="9">
        <v>4.9000000000000004</v>
      </c>
      <c r="K93" s="10"/>
      <c r="M93" s="10"/>
      <c r="N93" s="10"/>
      <c r="O93" s="10"/>
      <c r="P93" s="10"/>
      <c r="Q93" s="10"/>
    </row>
    <row r="94" spans="1:17" x14ac:dyDescent="0.15">
      <c r="A94" s="2">
        <v>38200</v>
      </c>
      <c r="B94">
        <v>0</v>
      </c>
      <c r="C94" s="10">
        <v>-2.2999999999999998</v>
      </c>
      <c r="D94" s="10">
        <v>13.2</v>
      </c>
      <c r="E94" s="9">
        <v>3.5</v>
      </c>
      <c r="F94" s="9">
        <v>4.7</v>
      </c>
      <c r="K94" s="10"/>
      <c r="M94" s="10"/>
      <c r="N94" s="10"/>
      <c r="O94" s="10"/>
      <c r="P94" s="10"/>
      <c r="Q94" s="10"/>
    </row>
    <row r="95" spans="1:17" x14ac:dyDescent="0.15">
      <c r="A95" s="2">
        <v>38231</v>
      </c>
      <c r="B95">
        <v>0</v>
      </c>
      <c r="C95" s="10">
        <v>-2</v>
      </c>
      <c r="D95" s="10">
        <v>13.3</v>
      </c>
      <c r="E95" s="9">
        <v>3.7</v>
      </c>
      <c r="F95" s="9">
        <v>5.0999999999999996</v>
      </c>
      <c r="K95" s="10"/>
      <c r="M95" s="10"/>
      <c r="N95" s="10"/>
      <c r="O95" s="10"/>
      <c r="P95" s="10"/>
      <c r="Q95" s="10"/>
    </row>
    <row r="96" spans="1:17" x14ac:dyDescent="0.15">
      <c r="A96" s="2">
        <v>38261</v>
      </c>
      <c r="B96">
        <v>0</v>
      </c>
      <c r="C96" s="10">
        <v>-2</v>
      </c>
      <c r="D96" s="10">
        <v>13.2</v>
      </c>
      <c r="E96" s="9">
        <v>3.7</v>
      </c>
      <c r="F96" s="9">
        <v>5</v>
      </c>
      <c r="K96" s="10"/>
      <c r="M96" s="10"/>
      <c r="N96" s="10"/>
      <c r="O96" s="10"/>
      <c r="P96" s="10"/>
      <c r="Q96" s="10"/>
    </row>
    <row r="97" spans="1:17" x14ac:dyDescent="0.15">
      <c r="A97" s="2">
        <v>38292</v>
      </c>
      <c r="B97">
        <v>0</v>
      </c>
      <c r="C97" s="10">
        <v>-1.9</v>
      </c>
      <c r="D97" s="10">
        <v>13.3</v>
      </c>
      <c r="E97" s="9">
        <v>3.7</v>
      </c>
      <c r="F97" s="9">
        <v>5.3</v>
      </c>
      <c r="K97" s="10"/>
      <c r="M97" s="10"/>
      <c r="N97" s="10"/>
      <c r="O97" s="10"/>
      <c r="P97" s="10"/>
      <c r="Q97" s="10"/>
    </row>
    <row r="98" spans="1:17" x14ac:dyDescent="0.15">
      <c r="A98" s="2">
        <v>38322</v>
      </c>
      <c r="B98">
        <v>0</v>
      </c>
      <c r="C98" s="10">
        <v>-2.4</v>
      </c>
      <c r="D98" s="10">
        <v>13.1</v>
      </c>
      <c r="E98" s="9">
        <v>3.6</v>
      </c>
      <c r="F98" s="9">
        <v>4.5999999999999996</v>
      </c>
      <c r="K98" s="10"/>
      <c r="M98" s="10"/>
      <c r="N98" s="10"/>
      <c r="O98" s="10"/>
      <c r="P98" s="10"/>
      <c r="Q98" s="10"/>
    </row>
    <row r="99" spans="1:17" x14ac:dyDescent="0.15">
      <c r="A99" s="2">
        <v>38353</v>
      </c>
      <c r="B99">
        <v>0</v>
      </c>
      <c r="C99" s="10">
        <v>-2</v>
      </c>
      <c r="D99" s="10">
        <v>13.2</v>
      </c>
      <c r="E99" s="9">
        <v>3.6</v>
      </c>
      <c r="F99" s="9">
        <v>5</v>
      </c>
      <c r="K99" s="10"/>
      <c r="M99" s="10"/>
      <c r="N99" s="10"/>
      <c r="O99" s="10"/>
      <c r="P99" s="10"/>
      <c r="Q99" s="10"/>
    </row>
    <row r="100" spans="1:17" x14ac:dyDescent="0.15">
      <c r="A100" s="2">
        <v>38384</v>
      </c>
      <c r="B100">
        <v>0</v>
      </c>
      <c r="C100" s="10">
        <v>-2.1</v>
      </c>
      <c r="D100" s="10">
        <v>13.2</v>
      </c>
      <c r="E100" s="9">
        <v>3.5</v>
      </c>
      <c r="F100" s="9">
        <v>4.9000000000000004</v>
      </c>
      <c r="K100" s="10"/>
      <c r="M100" s="10"/>
      <c r="N100" s="10"/>
      <c r="O100" s="10"/>
      <c r="P100" s="10"/>
      <c r="Q100" s="10"/>
    </row>
    <row r="101" spans="1:17" x14ac:dyDescent="0.15">
      <c r="A101" s="2">
        <v>38412</v>
      </c>
      <c r="B101">
        <v>0</v>
      </c>
      <c r="C101" s="10">
        <v>-1.8</v>
      </c>
      <c r="D101" s="10">
        <v>12.9</v>
      </c>
      <c r="E101" s="9">
        <v>3.6</v>
      </c>
      <c r="F101" s="9">
        <v>5.3</v>
      </c>
      <c r="K101" s="10"/>
      <c r="M101" s="10"/>
      <c r="N101" s="10"/>
      <c r="O101" s="10"/>
      <c r="P101" s="10"/>
      <c r="Q101" s="10"/>
    </row>
    <row r="102" spans="1:17" x14ac:dyDescent="0.15">
      <c r="A102" s="2">
        <v>38443</v>
      </c>
      <c r="B102">
        <v>0</v>
      </c>
      <c r="C102" s="10">
        <v>-2.5</v>
      </c>
      <c r="D102" s="10">
        <v>12.9</v>
      </c>
      <c r="E102" s="9">
        <v>3.5</v>
      </c>
      <c r="F102" s="9">
        <v>5.0999999999999996</v>
      </c>
      <c r="K102" s="10"/>
      <c r="M102" s="10"/>
      <c r="N102" s="10"/>
      <c r="O102" s="10"/>
      <c r="P102" s="10"/>
      <c r="Q102" s="10"/>
    </row>
    <row r="103" spans="1:17" x14ac:dyDescent="0.15">
      <c r="A103" s="2">
        <v>38473</v>
      </c>
      <c r="B103">
        <v>0</v>
      </c>
      <c r="C103" s="10">
        <v>-2.2000000000000002</v>
      </c>
      <c r="D103" s="10">
        <v>12.8</v>
      </c>
      <c r="E103" s="9">
        <v>3.6</v>
      </c>
      <c r="F103" s="9">
        <v>5.0999999999999996</v>
      </c>
      <c r="K103" s="10"/>
      <c r="M103" s="10"/>
      <c r="N103" s="10"/>
      <c r="O103" s="10"/>
      <c r="P103" s="10"/>
      <c r="Q103" s="10"/>
    </row>
    <row r="104" spans="1:17" x14ac:dyDescent="0.15">
      <c r="A104" s="2">
        <v>38504</v>
      </c>
      <c r="B104">
        <v>0</v>
      </c>
      <c r="C104" s="10">
        <v>-1.8</v>
      </c>
      <c r="D104" s="10">
        <v>13.2</v>
      </c>
      <c r="E104" s="9">
        <v>3.8</v>
      </c>
      <c r="F104" s="9">
        <v>5</v>
      </c>
      <c r="K104" s="10"/>
      <c r="M104" s="10"/>
      <c r="N104" s="10"/>
      <c r="O104" s="10"/>
      <c r="P104" s="10"/>
      <c r="Q104" s="10"/>
    </row>
    <row r="105" spans="1:17" x14ac:dyDescent="0.15">
      <c r="A105" s="2">
        <v>38534</v>
      </c>
      <c r="B105">
        <v>0</v>
      </c>
      <c r="C105" s="10">
        <v>-0.9</v>
      </c>
      <c r="D105" s="10">
        <v>13.3</v>
      </c>
      <c r="E105" s="9">
        <v>4</v>
      </c>
      <c r="F105" s="9">
        <v>5.2</v>
      </c>
      <c r="K105" s="10"/>
      <c r="M105" s="10"/>
      <c r="N105" s="10"/>
      <c r="O105" s="10"/>
      <c r="P105" s="10"/>
      <c r="Q105" s="10"/>
    </row>
    <row r="106" spans="1:17" x14ac:dyDescent="0.15">
      <c r="A106" s="2">
        <v>38565</v>
      </c>
      <c r="B106">
        <v>0</v>
      </c>
      <c r="C106" s="10">
        <v>-0.7</v>
      </c>
      <c r="D106" s="10">
        <v>13.9</v>
      </c>
      <c r="E106" s="9">
        <v>4</v>
      </c>
      <c r="F106" s="9">
        <v>5.3</v>
      </c>
      <c r="K106" s="10"/>
      <c r="M106" s="10"/>
      <c r="N106" s="10"/>
      <c r="O106" s="10"/>
      <c r="P106" s="10"/>
      <c r="Q106" s="10"/>
    </row>
    <row r="107" spans="1:17" x14ac:dyDescent="0.15">
      <c r="A107" s="2">
        <v>38596</v>
      </c>
      <c r="B107">
        <v>0</v>
      </c>
      <c r="C107" s="10">
        <v>-0.4</v>
      </c>
      <c r="D107" s="10">
        <v>13.9</v>
      </c>
      <c r="E107" s="9">
        <v>4.0999999999999996</v>
      </c>
      <c r="F107" s="9">
        <v>5.6</v>
      </c>
      <c r="K107" s="10"/>
      <c r="M107" s="10"/>
      <c r="N107" s="10"/>
      <c r="O107" s="10"/>
      <c r="P107" s="10"/>
      <c r="Q107" s="10"/>
    </row>
    <row r="108" spans="1:17" x14ac:dyDescent="0.15">
      <c r="A108" s="2">
        <v>38626</v>
      </c>
      <c r="B108">
        <v>0</v>
      </c>
      <c r="C108" s="10">
        <v>-0.9</v>
      </c>
      <c r="D108" s="10">
        <v>14</v>
      </c>
      <c r="E108" s="9">
        <v>4.0999999999999996</v>
      </c>
      <c r="F108" s="9">
        <v>5.6</v>
      </c>
      <c r="K108" s="10"/>
      <c r="M108" s="10"/>
      <c r="N108" s="10"/>
      <c r="O108" s="10"/>
      <c r="P108" s="10"/>
      <c r="Q108" s="10"/>
    </row>
    <row r="109" spans="1:17" x14ac:dyDescent="0.15">
      <c r="A109" s="2">
        <v>38657</v>
      </c>
      <c r="B109">
        <v>0</v>
      </c>
      <c r="C109" s="10">
        <v>-0.9</v>
      </c>
      <c r="D109" s="10">
        <v>14</v>
      </c>
      <c r="E109" s="9">
        <v>4.2</v>
      </c>
      <c r="F109" s="9">
        <v>5.6</v>
      </c>
      <c r="K109" s="10"/>
      <c r="M109" s="10"/>
      <c r="N109" s="10"/>
      <c r="O109" s="10"/>
      <c r="P109" s="10"/>
      <c r="Q109" s="10"/>
    </row>
    <row r="110" spans="1:17" x14ac:dyDescent="0.15">
      <c r="A110" s="2">
        <v>38687</v>
      </c>
      <c r="B110">
        <v>0</v>
      </c>
      <c r="C110" s="10">
        <v>-1.4</v>
      </c>
      <c r="D110" s="10">
        <v>13.9</v>
      </c>
      <c r="E110" s="9">
        <v>4.0999999999999996</v>
      </c>
      <c r="F110" s="9">
        <v>5.5</v>
      </c>
      <c r="K110" s="10"/>
      <c r="M110" s="10"/>
      <c r="N110" s="10"/>
      <c r="O110" s="10"/>
      <c r="P110" s="10"/>
      <c r="Q110" s="10"/>
    </row>
    <row r="111" spans="1:17" x14ac:dyDescent="0.15">
      <c r="A111" s="2">
        <v>38718</v>
      </c>
      <c r="B111">
        <v>0</v>
      </c>
      <c r="C111" s="10">
        <v>-1.5</v>
      </c>
      <c r="D111" s="10">
        <v>13.7</v>
      </c>
      <c r="E111" s="9">
        <v>4</v>
      </c>
      <c r="F111" s="9">
        <v>5.7</v>
      </c>
      <c r="K111" s="10"/>
      <c r="M111" s="10"/>
      <c r="N111" s="10"/>
      <c r="O111" s="10"/>
      <c r="P111" s="10"/>
      <c r="Q111" s="10"/>
    </row>
    <row r="112" spans="1:17" x14ac:dyDescent="0.15">
      <c r="A112" s="2">
        <v>38749</v>
      </c>
      <c r="B112">
        <v>0</v>
      </c>
      <c r="C112" s="10">
        <v>-2.1</v>
      </c>
      <c r="D112" s="10">
        <v>13.4</v>
      </c>
      <c r="E112" s="9">
        <v>3.8</v>
      </c>
      <c r="F112" s="9">
        <v>5.3</v>
      </c>
      <c r="K112" s="10"/>
      <c r="M112" s="10"/>
      <c r="N112" s="10"/>
      <c r="O112" s="10"/>
      <c r="P112" s="10"/>
      <c r="Q112" s="10"/>
    </row>
    <row r="113" spans="1:17" x14ac:dyDescent="0.15">
      <c r="A113" s="2">
        <v>38777</v>
      </c>
      <c r="B113">
        <v>0</v>
      </c>
      <c r="C113" s="10">
        <v>-2.1</v>
      </c>
      <c r="D113" s="10">
        <v>13.7</v>
      </c>
      <c r="E113" s="9">
        <v>3.8</v>
      </c>
      <c r="F113" s="9">
        <v>5.3</v>
      </c>
      <c r="K113" s="10"/>
      <c r="M113" s="10"/>
      <c r="N113" s="10"/>
      <c r="O113" s="10"/>
      <c r="P113" s="10"/>
      <c r="Q113" s="10"/>
    </row>
    <row r="114" spans="1:17" x14ac:dyDescent="0.15">
      <c r="A114" s="2">
        <v>38808</v>
      </c>
      <c r="B114">
        <v>0</v>
      </c>
      <c r="C114" s="10">
        <v>-2</v>
      </c>
      <c r="D114" s="10">
        <v>13.8</v>
      </c>
      <c r="E114" s="9">
        <v>3.8</v>
      </c>
      <c r="F114" s="9">
        <v>5.0999999999999996</v>
      </c>
      <c r="K114" s="10"/>
      <c r="M114" s="10"/>
      <c r="N114" s="10"/>
      <c r="O114" s="10"/>
      <c r="P114" s="10"/>
      <c r="Q114" s="10"/>
    </row>
    <row r="115" spans="1:17" x14ac:dyDescent="0.15">
      <c r="A115" s="2">
        <v>38838</v>
      </c>
      <c r="B115">
        <v>0</v>
      </c>
      <c r="C115" s="10">
        <v>-2.2000000000000002</v>
      </c>
      <c r="D115" s="10">
        <v>13.9</v>
      </c>
      <c r="E115" s="9">
        <v>3.9</v>
      </c>
      <c r="F115" s="9">
        <v>5.3</v>
      </c>
      <c r="K115" s="10"/>
      <c r="M115" s="10"/>
      <c r="N115" s="10"/>
      <c r="O115" s="10"/>
      <c r="P115" s="10"/>
      <c r="Q115" s="10"/>
    </row>
    <row r="116" spans="1:17" x14ac:dyDescent="0.15">
      <c r="A116" s="2">
        <v>38869</v>
      </c>
      <c r="B116">
        <v>0</v>
      </c>
      <c r="C116" s="10">
        <v>-2.6</v>
      </c>
      <c r="D116" s="10">
        <v>13.9</v>
      </c>
      <c r="E116" s="9">
        <v>3.8</v>
      </c>
      <c r="F116" s="9">
        <v>5.2</v>
      </c>
      <c r="K116" s="10"/>
      <c r="M116" s="10"/>
      <c r="N116" s="10"/>
      <c r="O116" s="10"/>
      <c r="P116" s="10"/>
      <c r="Q116" s="10"/>
    </row>
    <row r="117" spans="1:17" x14ac:dyDescent="0.15">
      <c r="A117" s="2">
        <v>38899</v>
      </c>
      <c r="B117">
        <v>0</v>
      </c>
      <c r="C117" s="10">
        <v>-2.9</v>
      </c>
      <c r="D117" s="10">
        <v>13.8</v>
      </c>
      <c r="E117" s="9">
        <v>3.7</v>
      </c>
      <c r="F117" s="9">
        <v>4.8</v>
      </c>
      <c r="K117" s="10"/>
      <c r="M117" s="10"/>
      <c r="N117" s="10"/>
      <c r="O117" s="10"/>
      <c r="P117" s="10"/>
      <c r="Q117" s="10"/>
    </row>
    <row r="118" spans="1:17" x14ac:dyDescent="0.15">
      <c r="A118" s="2">
        <v>38930</v>
      </c>
      <c r="B118">
        <v>0</v>
      </c>
      <c r="C118" s="10">
        <v>-2.4</v>
      </c>
      <c r="D118" s="10">
        <v>14.2</v>
      </c>
      <c r="E118" s="9">
        <v>3.8</v>
      </c>
      <c r="F118" s="9">
        <v>4.9000000000000004</v>
      </c>
      <c r="K118" s="10"/>
      <c r="M118" s="10"/>
      <c r="N118" s="10"/>
      <c r="O118" s="10"/>
      <c r="P118" s="10"/>
      <c r="Q118" s="10"/>
    </row>
    <row r="119" spans="1:17" x14ac:dyDescent="0.15">
      <c r="A119" s="2">
        <v>38961</v>
      </c>
      <c r="B119">
        <v>0</v>
      </c>
      <c r="C119" s="10">
        <v>-2.5</v>
      </c>
      <c r="D119" s="10">
        <v>14.3</v>
      </c>
      <c r="E119" s="9">
        <v>3.8</v>
      </c>
      <c r="F119" s="9">
        <v>4.7</v>
      </c>
      <c r="K119" s="10"/>
      <c r="M119" s="10"/>
      <c r="N119" s="10"/>
      <c r="O119" s="10"/>
      <c r="P119" s="10"/>
      <c r="Q119" s="10"/>
    </row>
    <row r="120" spans="1:17" x14ac:dyDescent="0.15">
      <c r="A120" s="2">
        <v>38991</v>
      </c>
      <c r="B120">
        <v>0</v>
      </c>
      <c r="C120" s="10">
        <v>-2.9</v>
      </c>
      <c r="D120" s="10">
        <v>13.9</v>
      </c>
      <c r="E120" s="9">
        <v>3.8</v>
      </c>
      <c r="F120" s="9">
        <v>4.4000000000000004</v>
      </c>
      <c r="K120" s="10"/>
      <c r="M120" s="10"/>
      <c r="N120" s="10"/>
      <c r="O120" s="10"/>
      <c r="P120" s="10"/>
      <c r="Q120" s="10"/>
    </row>
    <row r="121" spans="1:17" x14ac:dyDescent="0.15">
      <c r="A121" s="2">
        <v>39022</v>
      </c>
      <c r="B121">
        <v>0</v>
      </c>
      <c r="C121" s="10">
        <v>-2.8</v>
      </c>
      <c r="D121" s="10">
        <v>14</v>
      </c>
      <c r="E121" s="9">
        <v>3.9</v>
      </c>
      <c r="F121" s="9">
        <v>4.5999999999999996</v>
      </c>
      <c r="K121" s="10"/>
      <c r="M121" s="10"/>
      <c r="N121" s="10"/>
      <c r="O121" s="10"/>
      <c r="P121" s="10"/>
      <c r="Q121" s="10"/>
    </row>
    <row r="122" spans="1:17" x14ac:dyDescent="0.15">
      <c r="A122" s="2">
        <v>39052</v>
      </c>
      <c r="B122">
        <v>0</v>
      </c>
      <c r="C122" s="10">
        <v>-2.4</v>
      </c>
      <c r="D122" s="10">
        <v>13.7</v>
      </c>
      <c r="E122" s="9">
        <v>4</v>
      </c>
      <c r="F122" s="9">
        <v>4.8</v>
      </c>
      <c r="K122" s="10"/>
      <c r="M122" s="10"/>
      <c r="N122" s="10"/>
      <c r="O122" s="10"/>
      <c r="P122" s="10"/>
      <c r="Q122" s="10"/>
    </row>
    <row r="123" spans="1:17" x14ac:dyDescent="0.15">
      <c r="A123" s="2">
        <v>39083</v>
      </c>
      <c r="B123">
        <v>0</v>
      </c>
      <c r="C123" s="10">
        <v>-1.6</v>
      </c>
      <c r="D123" s="10">
        <v>14.4</v>
      </c>
      <c r="E123" s="9">
        <v>4.2</v>
      </c>
      <c r="F123" s="9">
        <v>6</v>
      </c>
      <c r="K123" s="10"/>
      <c r="M123" s="10"/>
      <c r="N123" s="10"/>
      <c r="O123" s="10"/>
      <c r="P123" s="10"/>
      <c r="Q123" s="10"/>
    </row>
    <row r="124" spans="1:17" x14ac:dyDescent="0.15">
      <c r="A124" s="2">
        <v>39114</v>
      </c>
      <c r="B124">
        <v>0</v>
      </c>
      <c r="C124" s="10">
        <v>-1.8</v>
      </c>
      <c r="D124" s="10">
        <v>14.3</v>
      </c>
      <c r="E124" s="9">
        <v>4.0999999999999996</v>
      </c>
      <c r="F124" s="9">
        <v>6</v>
      </c>
      <c r="K124" s="10"/>
      <c r="M124" s="10"/>
      <c r="N124" s="10"/>
      <c r="O124" s="10"/>
      <c r="P124" s="10"/>
      <c r="Q124" s="10"/>
    </row>
    <row r="125" spans="1:17" x14ac:dyDescent="0.15">
      <c r="A125" s="2">
        <v>39142</v>
      </c>
      <c r="B125">
        <v>0</v>
      </c>
      <c r="C125" s="10">
        <v>-1.7</v>
      </c>
      <c r="D125" s="10">
        <v>14.8</v>
      </c>
      <c r="E125" s="9">
        <v>4.3</v>
      </c>
      <c r="F125" s="9">
        <v>6.4</v>
      </c>
      <c r="K125" s="10"/>
      <c r="M125" s="10"/>
      <c r="N125" s="10"/>
      <c r="O125" s="10"/>
      <c r="P125" s="10"/>
      <c r="Q125" s="10"/>
    </row>
    <row r="126" spans="1:17" x14ac:dyDescent="0.15">
      <c r="A126" s="2">
        <v>39173</v>
      </c>
      <c r="B126">
        <v>0</v>
      </c>
      <c r="C126" s="10">
        <v>-1.9</v>
      </c>
      <c r="D126" s="10">
        <v>14.7</v>
      </c>
      <c r="E126" s="9">
        <v>4.0999999999999996</v>
      </c>
      <c r="F126" s="9">
        <v>5.8</v>
      </c>
      <c r="K126" s="10"/>
      <c r="M126" s="10"/>
      <c r="N126" s="10"/>
      <c r="O126" s="10"/>
      <c r="P126" s="10"/>
      <c r="Q126" s="10"/>
    </row>
    <row r="127" spans="1:17" x14ac:dyDescent="0.15">
      <c r="A127" s="2">
        <v>39203</v>
      </c>
      <c r="B127">
        <v>0</v>
      </c>
      <c r="C127" s="10">
        <v>-1.8</v>
      </c>
      <c r="D127" s="10">
        <v>14.8</v>
      </c>
      <c r="E127" s="9">
        <v>4.0999999999999996</v>
      </c>
      <c r="F127" s="9">
        <v>5.9</v>
      </c>
      <c r="K127" s="10"/>
      <c r="M127" s="10"/>
      <c r="N127" s="10"/>
      <c r="O127" s="10"/>
      <c r="P127" s="10"/>
      <c r="Q127" s="10"/>
    </row>
    <row r="128" spans="1:17" x14ac:dyDescent="0.15">
      <c r="A128" s="2">
        <v>39234</v>
      </c>
      <c r="B128">
        <v>0</v>
      </c>
      <c r="C128" s="10">
        <v>-1.9</v>
      </c>
      <c r="D128" s="10">
        <v>14.7</v>
      </c>
      <c r="E128" s="9">
        <v>4</v>
      </c>
      <c r="F128" s="9">
        <v>5.8</v>
      </c>
      <c r="K128" s="10"/>
      <c r="M128" s="10"/>
      <c r="N128" s="10"/>
      <c r="O128" s="10"/>
      <c r="P128" s="10"/>
      <c r="Q128" s="10"/>
    </row>
    <row r="129" spans="1:17" x14ac:dyDescent="0.15">
      <c r="A129" s="2">
        <v>39264</v>
      </c>
      <c r="B129">
        <v>0</v>
      </c>
      <c r="C129" s="10">
        <v>-1.9</v>
      </c>
      <c r="D129" s="10">
        <v>15.4</v>
      </c>
      <c r="E129" s="9">
        <v>4.2</v>
      </c>
      <c r="F129" s="9">
        <v>6.3</v>
      </c>
      <c r="K129" s="10"/>
      <c r="M129" s="10"/>
      <c r="N129" s="10"/>
      <c r="O129" s="10"/>
      <c r="P129" s="10"/>
      <c r="Q129" s="10"/>
    </row>
    <row r="130" spans="1:17" x14ac:dyDescent="0.15">
      <c r="A130" s="2">
        <v>39295</v>
      </c>
      <c r="B130">
        <v>0</v>
      </c>
      <c r="C130" s="10">
        <v>-1.2</v>
      </c>
      <c r="D130" s="10">
        <v>15.6</v>
      </c>
      <c r="E130" s="9">
        <v>4.3</v>
      </c>
      <c r="F130" s="9">
        <v>6.4</v>
      </c>
      <c r="K130" s="10"/>
      <c r="M130" s="10"/>
      <c r="N130" s="10"/>
      <c r="O130" s="10"/>
      <c r="P130" s="10"/>
      <c r="Q130" s="10"/>
    </row>
    <row r="131" spans="1:17" x14ac:dyDescent="0.15">
      <c r="A131" s="2">
        <v>39326</v>
      </c>
      <c r="B131">
        <v>0</v>
      </c>
      <c r="C131" s="10">
        <v>-0.9</v>
      </c>
      <c r="D131" s="10">
        <v>15.5</v>
      </c>
      <c r="E131" s="9">
        <v>4.4000000000000004</v>
      </c>
      <c r="F131" s="9">
        <v>6.5</v>
      </c>
      <c r="K131" s="10"/>
      <c r="M131" s="10"/>
      <c r="N131" s="10"/>
      <c r="O131" s="10"/>
      <c r="P131" s="10"/>
      <c r="Q131" s="10"/>
    </row>
    <row r="132" spans="1:17" x14ac:dyDescent="0.15">
      <c r="A132" s="2">
        <v>39356</v>
      </c>
      <c r="B132">
        <v>0</v>
      </c>
      <c r="C132" s="10">
        <v>-1.1000000000000001</v>
      </c>
      <c r="D132" s="10">
        <v>15</v>
      </c>
      <c r="E132" s="9">
        <v>4.3</v>
      </c>
      <c r="F132" s="9">
        <v>6.2</v>
      </c>
      <c r="K132" s="10"/>
      <c r="M132" s="10"/>
      <c r="N132" s="10"/>
      <c r="O132" s="10"/>
      <c r="P132" s="10"/>
      <c r="Q132" s="10"/>
    </row>
    <row r="133" spans="1:17" x14ac:dyDescent="0.15">
      <c r="A133" s="2">
        <v>39387</v>
      </c>
      <c r="B133">
        <v>0</v>
      </c>
      <c r="C133" s="10">
        <v>-1.8</v>
      </c>
      <c r="D133" s="10">
        <v>15</v>
      </c>
      <c r="E133" s="9">
        <v>4.3</v>
      </c>
      <c r="F133" s="9">
        <v>6.1</v>
      </c>
      <c r="K133" s="10"/>
      <c r="M133" s="10"/>
      <c r="N133" s="10"/>
      <c r="O133" s="10"/>
      <c r="P133" s="10"/>
      <c r="Q133" s="10"/>
    </row>
    <row r="134" spans="1:17" x14ac:dyDescent="0.15">
      <c r="A134" s="2">
        <v>39417</v>
      </c>
      <c r="B134">
        <v>0</v>
      </c>
      <c r="C134" s="10">
        <v>-2.2000000000000002</v>
      </c>
      <c r="D134" s="10">
        <v>14.8</v>
      </c>
      <c r="E134" s="9">
        <v>4.0999999999999996</v>
      </c>
      <c r="F134" s="9">
        <v>5.6</v>
      </c>
      <c r="K134" s="10"/>
      <c r="M134" s="10"/>
      <c r="N134" s="10"/>
      <c r="O134" s="10"/>
      <c r="P134" s="10"/>
      <c r="Q134" s="10"/>
    </row>
    <row r="135" spans="1:17" x14ac:dyDescent="0.15">
      <c r="A135" s="2">
        <v>39448</v>
      </c>
      <c r="B135">
        <v>1</v>
      </c>
      <c r="C135" s="10">
        <v>-2.2999999999999998</v>
      </c>
      <c r="D135" s="10">
        <v>14.3</v>
      </c>
      <c r="E135" s="9">
        <v>3.9</v>
      </c>
      <c r="F135" s="9">
        <v>5.0999999999999996</v>
      </c>
      <c r="K135" s="10"/>
      <c r="M135" s="10"/>
      <c r="N135" s="10"/>
      <c r="O135" s="10"/>
      <c r="P135" s="10"/>
      <c r="Q135" s="10"/>
    </row>
    <row r="136" spans="1:17" x14ac:dyDescent="0.15">
      <c r="A136" s="2">
        <v>39479</v>
      </c>
      <c r="B136">
        <v>1</v>
      </c>
      <c r="C136" s="10">
        <v>-2.1</v>
      </c>
      <c r="D136" s="10">
        <v>13.9</v>
      </c>
      <c r="E136" s="9">
        <v>3.9</v>
      </c>
      <c r="F136" s="9">
        <v>4.7</v>
      </c>
      <c r="K136" s="10"/>
      <c r="M136" s="10"/>
      <c r="N136" s="10"/>
      <c r="O136" s="10"/>
      <c r="P136" s="10"/>
      <c r="Q136" s="10"/>
    </row>
    <row r="137" spans="1:17" x14ac:dyDescent="0.15">
      <c r="A137" s="2">
        <v>39508</v>
      </c>
      <c r="B137">
        <v>1</v>
      </c>
      <c r="C137" s="10">
        <v>-2.4</v>
      </c>
      <c r="D137" s="10">
        <v>14.1</v>
      </c>
      <c r="E137" s="9">
        <v>4</v>
      </c>
      <c r="F137" s="9">
        <v>4.8</v>
      </c>
      <c r="K137" s="10"/>
      <c r="M137" s="10"/>
      <c r="N137" s="10"/>
      <c r="O137" s="10"/>
      <c r="P137" s="10"/>
      <c r="Q137" s="10"/>
    </row>
    <row r="138" spans="1:17" x14ac:dyDescent="0.15">
      <c r="A138" s="2">
        <v>39539</v>
      </c>
      <c r="B138">
        <v>1</v>
      </c>
      <c r="C138" s="10">
        <v>-1.8</v>
      </c>
      <c r="D138" s="10">
        <v>14.5</v>
      </c>
      <c r="E138" s="9">
        <v>4.0999999999999996</v>
      </c>
      <c r="F138" s="9">
        <v>5.5</v>
      </c>
      <c r="K138" s="10"/>
      <c r="M138" s="10"/>
      <c r="N138" s="10"/>
      <c r="O138" s="10"/>
      <c r="P138" s="10"/>
      <c r="Q138" s="10"/>
    </row>
    <row r="139" spans="1:17" x14ac:dyDescent="0.15">
      <c r="A139" s="2">
        <v>39569</v>
      </c>
      <c r="B139">
        <v>1</v>
      </c>
      <c r="C139" s="10">
        <v>-2</v>
      </c>
      <c r="D139" s="10">
        <v>14.8</v>
      </c>
      <c r="E139" s="9">
        <v>4.0999999999999996</v>
      </c>
      <c r="F139" s="9">
        <v>5.8</v>
      </c>
      <c r="K139" s="10"/>
      <c r="M139" s="10"/>
      <c r="N139" s="10"/>
      <c r="O139" s="10"/>
      <c r="P139" s="10"/>
      <c r="Q139" s="10"/>
    </row>
    <row r="140" spans="1:17" x14ac:dyDescent="0.15">
      <c r="A140" s="2">
        <v>39600</v>
      </c>
      <c r="B140">
        <v>1</v>
      </c>
      <c r="C140" s="10">
        <v>-1.6</v>
      </c>
      <c r="D140" s="10">
        <v>14.7</v>
      </c>
      <c r="E140" s="9">
        <v>4.0999999999999996</v>
      </c>
      <c r="F140" s="9">
        <v>5.9</v>
      </c>
      <c r="K140" s="10"/>
      <c r="M140" s="10"/>
      <c r="N140" s="10"/>
      <c r="O140" s="10"/>
      <c r="P140" s="10"/>
      <c r="Q140" s="10"/>
    </row>
    <row r="141" spans="1:17" x14ac:dyDescent="0.15">
      <c r="A141" s="2">
        <v>39630</v>
      </c>
      <c r="B141">
        <v>1</v>
      </c>
      <c r="C141" s="10">
        <v>-1.7</v>
      </c>
      <c r="D141" s="10">
        <v>14.6</v>
      </c>
      <c r="E141" s="9">
        <v>4.0999999999999996</v>
      </c>
      <c r="F141" s="9">
        <v>5.9</v>
      </c>
      <c r="K141" s="10"/>
      <c r="M141" s="10"/>
      <c r="N141" s="10"/>
      <c r="O141" s="10"/>
      <c r="P141" s="10"/>
      <c r="Q141" s="10"/>
    </row>
    <row r="142" spans="1:17" x14ac:dyDescent="0.15">
      <c r="A142" s="2">
        <v>39661</v>
      </c>
      <c r="B142">
        <v>1</v>
      </c>
      <c r="C142" s="10">
        <v>-1.7</v>
      </c>
      <c r="D142" s="10">
        <v>14.3</v>
      </c>
      <c r="E142" s="9">
        <v>4</v>
      </c>
      <c r="F142" s="9">
        <v>5.7</v>
      </c>
      <c r="K142" s="10"/>
      <c r="M142" s="10"/>
      <c r="N142" s="10"/>
      <c r="O142" s="10"/>
      <c r="P142" s="10"/>
      <c r="Q142" s="10"/>
    </row>
    <row r="143" spans="1:17" x14ac:dyDescent="0.15">
      <c r="A143" s="2">
        <v>39692</v>
      </c>
      <c r="B143">
        <v>1</v>
      </c>
      <c r="C143" s="10">
        <v>-1.5</v>
      </c>
      <c r="D143" s="10">
        <v>14.2</v>
      </c>
      <c r="E143" s="9">
        <v>4</v>
      </c>
      <c r="F143" s="9">
        <v>5.7</v>
      </c>
      <c r="K143" s="10"/>
      <c r="M143" s="10"/>
      <c r="N143" s="10"/>
      <c r="O143" s="10"/>
      <c r="P143" s="10"/>
      <c r="Q143" s="10"/>
    </row>
    <row r="144" spans="1:17" x14ac:dyDescent="0.15">
      <c r="A144" s="2">
        <v>39722</v>
      </c>
      <c r="B144">
        <v>1</v>
      </c>
      <c r="C144" s="10">
        <v>-1.8</v>
      </c>
      <c r="D144" s="10">
        <v>14.2</v>
      </c>
      <c r="E144" s="9">
        <v>4</v>
      </c>
      <c r="F144" s="9">
        <v>5.3</v>
      </c>
      <c r="K144" s="10"/>
      <c r="M144" s="10"/>
      <c r="N144" s="10"/>
      <c r="O144" s="10"/>
      <c r="P144" s="10"/>
      <c r="Q144" s="10"/>
    </row>
    <row r="145" spans="1:17" x14ac:dyDescent="0.15">
      <c r="A145" s="2">
        <v>39753</v>
      </c>
      <c r="B145">
        <v>1</v>
      </c>
      <c r="C145" s="10">
        <v>-1.7</v>
      </c>
      <c r="D145" s="10">
        <v>14</v>
      </c>
      <c r="E145" s="9">
        <v>4</v>
      </c>
      <c r="F145" s="9">
        <v>4.9000000000000004</v>
      </c>
      <c r="K145" s="10"/>
      <c r="M145" s="10"/>
      <c r="N145" s="10"/>
      <c r="O145" s="10"/>
      <c r="P145" s="10"/>
      <c r="Q145" s="10"/>
    </row>
    <row r="146" spans="1:17" x14ac:dyDescent="0.15">
      <c r="A146" s="2">
        <v>39783</v>
      </c>
      <c r="B146">
        <v>1</v>
      </c>
      <c r="C146" s="10">
        <v>-2</v>
      </c>
      <c r="D146" s="10">
        <v>13.5</v>
      </c>
      <c r="E146" s="9">
        <v>3.8</v>
      </c>
      <c r="F146" s="9">
        <v>4.5</v>
      </c>
      <c r="K146" s="10"/>
      <c r="M146" s="10"/>
      <c r="N146" s="10"/>
      <c r="O146" s="10"/>
      <c r="P146" s="10"/>
      <c r="Q146" s="10"/>
    </row>
    <row r="147" spans="1:17" x14ac:dyDescent="0.15">
      <c r="A147" s="2">
        <v>39814</v>
      </c>
      <c r="B147">
        <v>1</v>
      </c>
      <c r="C147" s="10">
        <v>-2.4</v>
      </c>
      <c r="D147" s="10">
        <v>12.8</v>
      </c>
      <c r="E147" s="9">
        <v>3.6</v>
      </c>
      <c r="F147" s="9">
        <v>4.0999999999999996</v>
      </c>
      <c r="K147" s="10"/>
      <c r="M147" s="10"/>
      <c r="N147" s="10"/>
      <c r="O147" s="10"/>
      <c r="P147" s="10"/>
      <c r="Q147" s="10"/>
    </row>
    <row r="148" spans="1:17" x14ac:dyDescent="0.15">
      <c r="A148" s="2">
        <v>39845</v>
      </c>
      <c r="B148">
        <v>1</v>
      </c>
      <c r="C148" s="10">
        <v>-2.9</v>
      </c>
      <c r="D148" s="10">
        <v>12.4</v>
      </c>
      <c r="E148" s="9">
        <v>3.4</v>
      </c>
      <c r="F148" s="9">
        <v>3.9</v>
      </c>
      <c r="K148" s="10"/>
      <c r="M148" s="10"/>
      <c r="N148" s="10"/>
      <c r="O148" s="10"/>
      <c r="P148" s="10"/>
      <c r="Q148" s="10"/>
    </row>
    <row r="149" spans="1:17" x14ac:dyDescent="0.15">
      <c r="A149" s="2">
        <v>39873</v>
      </c>
      <c r="B149">
        <v>1</v>
      </c>
      <c r="C149" s="10">
        <v>-3.2</v>
      </c>
      <c r="D149" s="10">
        <v>12.3</v>
      </c>
      <c r="E149" s="9">
        <v>3.3</v>
      </c>
      <c r="F149" s="9">
        <v>3.8</v>
      </c>
      <c r="K149" s="10"/>
      <c r="M149" s="10"/>
      <c r="N149" s="10"/>
      <c r="O149" s="10"/>
      <c r="P149" s="10"/>
      <c r="Q149" s="10"/>
    </row>
    <row r="150" spans="1:17" x14ac:dyDescent="0.15">
      <c r="A150" s="2">
        <v>39904</v>
      </c>
      <c r="B150">
        <v>1</v>
      </c>
      <c r="C150" s="10">
        <v>-3.4</v>
      </c>
      <c r="D150" s="10">
        <v>12.7</v>
      </c>
      <c r="E150" s="9">
        <v>3.2</v>
      </c>
      <c r="F150" s="9">
        <v>4.0999999999999996</v>
      </c>
      <c r="K150" s="10"/>
      <c r="M150" s="10"/>
      <c r="N150" s="10"/>
      <c r="O150" s="10"/>
      <c r="P150" s="10"/>
      <c r="Q150" s="10"/>
    </row>
    <row r="151" spans="1:17" x14ac:dyDescent="0.15">
      <c r="A151" s="2">
        <v>39934</v>
      </c>
      <c r="B151">
        <v>1</v>
      </c>
      <c r="C151" s="10">
        <v>-3</v>
      </c>
      <c r="D151" s="10">
        <v>13</v>
      </c>
      <c r="E151" s="9">
        <v>3.3</v>
      </c>
      <c r="F151" s="9">
        <v>4.3</v>
      </c>
      <c r="K151" s="10"/>
      <c r="M151" s="10"/>
      <c r="N151" s="10"/>
      <c r="O151" s="10"/>
      <c r="P151" s="10"/>
      <c r="Q151" s="10"/>
    </row>
    <row r="152" spans="1:17" x14ac:dyDescent="0.15">
      <c r="A152" s="2">
        <v>39965</v>
      </c>
      <c r="B152">
        <v>1</v>
      </c>
      <c r="C152" s="10">
        <v>-3.2</v>
      </c>
      <c r="D152" s="10">
        <v>12.7</v>
      </c>
      <c r="E152" s="9">
        <v>3.1</v>
      </c>
      <c r="F152" s="9">
        <v>4</v>
      </c>
      <c r="K152" s="10"/>
      <c r="M152" s="10"/>
      <c r="N152" s="10"/>
      <c r="O152" s="10"/>
      <c r="P152" s="10"/>
      <c r="Q152" s="10"/>
    </row>
    <row r="153" spans="1:17" x14ac:dyDescent="0.15">
      <c r="A153" s="2">
        <v>39995</v>
      </c>
      <c r="B153">
        <v>0</v>
      </c>
      <c r="C153" s="10">
        <v>-3.2</v>
      </c>
      <c r="D153" s="10">
        <v>12.4</v>
      </c>
      <c r="E153" s="9">
        <v>2.9</v>
      </c>
      <c r="F153" s="9">
        <v>3.6</v>
      </c>
      <c r="K153" s="10"/>
      <c r="M153" s="10"/>
      <c r="N153" s="10"/>
      <c r="O153" s="10"/>
      <c r="P153" s="10"/>
      <c r="Q153" s="10"/>
    </row>
    <row r="154" spans="1:17" x14ac:dyDescent="0.15">
      <c r="A154" s="2">
        <v>40026</v>
      </c>
      <c r="B154">
        <v>0</v>
      </c>
      <c r="C154" s="10">
        <v>-4</v>
      </c>
      <c r="D154" s="10">
        <v>11.9</v>
      </c>
      <c r="E154" s="9">
        <v>2.5</v>
      </c>
      <c r="F154" s="9">
        <v>2.9</v>
      </c>
      <c r="K154" s="10"/>
      <c r="M154" s="10"/>
      <c r="N154" s="10"/>
      <c r="O154" s="10"/>
      <c r="P154" s="10"/>
      <c r="Q154" s="10"/>
    </row>
    <row r="155" spans="1:17" x14ac:dyDescent="0.15">
      <c r="A155" s="2">
        <v>40057</v>
      </c>
      <c r="B155">
        <v>0</v>
      </c>
      <c r="C155" s="10">
        <v>-4.0999999999999996</v>
      </c>
      <c r="D155" s="10">
        <v>11.8</v>
      </c>
      <c r="E155" s="9">
        <v>2.2999999999999998</v>
      </c>
      <c r="F155" s="9">
        <v>3.1</v>
      </c>
      <c r="K155" s="10"/>
      <c r="M155" s="10"/>
      <c r="N155" s="10"/>
      <c r="O155" s="10"/>
      <c r="P155" s="10"/>
      <c r="Q155" s="10"/>
    </row>
    <row r="156" spans="1:17" x14ac:dyDescent="0.15">
      <c r="A156" s="2">
        <v>40087</v>
      </c>
      <c r="B156">
        <v>0</v>
      </c>
      <c r="C156" s="10">
        <v>-4.2</v>
      </c>
      <c r="D156" s="10">
        <v>11.1</v>
      </c>
      <c r="E156" s="9">
        <v>2.1</v>
      </c>
      <c r="F156" s="9">
        <v>2.7</v>
      </c>
      <c r="K156" s="10"/>
      <c r="M156" s="10"/>
      <c r="N156" s="10"/>
      <c r="O156" s="10"/>
      <c r="P156" s="10"/>
      <c r="Q156" s="10"/>
    </row>
    <row r="157" spans="1:17" x14ac:dyDescent="0.15">
      <c r="A157" s="2">
        <v>40118</v>
      </c>
      <c r="B157">
        <v>0</v>
      </c>
      <c r="C157" s="10">
        <v>-3.9</v>
      </c>
      <c r="D157" s="10">
        <v>11.1</v>
      </c>
      <c r="E157" s="9">
        <v>2.1</v>
      </c>
      <c r="F157" s="9">
        <v>3</v>
      </c>
      <c r="K157" s="10"/>
      <c r="M157" s="10"/>
      <c r="N157" s="10"/>
      <c r="O157" s="10"/>
      <c r="P157" s="10"/>
      <c r="Q157" s="10"/>
    </row>
    <row r="158" spans="1:17" x14ac:dyDescent="0.15">
      <c r="A158" s="2">
        <v>40148</v>
      </c>
      <c r="B158">
        <v>0</v>
      </c>
      <c r="C158" s="10">
        <v>-4.0999999999999996</v>
      </c>
      <c r="D158" s="10">
        <v>10.9</v>
      </c>
      <c r="E158" s="9">
        <v>1.7</v>
      </c>
      <c r="F158" s="9">
        <v>2.4</v>
      </c>
      <c r="K158" s="10"/>
      <c r="M158" s="10"/>
      <c r="N158" s="10"/>
      <c r="O158" s="10"/>
      <c r="P158" s="10"/>
      <c r="Q158" s="10"/>
    </row>
    <row r="159" spans="1:17" x14ac:dyDescent="0.15">
      <c r="A159" s="2">
        <v>40179</v>
      </c>
      <c r="B159">
        <v>0</v>
      </c>
      <c r="C159" s="10">
        <v>-4.2</v>
      </c>
      <c r="D159" s="10">
        <v>11</v>
      </c>
      <c r="E159" s="9">
        <v>1.6</v>
      </c>
      <c r="F159" s="9">
        <v>2.4</v>
      </c>
      <c r="K159" s="10"/>
      <c r="M159" s="10"/>
      <c r="N159" s="10"/>
      <c r="O159" s="10"/>
      <c r="P159" s="10"/>
      <c r="Q159" s="10"/>
    </row>
    <row r="160" spans="1:17" x14ac:dyDescent="0.15">
      <c r="A160" s="2">
        <v>40210</v>
      </c>
      <c r="B160">
        <v>0</v>
      </c>
      <c r="C160" s="10">
        <v>-4.0999999999999996</v>
      </c>
      <c r="D160" s="10">
        <v>10.6</v>
      </c>
      <c r="E160" s="9">
        <v>1.7</v>
      </c>
      <c r="F160" s="9">
        <v>2.4</v>
      </c>
      <c r="K160" s="10"/>
      <c r="M160" s="10"/>
      <c r="N160" s="10"/>
      <c r="O160" s="10"/>
      <c r="P160" s="10"/>
      <c r="Q160" s="10"/>
    </row>
    <row r="161" spans="1:17" x14ac:dyDescent="0.15">
      <c r="A161" s="2">
        <v>40238</v>
      </c>
      <c r="B161">
        <v>0</v>
      </c>
      <c r="C161" s="10">
        <v>-3.9</v>
      </c>
      <c r="D161" s="10">
        <v>10.9</v>
      </c>
      <c r="E161" s="9">
        <v>1.9</v>
      </c>
      <c r="F161" s="9">
        <v>2.8</v>
      </c>
      <c r="K161" s="10"/>
      <c r="M161" s="10"/>
      <c r="N161" s="10"/>
      <c r="O161" s="10"/>
      <c r="P161" s="10"/>
      <c r="Q161" s="10"/>
    </row>
    <row r="162" spans="1:17" x14ac:dyDescent="0.15">
      <c r="A162" s="2">
        <v>40269</v>
      </c>
      <c r="B162">
        <v>0</v>
      </c>
      <c r="C162" s="10">
        <v>-3.9</v>
      </c>
      <c r="D162" s="10">
        <v>11</v>
      </c>
      <c r="E162" s="9">
        <v>1.9</v>
      </c>
      <c r="F162" s="9">
        <v>2.9</v>
      </c>
      <c r="K162" s="10"/>
      <c r="M162" s="10"/>
      <c r="N162" s="10"/>
      <c r="O162" s="10"/>
      <c r="P162" s="10"/>
      <c r="Q162" s="10"/>
    </row>
    <row r="163" spans="1:17" x14ac:dyDescent="0.15">
      <c r="A163" s="2">
        <v>40299</v>
      </c>
      <c r="B163">
        <v>0</v>
      </c>
      <c r="C163" s="10">
        <v>-4.0999999999999996</v>
      </c>
      <c r="D163" s="10">
        <v>11.1</v>
      </c>
      <c r="E163" s="9">
        <v>1.6</v>
      </c>
      <c r="F163" s="9">
        <v>2.7</v>
      </c>
      <c r="K163" s="10"/>
      <c r="M163" s="10"/>
      <c r="N163" s="10"/>
      <c r="O163" s="10"/>
      <c r="P163" s="10"/>
      <c r="Q163" s="10"/>
    </row>
    <row r="164" spans="1:17" x14ac:dyDescent="0.15">
      <c r="A164" s="2">
        <v>40330</v>
      </c>
      <c r="B164">
        <v>0</v>
      </c>
      <c r="C164" s="10">
        <v>-4</v>
      </c>
      <c r="D164" s="10">
        <v>11.3</v>
      </c>
      <c r="E164" s="9">
        <v>1.7</v>
      </c>
      <c r="F164" s="9">
        <v>3</v>
      </c>
      <c r="K164" s="10"/>
      <c r="M164" s="10"/>
      <c r="N164" s="10"/>
      <c r="O164" s="10"/>
      <c r="P164" s="10"/>
      <c r="Q164" s="10"/>
    </row>
    <row r="165" spans="1:17" x14ac:dyDescent="0.15">
      <c r="A165" s="2">
        <v>40360</v>
      </c>
      <c r="B165">
        <v>0</v>
      </c>
      <c r="C165" s="10">
        <v>-4.2</v>
      </c>
      <c r="D165" s="10">
        <v>11.1</v>
      </c>
      <c r="E165" s="9">
        <v>1.8</v>
      </c>
      <c r="F165" s="9">
        <v>3.1</v>
      </c>
      <c r="K165" s="10"/>
      <c r="M165" s="10"/>
      <c r="N165" s="10"/>
      <c r="O165" s="10"/>
      <c r="P165" s="10"/>
      <c r="Q165" s="10"/>
    </row>
    <row r="166" spans="1:17" x14ac:dyDescent="0.15">
      <c r="A166" s="2">
        <v>40391</v>
      </c>
      <c r="B166">
        <v>0</v>
      </c>
      <c r="C166" s="10">
        <v>-3.8</v>
      </c>
      <c r="D166" s="10">
        <v>10.8</v>
      </c>
      <c r="E166" s="9">
        <v>2</v>
      </c>
      <c r="F166" s="9">
        <v>3.5</v>
      </c>
      <c r="K166" s="10"/>
      <c r="M166" s="10"/>
      <c r="N166" s="10"/>
      <c r="O166" s="10"/>
      <c r="P166" s="10"/>
      <c r="Q166" s="10"/>
    </row>
    <row r="167" spans="1:17" x14ac:dyDescent="0.15">
      <c r="A167" s="2">
        <v>40422</v>
      </c>
      <c r="B167">
        <v>0</v>
      </c>
      <c r="C167" s="10">
        <v>-3.9</v>
      </c>
      <c r="D167" s="10">
        <v>10.5</v>
      </c>
      <c r="E167" s="9">
        <v>1.9</v>
      </c>
      <c r="F167" s="9">
        <v>3.5</v>
      </c>
      <c r="K167" s="10"/>
      <c r="M167" s="10"/>
      <c r="N167" s="10"/>
      <c r="O167" s="10"/>
      <c r="P167" s="10"/>
      <c r="Q167" s="10"/>
    </row>
    <row r="168" spans="1:17" x14ac:dyDescent="0.15">
      <c r="A168" s="2">
        <v>40452</v>
      </c>
      <c r="B168">
        <v>0</v>
      </c>
      <c r="C168" s="10">
        <v>-3.9</v>
      </c>
      <c r="D168" s="10">
        <v>10.199999999999999</v>
      </c>
      <c r="E168" s="9">
        <v>1.7</v>
      </c>
      <c r="F168" s="9">
        <v>3.3</v>
      </c>
      <c r="K168" s="10"/>
      <c r="M168" s="10"/>
      <c r="N168" s="10"/>
      <c r="O168" s="10"/>
      <c r="P168" s="10"/>
      <c r="Q168" s="10"/>
    </row>
    <row r="169" spans="1:17" x14ac:dyDescent="0.15">
      <c r="A169" s="2">
        <v>40483</v>
      </c>
      <c r="B169">
        <v>0</v>
      </c>
      <c r="C169" s="10">
        <v>-4.0999999999999996</v>
      </c>
      <c r="D169" s="10">
        <v>10.5</v>
      </c>
      <c r="E169" s="9">
        <v>1.7</v>
      </c>
      <c r="F169" s="9">
        <v>3.1</v>
      </c>
      <c r="K169" s="10"/>
      <c r="M169" s="10"/>
      <c r="N169" s="10"/>
      <c r="O169" s="10"/>
      <c r="P169" s="10"/>
      <c r="Q169" s="10"/>
    </row>
    <row r="170" spans="1:17" x14ac:dyDescent="0.15">
      <c r="A170" s="2">
        <v>40513</v>
      </c>
      <c r="B170">
        <v>0</v>
      </c>
      <c r="C170" s="10">
        <v>-3.7</v>
      </c>
      <c r="D170" s="10">
        <v>10.5</v>
      </c>
      <c r="E170" s="9">
        <v>1.7</v>
      </c>
      <c r="F170" s="9">
        <v>3.1</v>
      </c>
      <c r="K170" s="10"/>
      <c r="M170" s="10"/>
      <c r="N170" s="10"/>
      <c r="O170" s="10"/>
      <c r="P170" s="10"/>
      <c r="Q170" s="10"/>
    </row>
    <row r="171" spans="1:17" x14ac:dyDescent="0.15">
      <c r="A171" s="2">
        <v>40544</v>
      </c>
      <c r="B171">
        <v>0</v>
      </c>
      <c r="C171" s="10">
        <v>-3.3</v>
      </c>
      <c r="D171" s="10">
        <v>11</v>
      </c>
      <c r="E171" s="9">
        <v>1.9</v>
      </c>
      <c r="F171" s="9">
        <v>3.4</v>
      </c>
      <c r="K171" s="10"/>
      <c r="M171" s="10"/>
      <c r="N171" s="10"/>
      <c r="O171" s="10"/>
      <c r="P171" s="10"/>
      <c r="Q171" s="10"/>
    </row>
    <row r="172" spans="1:17" x14ac:dyDescent="0.15">
      <c r="A172" s="2">
        <v>40575</v>
      </c>
      <c r="B172">
        <v>0</v>
      </c>
      <c r="C172" s="10">
        <v>-3.3</v>
      </c>
      <c r="D172" s="10">
        <v>11.1</v>
      </c>
      <c r="E172" s="9">
        <v>1.9</v>
      </c>
      <c r="F172" s="9">
        <v>3.5</v>
      </c>
      <c r="K172" s="10"/>
      <c r="M172" s="10"/>
      <c r="N172" s="10"/>
      <c r="O172" s="10"/>
      <c r="P172" s="10"/>
      <c r="Q172" s="10"/>
    </row>
    <row r="173" spans="1:17" x14ac:dyDescent="0.15">
      <c r="A173" s="2">
        <v>40603</v>
      </c>
      <c r="B173">
        <v>0</v>
      </c>
      <c r="C173" s="10">
        <v>-3.7</v>
      </c>
      <c r="D173" s="10">
        <v>11.1</v>
      </c>
      <c r="E173" s="9">
        <v>1.9</v>
      </c>
      <c r="F173" s="9">
        <v>3.2</v>
      </c>
      <c r="K173" s="10"/>
      <c r="M173" s="10"/>
      <c r="N173" s="10"/>
      <c r="O173" s="10"/>
      <c r="P173" s="10"/>
      <c r="Q173" s="10"/>
    </row>
    <row r="174" spans="1:17" x14ac:dyDescent="0.15">
      <c r="A174" s="2">
        <v>40634</v>
      </c>
      <c r="B174">
        <v>0</v>
      </c>
      <c r="C174" s="10">
        <v>-3.7</v>
      </c>
      <c r="D174" s="10">
        <v>11</v>
      </c>
      <c r="E174" s="9">
        <v>1.9</v>
      </c>
      <c r="F174" s="9">
        <v>3</v>
      </c>
      <c r="K174" s="10"/>
      <c r="M174" s="10"/>
      <c r="N174" s="10"/>
      <c r="O174" s="10"/>
      <c r="P174" s="10"/>
      <c r="Q174" s="10"/>
    </row>
    <row r="175" spans="1:17" x14ac:dyDescent="0.15">
      <c r="A175" s="2">
        <v>40664</v>
      </c>
      <c r="B175">
        <v>0</v>
      </c>
      <c r="C175" s="10">
        <v>-3.3</v>
      </c>
      <c r="D175" s="10">
        <v>11.1</v>
      </c>
      <c r="E175" s="9">
        <v>2</v>
      </c>
      <c r="F175" s="9">
        <v>3.1</v>
      </c>
      <c r="K175" s="10"/>
      <c r="M175" s="10"/>
      <c r="N175" s="10"/>
      <c r="O175" s="10"/>
      <c r="P175" s="10"/>
      <c r="Q175" s="10"/>
    </row>
    <row r="176" spans="1:17" x14ac:dyDescent="0.15">
      <c r="A176" s="2">
        <v>40695</v>
      </c>
      <c r="B176">
        <v>0</v>
      </c>
      <c r="C176" s="10">
        <v>-3.3</v>
      </c>
      <c r="D176" s="10">
        <v>11.2</v>
      </c>
      <c r="E176" s="9">
        <v>2</v>
      </c>
      <c r="F176" s="9">
        <v>3.4</v>
      </c>
      <c r="K176" s="10"/>
      <c r="M176" s="10"/>
      <c r="N176" s="10"/>
      <c r="O176" s="10"/>
      <c r="P176" s="10"/>
      <c r="Q176" s="10"/>
    </row>
    <row r="177" spans="1:17" x14ac:dyDescent="0.15">
      <c r="A177" s="2">
        <v>40725</v>
      </c>
      <c r="B177">
        <v>0</v>
      </c>
      <c r="C177" s="10">
        <v>-3.4</v>
      </c>
      <c r="D177" s="10">
        <v>11.4</v>
      </c>
      <c r="E177" s="9">
        <v>2.1</v>
      </c>
      <c r="F177" s="9">
        <v>3.7</v>
      </c>
      <c r="K177" s="10"/>
      <c r="M177" s="10"/>
      <c r="N177" s="10"/>
      <c r="O177" s="10"/>
      <c r="P177" s="10"/>
      <c r="Q177" s="10"/>
    </row>
    <row r="178" spans="1:17" x14ac:dyDescent="0.15">
      <c r="A178" s="2">
        <v>40756</v>
      </c>
      <c r="B178">
        <v>0</v>
      </c>
      <c r="C178" s="10">
        <v>-3.5</v>
      </c>
      <c r="D178" s="10">
        <v>11.9</v>
      </c>
      <c r="E178" s="9">
        <v>2.2000000000000002</v>
      </c>
      <c r="F178" s="9">
        <v>3.9</v>
      </c>
      <c r="K178" s="10"/>
      <c r="M178" s="10"/>
      <c r="N178" s="10"/>
      <c r="O178" s="10"/>
      <c r="P178" s="10"/>
      <c r="Q178" s="10"/>
    </row>
    <row r="179" spans="1:17" x14ac:dyDescent="0.15">
      <c r="A179" s="2">
        <v>40787</v>
      </c>
      <c r="B179">
        <v>0</v>
      </c>
      <c r="C179" s="10">
        <v>-3.4</v>
      </c>
      <c r="D179" s="10">
        <v>11.7</v>
      </c>
      <c r="E179" s="9">
        <v>2.1</v>
      </c>
      <c r="F179" s="9">
        <v>4.0999999999999996</v>
      </c>
      <c r="K179" s="10"/>
      <c r="M179" s="10"/>
      <c r="N179" s="10"/>
      <c r="O179" s="10"/>
      <c r="P179" s="10"/>
      <c r="Q179" s="10"/>
    </row>
    <row r="180" spans="1:17" x14ac:dyDescent="0.15">
      <c r="A180" s="2">
        <v>40817</v>
      </c>
      <c r="B180">
        <v>0</v>
      </c>
      <c r="C180" s="10">
        <v>-3.5</v>
      </c>
      <c r="D180" s="10">
        <v>12.1</v>
      </c>
      <c r="E180" s="9">
        <v>2.2000000000000002</v>
      </c>
      <c r="F180" s="9">
        <v>4.2</v>
      </c>
      <c r="K180" s="10"/>
      <c r="M180" s="10"/>
      <c r="N180" s="10"/>
      <c r="O180" s="10"/>
      <c r="P180" s="10"/>
      <c r="Q180" s="10"/>
    </row>
    <row r="181" spans="1:17" x14ac:dyDescent="0.15">
      <c r="A181" s="2">
        <v>40848</v>
      </c>
      <c r="B181">
        <v>0</v>
      </c>
      <c r="C181" s="10">
        <v>-3.8</v>
      </c>
      <c r="D181" s="10">
        <v>11.7</v>
      </c>
      <c r="E181" s="9">
        <v>2</v>
      </c>
      <c r="F181" s="9">
        <v>3.7</v>
      </c>
      <c r="K181" s="10"/>
      <c r="M181" s="10"/>
      <c r="N181" s="10"/>
      <c r="O181" s="10"/>
      <c r="P181" s="10"/>
      <c r="Q181" s="10"/>
    </row>
    <row r="182" spans="1:17" x14ac:dyDescent="0.15">
      <c r="A182" s="2">
        <v>40878</v>
      </c>
      <c r="B182">
        <v>0</v>
      </c>
      <c r="C182" s="10">
        <v>-3.7</v>
      </c>
      <c r="D182" s="10">
        <v>11.7</v>
      </c>
      <c r="E182" s="9">
        <v>2</v>
      </c>
      <c r="F182" s="9">
        <v>3.4</v>
      </c>
      <c r="K182" s="10"/>
      <c r="M182" s="10"/>
      <c r="N182" s="10"/>
      <c r="O182" s="10"/>
      <c r="P182" s="10"/>
      <c r="Q182" s="10"/>
    </row>
    <row r="183" spans="1:17" x14ac:dyDescent="0.15">
      <c r="A183" s="2">
        <v>40909</v>
      </c>
      <c r="B183">
        <v>0</v>
      </c>
      <c r="C183" s="10">
        <v>-3.7</v>
      </c>
      <c r="D183" s="10">
        <v>11.4</v>
      </c>
      <c r="E183" s="9">
        <v>1.9</v>
      </c>
      <c r="F183" s="9">
        <v>2.9</v>
      </c>
      <c r="K183" s="10"/>
      <c r="M183" s="10"/>
      <c r="N183" s="10"/>
      <c r="O183" s="10"/>
      <c r="P183" s="10"/>
      <c r="Q183" s="10"/>
    </row>
    <row r="184" spans="1:17" x14ac:dyDescent="0.15">
      <c r="A184" s="2">
        <v>40940</v>
      </c>
      <c r="B184">
        <v>0</v>
      </c>
      <c r="C184" s="10">
        <v>-3.3</v>
      </c>
      <c r="D184" s="10">
        <v>10.9</v>
      </c>
      <c r="E184" s="9">
        <v>1.9</v>
      </c>
      <c r="F184" s="9">
        <v>3.2</v>
      </c>
      <c r="K184" s="10"/>
      <c r="M184" s="10"/>
      <c r="N184" s="10"/>
      <c r="O184" s="10"/>
      <c r="P184" s="10"/>
      <c r="Q184" s="10"/>
    </row>
    <row r="185" spans="1:17" x14ac:dyDescent="0.15">
      <c r="A185" s="2">
        <v>40969</v>
      </c>
      <c r="B185">
        <v>0</v>
      </c>
      <c r="C185" s="10">
        <v>-3.3</v>
      </c>
      <c r="D185" s="10">
        <v>10.9</v>
      </c>
      <c r="E185" s="9">
        <v>2</v>
      </c>
      <c r="F185" s="9">
        <v>3.2</v>
      </c>
      <c r="K185" s="10"/>
      <c r="M185" s="10"/>
      <c r="N185" s="10"/>
      <c r="O185" s="10"/>
      <c r="P185" s="10"/>
      <c r="Q185" s="10"/>
    </row>
    <row r="186" spans="1:17" x14ac:dyDescent="0.15">
      <c r="A186" s="2">
        <v>41000</v>
      </c>
      <c r="B186">
        <v>0</v>
      </c>
      <c r="C186" s="10">
        <v>-3.2</v>
      </c>
      <c r="D186" s="10">
        <v>11.4</v>
      </c>
      <c r="E186" s="9">
        <v>2.2000000000000002</v>
      </c>
      <c r="F186" s="9">
        <v>3.8</v>
      </c>
      <c r="K186" s="10"/>
      <c r="M186" s="10"/>
      <c r="N186" s="10"/>
      <c r="O186" s="10"/>
      <c r="P186" s="10"/>
      <c r="Q186" s="10"/>
    </row>
    <row r="187" spans="1:17" x14ac:dyDescent="0.15">
      <c r="A187" s="2">
        <v>41030</v>
      </c>
      <c r="B187">
        <v>0</v>
      </c>
      <c r="C187" s="10">
        <v>-3</v>
      </c>
      <c r="D187" s="10">
        <v>11.8</v>
      </c>
      <c r="E187" s="9">
        <v>2.1</v>
      </c>
      <c r="F187" s="9">
        <v>3.9</v>
      </c>
      <c r="K187" s="10"/>
      <c r="M187" s="10"/>
      <c r="N187" s="10"/>
      <c r="O187" s="10"/>
      <c r="P187" s="10"/>
      <c r="Q187" s="10"/>
    </row>
    <row r="188" spans="1:17" x14ac:dyDescent="0.15">
      <c r="A188" s="2">
        <v>41061</v>
      </c>
      <c r="B188">
        <v>0</v>
      </c>
      <c r="C188" s="10">
        <v>-2.5</v>
      </c>
      <c r="D188" s="10">
        <v>12.2</v>
      </c>
      <c r="E188" s="9">
        <v>2.2999999999999998</v>
      </c>
      <c r="F188" s="9">
        <v>4.4000000000000004</v>
      </c>
      <c r="K188" s="10"/>
      <c r="M188" s="10"/>
      <c r="N188" s="10"/>
      <c r="O188" s="10"/>
      <c r="P188" s="10"/>
      <c r="Q188" s="10"/>
    </row>
    <row r="189" spans="1:17" x14ac:dyDescent="0.15">
      <c r="A189" s="2">
        <v>41091</v>
      </c>
      <c r="B189">
        <v>0</v>
      </c>
      <c r="C189" s="10">
        <v>-2.2999999999999998</v>
      </c>
      <c r="D189" s="10">
        <v>11.7</v>
      </c>
      <c r="E189" s="9">
        <v>2.1</v>
      </c>
      <c r="F189" s="9">
        <v>3.8</v>
      </c>
      <c r="K189" s="10"/>
      <c r="M189" s="10"/>
      <c r="N189" s="10"/>
      <c r="O189" s="10"/>
      <c r="P189" s="10"/>
      <c r="Q189" s="10"/>
    </row>
    <row r="190" spans="1:17" x14ac:dyDescent="0.15">
      <c r="A190" s="2">
        <v>41122</v>
      </c>
      <c r="B190">
        <v>0</v>
      </c>
      <c r="C190" s="10">
        <v>-2.6</v>
      </c>
      <c r="D190" s="10">
        <v>11.6</v>
      </c>
      <c r="E190" s="9">
        <v>2.1</v>
      </c>
      <c r="F190" s="9">
        <v>3.6</v>
      </c>
      <c r="K190" s="10"/>
      <c r="M190" s="10"/>
      <c r="N190" s="10"/>
      <c r="O190" s="10"/>
      <c r="P190" s="10"/>
      <c r="Q190" s="10"/>
    </row>
    <row r="191" spans="1:17" x14ac:dyDescent="0.15">
      <c r="A191" s="2">
        <v>41153</v>
      </c>
      <c r="B191">
        <v>0</v>
      </c>
      <c r="C191" s="10">
        <v>-2.8</v>
      </c>
      <c r="D191" s="10">
        <v>11.5</v>
      </c>
      <c r="E191" s="9">
        <v>2.1</v>
      </c>
      <c r="F191" s="9">
        <v>3.5</v>
      </c>
      <c r="K191" s="10"/>
      <c r="M191" s="10"/>
      <c r="N191" s="10"/>
      <c r="O191" s="10"/>
      <c r="P191" s="10"/>
      <c r="Q191" s="10"/>
    </row>
    <row r="192" spans="1:17" x14ac:dyDescent="0.15">
      <c r="A192" s="2">
        <v>41183</v>
      </c>
      <c r="B192">
        <v>0</v>
      </c>
      <c r="C192" s="10">
        <v>-3.1</v>
      </c>
      <c r="D192" s="10">
        <v>11.5</v>
      </c>
      <c r="E192" s="9">
        <v>2.1</v>
      </c>
      <c r="F192" s="9">
        <v>3.7</v>
      </c>
      <c r="K192" s="10"/>
      <c r="M192" s="10"/>
      <c r="N192" s="10"/>
      <c r="O192" s="10"/>
      <c r="P192" s="10"/>
      <c r="Q192" s="10"/>
    </row>
    <row r="193" spans="1:17" x14ac:dyDescent="0.15">
      <c r="A193" s="2">
        <v>41214</v>
      </c>
      <c r="B193">
        <v>0</v>
      </c>
      <c r="C193" s="10">
        <v>-3.3</v>
      </c>
      <c r="D193" s="10">
        <v>11.6</v>
      </c>
      <c r="E193" s="9">
        <v>2.2999999999999998</v>
      </c>
      <c r="F193" s="9">
        <v>3.5</v>
      </c>
      <c r="K193" s="10"/>
      <c r="M193" s="10"/>
      <c r="N193" s="10"/>
      <c r="O193" s="10"/>
      <c r="P193" s="10"/>
      <c r="Q193" s="10"/>
    </row>
    <row r="194" spans="1:17" x14ac:dyDescent="0.15">
      <c r="A194" s="2">
        <v>41244</v>
      </c>
      <c r="B194">
        <v>0</v>
      </c>
      <c r="C194" s="10">
        <v>-3.3</v>
      </c>
      <c r="D194" s="10">
        <v>12</v>
      </c>
      <c r="E194" s="9">
        <v>2.2999999999999998</v>
      </c>
      <c r="F194" s="9">
        <v>3.5</v>
      </c>
      <c r="K194" s="10"/>
      <c r="M194" s="10"/>
      <c r="N194" s="10"/>
      <c r="O194" s="10"/>
      <c r="P194" s="10"/>
      <c r="Q194" s="10"/>
    </row>
    <row r="195" spans="1:17" x14ac:dyDescent="0.15">
      <c r="A195" s="2">
        <v>41275</v>
      </c>
      <c r="B195">
        <v>0</v>
      </c>
      <c r="C195" s="10">
        <v>-3.3</v>
      </c>
      <c r="D195" s="10">
        <v>12.1</v>
      </c>
      <c r="E195" s="9">
        <v>2.2999999999999998</v>
      </c>
      <c r="F195" s="9">
        <v>3.4</v>
      </c>
      <c r="K195" s="10"/>
      <c r="M195" s="10"/>
      <c r="N195" s="10"/>
      <c r="O195" s="10"/>
      <c r="P195" s="10"/>
      <c r="Q195" s="10"/>
    </row>
    <row r="196" spans="1:17" x14ac:dyDescent="0.15">
      <c r="A196" s="2">
        <v>41306</v>
      </c>
      <c r="B196">
        <v>0</v>
      </c>
      <c r="C196" s="10">
        <v>-2.9</v>
      </c>
      <c r="D196" s="10">
        <v>12.3</v>
      </c>
      <c r="E196" s="9">
        <v>2.2999999999999998</v>
      </c>
      <c r="F196" s="9">
        <v>4.2</v>
      </c>
      <c r="K196" s="10"/>
      <c r="M196" s="10"/>
      <c r="N196" s="10"/>
      <c r="O196" s="10"/>
      <c r="P196" s="10"/>
      <c r="Q196" s="10"/>
    </row>
    <row r="197" spans="1:17" x14ac:dyDescent="0.15">
      <c r="A197" s="2">
        <v>41334</v>
      </c>
      <c r="B197">
        <v>0</v>
      </c>
      <c r="C197" s="10">
        <v>-3</v>
      </c>
      <c r="D197" s="10">
        <v>12.3</v>
      </c>
      <c r="E197" s="9">
        <v>2.2000000000000002</v>
      </c>
      <c r="F197" s="9">
        <v>4.2</v>
      </c>
      <c r="K197" s="10"/>
      <c r="M197" s="10"/>
      <c r="N197" s="10"/>
      <c r="O197" s="10"/>
      <c r="P197" s="10"/>
      <c r="Q197" s="10"/>
    </row>
    <row r="198" spans="1:17" x14ac:dyDescent="0.15">
      <c r="A198" s="2">
        <v>41365</v>
      </c>
      <c r="B198">
        <v>0</v>
      </c>
      <c r="C198" s="10">
        <v>-3.3</v>
      </c>
      <c r="D198" s="10">
        <v>12.3</v>
      </c>
      <c r="E198" s="9">
        <v>2.2000000000000002</v>
      </c>
      <c r="F198" s="9">
        <v>4</v>
      </c>
      <c r="K198" s="10"/>
      <c r="M198" s="10"/>
      <c r="N198" s="10"/>
      <c r="O198" s="10"/>
      <c r="P198" s="10"/>
      <c r="Q198" s="10"/>
    </row>
    <row r="199" spans="1:17" x14ac:dyDescent="0.15">
      <c r="A199" s="2">
        <v>41395</v>
      </c>
      <c r="B199">
        <v>0</v>
      </c>
      <c r="C199" s="10">
        <v>-3.2</v>
      </c>
      <c r="D199" s="10">
        <v>12</v>
      </c>
      <c r="E199" s="9">
        <v>2.2000000000000002</v>
      </c>
      <c r="F199" s="9">
        <v>3.9</v>
      </c>
      <c r="K199" s="10"/>
      <c r="M199" s="10"/>
      <c r="N199" s="10"/>
      <c r="O199" s="10"/>
      <c r="P199" s="10"/>
      <c r="Q199" s="10"/>
    </row>
    <row r="200" spans="1:17" x14ac:dyDescent="0.15">
      <c r="A200" s="2">
        <v>41426</v>
      </c>
      <c r="B200">
        <v>0</v>
      </c>
      <c r="C200" s="10">
        <v>-3.3</v>
      </c>
      <c r="D200" s="10">
        <v>11.9</v>
      </c>
      <c r="E200" s="9">
        <v>2.1</v>
      </c>
      <c r="F200" s="9">
        <v>4</v>
      </c>
      <c r="K200" s="10"/>
      <c r="M200" s="10"/>
      <c r="N200" s="10"/>
      <c r="O200" s="10"/>
      <c r="P200" s="10"/>
      <c r="Q200" s="10"/>
    </row>
    <row r="201" spans="1:17" x14ac:dyDescent="0.15">
      <c r="A201" s="2">
        <v>41456</v>
      </c>
      <c r="B201">
        <v>0</v>
      </c>
      <c r="C201" s="10">
        <v>-2.9</v>
      </c>
      <c r="D201" s="10">
        <v>12.2</v>
      </c>
      <c r="E201" s="9">
        <v>2.2999999999999998</v>
      </c>
      <c r="F201" s="9">
        <v>4.2</v>
      </c>
      <c r="K201" s="10"/>
      <c r="M201" s="10"/>
      <c r="N201" s="10"/>
      <c r="O201" s="10"/>
      <c r="P201" s="10"/>
      <c r="Q201" s="10"/>
    </row>
    <row r="202" spans="1:17" x14ac:dyDescent="0.15">
      <c r="A202" s="2">
        <v>41487</v>
      </c>
      <c r="B202">
        <v>0</v>
      </c>
      <c r="C202" s="10">
        <v>-2.7</v>
      </c>
      <c r="D202" s="10">
        <v>12.4</v>
      </c>
      <c r="E202" s="9">
        <v>2.2999999999999998</v>
      </c>
      <c r="F202" s="9">
        <v>4</v>
      </c>
      <c r="K202" s="10"/>
      <c r="M202" s="10"/>
      <c r="N202" s="10"/>
      <c r="O202" s="10"/>
      <c r="P202" s="10"/>
      <c r="Q202" s="10"/>
    </row>
    <row r="203" spans="1:17" x14ac:dyDescent="0.15">
      <c r="A203" s="2">
        <v>41518</v>
      </c>
      <c r="B203">
        <v>0</v>
      </c>
      <c r="C203" s="10">
        <v>-2.9</v>
      </c>
      <c r="D203" s="10">
        <v>12.3</v>
      </c>
      <c r="E203" s="9">
        <v>2.4</v>
      </c>
      <c r="F203" s="9">
        <v>3.8</v>
      </c>
      <c r="K203" s="10"/>
      <c r="M203" s="10"/>
      <c r="N203" s="10"/>
      <c r="O203" s="10"/>
      <c r="P203" s="10"/>
      <c r="Q203" s="10"/>
    </row>
    <row r="204" spans="1:17" x14ac:dyDescent="0.15">
      <c r="A204" s="2">
        <v>41548</v>
      </c>
      <c r="B204">
        <v>0</v>
      </c>
      <c r="C204" s="10">
        <v>-3.4</v>
      </c>
      <c r="D204" s="10">
        <v>11.9</v>
      </c>
      <c r="E204" s="9">
        <v>2.2000000000000002</v>
      </c>
      <c r="F204" s="9">
        <v>3.5</v>
      </c>
      <c r="K204" s="10"/>
      <c r="M204" s="10"/>
      <c r="N204" s="10"/>
      <c r="O204" s="10"/>
      <c r="P204" s="10"/>
      <c r="Q204" s="10"/>
    </row>
    <row r="205" spans="1:17" x14ac:dyDescent="0.15">
      <c r="A205" s="2">
        <v>41579</v>
      </c>
      <c r="B205">
        <v>0</v>
      </c>
      <c r="C205" s="10">
        <v>-3.8</v>
      </c>
      <c r="D205" s="10">
        <v>11.4</v>
      </c>
      <c r="E205" s="9">
        <v>2</v>
      </c>
      <c r="F205" s="9">
        <v>3.4</v>
      </c>
      <c r="K205" s="10"/>
      <c r="M205" s="10"/>
      <c r="N205" s="10"/>
      <c r="O205" s="10"/>
      <c r="P205" s="10"/>
      <c r="Q205" s="10"/>
    </row>
    <row r="206" spans="1:17" x14ac:dyDescent="0.15">
      <c r="A206" s="2">
        <v>41609</v>
      </c>
      <c r="B206">
        <v>0</v>
      </c>
      <c r="C206" s="10">
        <v>-3.4</v>
      </c>
      <c r="D206" s="10">
        <v>11.4</v>
      </c>
      <c r="E206" s="9">
        <v>2.2000000000000002</v>
      </c>
      <c r="F206" s="9">
        <v>3.4</v>
      </c>
      <c r="K206" s="10"/>
      <c r="M206" s="10"/>
      <c r="N206" s="10"/>
      <c r="O206" s="10"/>
      <c r="P206" s="10"/>
      <c r="Q206" s="10"/>
    </row>
    <row r="207" spans="1:17" x14ac:dyDescent="0.15">
      <c r="A207" s="2">
        <v>41640</v>
      </c>
      <c r="B207">
        <v>0</v>
      </c>
      <c r="C207" s="10">
        <v>-2.9</v>
      </c>
      <c r="D207" s="10">
        <v>11.5</v>
      </c>
      <c r="E207" s="9">
        <v>2.2999999999999998</v>
      </c>
      <c r="F207" s="9">
        <v>3.8</v>
      </c>
      <c r="K207" s="10"/>
      <c r="M207" s="10"/>
      <c r="N207" s="10"/>
      <c r="O207" s="10"/>
      <c r="P207" s="10"/>
      <c r="Q207" s="10"/>
    </row>
    <row r="208" spans="1:17" x14ac:dyDescent="0.15">
      <c r="A208" s="2">
        <v>41671</v>
      </c>
      <c r="B208">
        <v>0</v>
      </c>
      <c r="C208" s="10">
        <v>-2.7</v>
      </c>
      <c r="D208" s="10">
        <v>12.1</v>
      </c>
      <c r="E208" s="9">
        <v>2.5</v>
      </c>
      <c r="F208" s="9">
        <v>4</v>
      </c>
      <c r="K208" s="10"/>
      <c r="M208" s="10"/>
      <c r="N208" s="10"/>
      <c r="O208" s="10"/>
      <c r="P208" s="10"/>
      <c r="Q208" s="10"/>
    </row>
    <row r="209" spans="1:17" x14ac:dyDescent="0.15">
      <c r="A209" s="2">
        <v>41699</v>
      </c>
      <c r="B209">
        <v>0</v>
      </c>
      <c r="C209" s="10">
        <v>-3.1</v>
      </c>
      <c r="D209" s="10">
        <v>12.1</v>
      </c>
      <c r="E209" s="9">
        <v>2.4</v>
      </c>
      <c r="F209" s="9">
        <v>3.9</v>
      </c>
      <c r="K209" s="10"/>
      <c r="M209" s="10"/>
      <c r="N209" s="10"/>
      <c r="O209" s="10"/>
      <c r="P209" s="10"/>
      <c r="Q209" s="10"/>
    </row>
    <row r="210" spans="1:17" x14ac:dyDescent="0.15">
      <c r="A210" s="2">
        <v>41730</v>
      </c>
      <c r="B210">
        <v>0</v>
      </c>
      <c r="C210" s="10">
        <v>-3</v>
      </c>
      <c r="D210" s="10">
        <v>12.2</v>
      </c>
      <c r="E210" s="9">
        <v>2.2999999999999998</v>
      </c>
      <c r="F210" s="9">
        <v>4</v>
      </c>
      <c r="K210" s="10"/>
      <c r="M210" s="10"/>
      <c r="N210" s="10"/>
      <c r="O210" s="10"/>
      <c r="P210" s="10"/>
      <c r="Q210" s="10"/>
    </row>
    <row r="211" spans="1:17" x14ac:dyDescent="0.15">
      <c r="A211" s="2">
        <v>41760</v>
      </c>
      <c r="B211">
        <v>0</v>
      </c>
      <c r="C211" s="10">
        <v>-2.9</v>
      </c>
      <c r="D211" s="10">
        <v>11.8</v>
      </c>
      <c r="E211" s="9">
        <v>2.2999999999999998</v>
      </c>
      <c r="F211" s="9">
        <v>3.9</v>
      </c>
      <c r="K211" s="10"/>
      <c r="M211" s="10"/>
      <c r="N211" s="10"/>
      <c r="O211" s="10"/>
      <c r="P211" s="10"/>
      <c r="Q211" s="10"/>
    </row>
    <row r="212" spans="1:17" x14ac:dyDescent="0.15">
      <c r="A212" s="2">
        <v>41791</v>
      </c>
      <c r="B212">
        <v>0</v>
      </c>
      <c r="C212" s="10">
        <v>-2.5</v>
      </c>
      <c r="D212" s="10">
        <v>12.2</v>
      </c>
      <c r="E212" s="9">
        <v>2.2999999999999998</v>
      </c>
      <c r="F212" s="9">
        <v>4.3</v>
      </c>
      <c r="K212" s="10"/>
      <c r="M212" s="10"/>
      <c r="N212" s="10"/>
      <c r="O212" s="10"/>
      <c r="P212" s="10"/>
      <c r="Q212" s="10"/>
    </row>
    <row r="213" spans="1:17" x14ac:dyDescent="0.15">
      <c r="A213" s="2">
        <v>41821</v>
      </c>
      <c r="B213">
        <v>0</v>
      </c>
      <c r="C213" s="10">
        <v>-2.8</v>
      </c>
      <c r="D213" s="10">
        <v>12.2</v>
      </c>
      <c r="E213" s="9">
        <v>2.4</v>
      </c>
      <c r="F213" s="9">
        <v>4</v>
      </c>
      <c r="K213" s="10"/>
      <c r="M213" s="10"/>
      <c r="N213" s="10"/>
      <c r="O213" s="10"/>
      <c r="P213" s="10"/>
      <c r="Q213" s="10"/>
    </row>
    <row r="214" spans="1:17" x14ac:dyDescent="0.15">
      <c r="A214" s="2">
        <v>41852</v>
      </c>
      <c r="B214">
        <v>0</v>
      </c>
      <c r="C214" s="10">
        <v>-2.9</v>
      </c>
      <c r="D214" s="10">
        <v>12.6</v>
      </c>
      <c r="E214" s="9">
        <v>2.4</v>
      </c>
      <c r="F214" s="9">
        <v>4.0999999999999996</v>
      </c>
      <c r="K214" s="10"/>
      <c r="M214" s="10"/>
      <c r="N214" s="10"/>
      <c r="O214" s="10"/>
      <c r="P214" s="10"/>
      <c r="Q214" s="10"/>
    </row>
    <row r="215" spans="1:17" x14ac:dyDescent="0.15">
      <c r="A215" s="2">
        <v>41883</v>
      </c>
      <c r="B215">
        <v>0</v>
      </c>
      <c r="C215" s="10">
        <v>-2.6</v>
      </c>
      <c r="D215" s="10">
        <v>12.7</v>
      </c>
      <c r="E215" s="9">
        <v>2.6</v>
      </c>
      <c r="F215" s="9">
        <v>4.2</v>
      </c>
      <c r="K215" s="10"/>
      <c r="M215" s="10"/>
      <c r="N215" s="10"/>
      <c r="O215" s="10"/>
      <c r="P215" s="10"/>
      <c r="Q215" s="10"/>
    </row>
    <row r="216" spans="1:17" x14ac:dyDescent="0.15">
      <c r="A216" s="2">
        <v>41913</v>
      </c>
      <c r="B216">
        <v>0</v>
      </c>
      <c r="C216" s="10">
        <v>-2.2999999999999998</v>
      </c>
      <c r="D216" s="10">
        <v>13</v>
      </c>
      <c r="E216" s="9">
        <v>2.8</v>
      </c>
      <c r="F216" s="9">
        <v>4.5999999999999996</v>
      </c>
      <c r="K216" s="10"/>
      <c r="M216" s="10"/>
      <c r="N216" s="10"/>
      <c r="O216" s="10"/>
      <c r="P216" s="10"/>
      <c r="Q216" s="10"/>
    </row>
    <row r="217" spans="1:17" x14ac:dyDescent="0.15">
      <c r="A217" s="2">
        <v>41944</v>
      </c>
      <c r="B217">
        <v>0</v>
      </c>
      <c r="C217" s="10">
        <v>-2.1</v>
      </c>
      <c r="D217" s="10">
        <v>12.6</v>
      </c>
      <c r="E217" s="9">
        <v>2.9</v>
      </c>
      <c r="F217" s="9">
        <v>4.5999999999999996</v>
      </c>
      <c r="K217" s="10"/>
      <c r="M217" s="10"/>
      <c r="N217" s="10"/>
      <c r="O217" s="10"/>
      <c r="P217" s="10"/>
      <c r="Q217" s="10"/>
    </row>
    <row r="218" spans="1:17" x14ac:dyDescent="0.15">
      <c r="A218" s="2">
        <v>41974</v>
      </c>
      <c r="B218">
        <v>0</v>
      </c>
      <c r="C218" s="10">
        <v>-2.5</v>
      </c>
      <c r="D218" s="10">
        <v>12.3</v>
      </c>
      <c r="E218" s="9">
        <v>2.9</v>
      </c>
      <c r="F218" s="9">
        <v>4</v>
      </c>
      <c r="K218" s="10"/>
      <c r="M218" s="10"/>
      <c r="N218" s="10"/>
      <c r="O218" s="10"/>
      <c r="P218" s="10"/>
      <c r="Q218" s="10"/>
    </row>
    <row r="219" spans="1:17" x14ac:dyDescent="0.15">
      <c r="A219" s="2">
        <v>42005</v>
      </c>
      <c r="B219">
        <v>0</v>
      </c>
      <c r="C219" s="10">
        <v>-2.6</v>
      </c>
      <c r="D219" s="10">
        <v>12.6</v>
      </c>
      <c r="E219" s="9">
        <v>3</v>
      </c>
      <c r="F219" s="9">
        <v>4.5</v>
      </c>
      <c r="K219" s="10"/>
      <c r="M219" s="10"/>
      <c r="N219" s="10"/>
      <c r="O219" s="10"/>
      <c r="P219" s="10"/>
      <c r="Q219" s="10"/>
    </row>
    <row r="220" spans="1:17" x14ac:dyDescent="0.15">
      <c r="A220" s="2">
        <v>42036</v>
      </c>
      <c r="B220">
        <v>0</v>
      </c>
      <c r="C220" s="10">
        <v>-2.5</v>
      </c>
      <c r="D220" s="10">
        <v>13.1</v>
      </c>
      <c r="E220" s="9">
        <v>3</v>
      </c>
      <c r="F220" s="9">
        <v>4.5999999999999996</v>
      </c>
      <c r="K220" s="10"/>
      <c r="M220" s="10"/>
      <c r="N220" s="10"/>
      <c r="O220" s="10"/>
      <c r="P220" s="10"/>
      <c r="Q220" s="10"/>
    </row>
    <row r="221" spans="1:17" x14ac:dyDescent="0.15">
      <c r="A221" s="2">
        <v>42064</v>
      </c>
      <c r="B221">
        <v>0</v>
      </c>
      <c r="C221" s="10">
        <v>-2.2999999999999998</v>
      </c>
      <c r="D221" s="10">
        <v>13.9</v>
      </c>
      <c r="E221" s="9">
        <v>3.2</v>
      </c>
      <c r="F221" s="9">
        <v>5.4</v>
      </c>
      <c r="K221" s="10"/>
      <c r="M221" s="10"/>
      <c r="N221" s="10"/>
      <c r="O221" s="10"/>
      <c r="P221" s="10"/>
      <c r="Q221" s="10"/>
    </row>
    <row r="222" spans="1:17" x14ac:dyDescent="0.15">
      <c r="A222" s="2">
        <v>42095</v>
      </c>
      <c r="B222">
        <v>0</v>
      </c>
      <c r="C222" s="10">
        <v>-2.1</v>
      </c>
      <c r="D222" s="10">
        <v>14.2</v>
      </c>
      <c r="E222" s="9">
        <v>3.3</v>
      </c>
      <c r="F222" s="9">
        <v>5.5</v>
      </c>
      <c r="K222" s="10"/>
      <c r="M222" s="10"/>
      <c r="N222" s="10"/>
      <c r="O222" s="10"/>
      <c r="P222" s="10"/>
      <c r="Q222" s="10"/>
    </row>
    <row r="223" spans="1:17" x14ac:dyDescent="0.15">
      <c r="A223" s="2">
        <v>42125</v>
      </c>
      <c r="B223">
        <v>0</v>
      </c>
      <c r="C223" s="10">
        <v>-2.1</v>
      </c>
      <c r="D223" s="10">
        <v>14</v>
      </c>
      <c r="E223" s="9">
        <v>3.3</v>
      </c>
      <c r="F223" s="9">
        <v>5.5</v>
      </c>
      <c r="K223" s="10"/>
      <c r="M223" s="10"/>
      <c r="N223" s="10"/>
      <c r="O223" s="10"/>
      <c r="P223" s="10"/>
      <c r="Q223" s="10"/>
    </row>
    <row r="224" spans="1:17" x14ac:dyDescent="0.15">
      <c r="A224" s="2">
        <v>42156</v>
      </c>
      <c r="B224">
        <v>0</v>
      </c>
      <c r="C224" s="10">
        <v>-2</v>
      </c>
      <c r="D224" s="10">
        <v>13.6</v>
      </c>
      <c r="E224" s="9">
        <v>3.2</v>
      </c>
      <c r="F224" s="9">
        <v>5.5</v>
      </c>
      <c r="K224" s="10"/>
      <c r="M224" s="10"/>
      <c r="N224" s="10"/>
      <c r="O224" s="10"/>
      <c r="P224" s="10"/>
      <c r="Q224" s="10"/>
    </row>
    <row r="225" spans="1:17" x14ac:dyDescent="0.15">
      <c r="A225" s="2">
        <v>42186</v>
      </c>
      <c r="B225">
        <v>0</v>
      </c>
      <c r="C225" s="10">
        <v>-2.2000000000000002</v>
      </c>
      <c r="D225" s="10">
        <v>13.5</v>
      </c>
      <c r="E225" s="9">
        <v>3.2</v>
      </c>
      <c r="F225" s="9">
        <v>5.3</v>
      </c>
      <c r="K225" s="10"/>
      <c r="M225" s="10"/>
      <c r="N225" s="10"/>
      <c r="O225" s="10"/>
      <c r="P225" s="10"/>
      <c r="Q225" s="10"/>
    </row>
    <row r="226" spans="1:17" x14ac:dyDescent="0.15">
      <c r="A226" s="2">
        <v>42217</v>
      </c>
      <c r="B226">
        <v>0</v>
      </c>
      <c r="C226" s="10">
        <v>-2.6</v>
      </c>
      <c r="D226" s="10">
        <v>13.8</v>
      </c>
      <c r="E226" s="9">
        <v>3.1</v>
      </c>
      <c r="F226" s="9">
        <v>5</v>
      </c>
      <c r="K226" s="10"/>
      <c r="M226" s="10"/>
      <c r="N226" s="10"/>
      <c r="O226" s="10"/>
      <c r="P226" s="10"/>
      <c r="Q226" s="10"/>
    </row>
    <row r="227" spans="1:17" x14ac:dyDescent="0.15">
      <c r="A227" s="2">
        <v>42248</v>
      </c>
      <c r="B227">
        <v>0</v>
      </c>
      <c r="C227" s="10">
        <v>-2.5</v>
      </c>
      <c r="D227" s="10">
        <v>14</v>
      </c>
      <c r="E227" s="9">
        <v>3</v>
      </c>
      <c r="F227" s="9">
        <v>4.7</v>
      </c>
      <c r="K227" s="10"/>
      <c r="M227" s="10"/>
      <c r="N227" s="10"/>
      <c r="O227" s="10"/>
      <c r="P227" s="10"/>
      <c r="Q227" s="10"/>
    </row>
    <row r="228" spans="1:17" x14ac:dyDescent="0.15">
      <c r="A228" s="2">
        <v>42278</v>
      </c>
      <c r="B228">
        <v>0</v>
      </c>
      <c r="C228" s="10">
        <v>-2.7</v>
      </c>
      <c r="D228" s="10">
        <v>13.7</v>
      </c>
      <c r="E228" s="9">
        <v>2.9</v>
      </c>
      <c r="F228" s="9">
        <v>4.5</v>
      </c>
      <c r="K228" s="10"/>
      <c r="M228" s="10"/>
      <c r="N228" s="10"/>
      <c r="O228" s="10"/>
      <c r="P228" s="10"/>
      <c r="Q228" s="10"/>
    </row>
    <row r="229" spans="1:17" x14ac:dyDescent="0.15">
      <c r="A229" s="2">
        <v>42309</v>
      </c>
      <c r="B229">
        <v>0</v>
      </c>
      <c r="C229" s="10">
        <v>-2.2000000000000002</v>
      </c>
      <c r="D229" s="10">
        <v>13.8</v>
      </c>
      <c r="E229" s="9">
        <v>3.1</v>
      </c>
      <c r="F229" s="9">
        <v>5</v>
      </c>
      <c r="K229" s="10"/>
      <c r="M229" s="10"/>
      <c r="N229" s="10"/>
      <c r="O229" s="10"/>
      <c r="P229" s="10"/>
      <c r="Q229" s="10"/>
    </row>
    <row r="230" spans="1:17" x14ac:dyDescent="0.15">
      <c r="A230" s="2">
        <v>42339</v>
      </c>
      <c r="B230">
        <v>0</v>
      </c>
      <c r="C230" s="10">
        <v>-2.4</v>
      </c>
      <c r="D230" s="10">
        <v>13.6</v>
      </c>
      <c r="E230" s="9">
        <v>3.1</v>
      </c>
      <c r="F230" s="9">
        <v>5.0999999999999996</v>
      </c>
      <c r="K230" s="10"/>
      <c r="M230" s="10"/>
      <c r="N230" s="10"/>
      <c r="O230" s="10"/>
      <c r="P230" s="10"/>
      <c r="Q230" s="10"/>
    </row>
    <row r="231" spans="1:17" x14ac:dyDescent="0.15">
      <c r="A231" s="2">
        <v>42370</v>
      </c>
      <c r="B231">
        <v>0</v>
      </c>
      <c r="C231" s="10">
        <v>-2.1</v>
      </c>
      <c r="D231" s="10">
        <v>13.5</v>
      </c>
      <c r="E231" s="9">
        <v>3.1</v>
      </c>
      <c r="F231" s="9">
        <v>5.0999999999999996</v>
      </c>
      <c r="K231" s="10"/>
      <c r="M231" s="10"/>
      <c r="N231" s="10"/>
      <c r="O231" s="10"/>
      <c r="P231" s="10"/>
      <c r="Q231" s="10"/>
    </row>
    <row r="232" spans="1:17" x14ac:dyDescent="0.15">
      <c r="A232" s="2">
        <v>42401</v>
      </c>
      <c r="B232">
        <v>0</v>
      </c>
      <c r="C232" s="10">
        <v>-1.7</v>
      </c>
      <c r="D232" s="10">
        <v>13.8</v>
      </c>
      <c r="E232" s="9">
        <v>3.2</v>
      </c>
      <c r="F232" s="9">
        <v>5.6</v>
      </c>
      <c r="K232" s="10"/>
      <c r="M232" s="10"/>
      <c r="N232" s="10"/>
      <c r="O232" s="10"/>
      <c r="P232" s="10"/>
      <c r="Q232" s="10"/>
    </row>
    <row r="233" spans="1:17" x14ac:dyDescent="0.15">
      <c r="A233" s="2">
        <v>42430</v>
      </c>
      <c r="B233">
        <v>0</v>
      </c>
      <c r="C233" s="10">
        <v>-1.8</v>
      </c>
      <c r="D233" s="10">
        <v>14.2</v>
      </c>
      <c r="E233" s="9">
        <v>3.2</v>
      </c>
      <c r="F233" s="9">
        <v>5.6</v>
      </c>
      <c r="K233" s="10"/>
      <c r="M233" s="10"/>
      <c r="N233" s="10"/>
      <c r="O233" s="10"/>
      <c r="P233" s="10"/>
      <c r="Q233" s="10"/>
    </row>
    <row r="234" spans="1:17" x14ac:dyDescent="0.15">
      <c r="A234" s="2">
        <v>42461</v>
      </c>
      <c r="B234">
        <v>0</v>
      </c>
      <c r="C234" s="10">
        <v>-1.6</v>
      </c>
      <c r="D234" s="10">
        <v>14.9</v>
      </c>
      <c r="E234" s="9">
        <v>3.4</v>
      </c>
      <c r="F234" s="9">
        <v>6</v>
      </c>
      <c r="K234" s="10"/>
      <c r="M234" s="10"/>
      <c r="N234" s="10"/>
      <c r="O234" s="10"/>
      <c r="P234" s="10"/>
      <c r="Q234" s="10"/>
    </row>
    <row r="235" spans="1:17" x14ac:dyDescent="0.15">
      <c r="A235" s="2">
        <v>42491</v>
      </c>
      <c r="B235">
        <v>0</v>
      </c>
      <c r="C235" s="10">
        <v>-1.6</v>
      </c>
      <c r="D235" s="10">
        <v>15</v>
      </c>
      <c r="E235" s="9">
        <v>3.5</v>
      </c>
      <c r="F235" s="9">
        <v>5.9</v>
      </c>
      <c r="K235" s="10"/>
      <c r="M235" s="10"/>
      <c r="N235" s="10"/>
      <c r="O235" s="10"/>
      <c r="P235" s="10"/>
      <c r="Q235" s="10"/>
    </row>
    <row r="236" spans="1:17" x14ac:dyDescent="0.15">
      <c r="A236" s="2">
        <v>42522</v>
      </c>
      <c r="B236">
        <v>0</v>
      </c>
      <c r="C236" s="10">
        <v>-1.7</v>
      </c>
      <c r="D236" s="10">
        <v>14.6</v>
      </c>
      <c r="E236" s="9">
        <v>3.6</v>
      </c>
      <c r="F236" s="9">
        <v>5.6</v>
      </c>
      <c r="K236" s="10"/>
      <c r="M236" s="10"/>
      <c r="N236" s="10"/>
      <c r="O236" s="10"/>
      <c r="P236" s="10"/>
      <c r="Q236" s="10"/>
    </row>
    <row r="237" spans="1:17" x14ac:dyDescent="0.15">
      <c r="A237" s="2">
        <v>42552</v>
      </c>
      <c r="B237">
        <v>0</v>
      </c>
      <c r="C237" s="10">
        <v>-2.2000000000000002</v>
      </c>
      <c r="D237" s="10">
        <v>14.6</v>
      </c>
      <c r="E237" s="9">
        <v>3.4</v>
      </c>
      <c r="F237" s="9">
        <v>5.7</v>
      </c>
      <c r="K237" s="10"/>
      <c r="M237" s="10"/>
      <c r="N237" s="10"/>
      <c r="O237" s="10"/>
      <c r="P237" s="10"/>
      <c r="Q237" s="10"/>
    </row>
    <row r="238" spans="1:17" x14ac:dyDescent="0.15">
      <c r="A238" s="2">
        <v>42583</v>
      </c>
      <c r="B238">
        <v>0</v>
      </c>
      <c r="C238" s="10">
        <v>-2.7</v>
      </c>
      <c r="D238" s="10">
        <v>14.3</v>
      </c>
      <c r="E238" s="9">
        <v>3.3</v>
      </c>
      <c r="F238" s="9">
        <v>5.0999999999999996</v>
      </c>
      <c r="K238" s="10"/>
      <c r="M238" s="10"/>
      <c r="N238" s="10"/>
      <c r="O238" s="10"/>
      <c r="P238" s="10"/>
      <c r="Q238" s="10"/>
    </row>
    <row r="239" spans="1:17" x14ac:dyDescent="0.15">
      <c r="A239" s="2">
        <v>42614</v>
      </c>
      <c r="B239">
        <v>0</v>
      </c>
      <c r="C239" s="10">
        <v>-2.2999999999999998</v>
      </c>
      <c r="D239" s="10">
        <v>14.8</v>
      </c>
      <c r="E239" s="9">
        <v>3.6</v>
      </c>
      <c r="F239" s="9">
        <v>5.5</v>
      </c>
      <c r="K239" s="10"/>
      <c r="M239" s="10"/>
      <c r="N239" s="10"/>
      <c r="O239" s="10"/>
      <c r="P239" s="10"/>
      <c r="Q239" s="10"/>
    </row>
    <row r="240" spans="1:17" x14ac:dyDescent="0.15">
      <c r="A240" s="2">
        <v>42644</v>
      </c>
      <c r="B240">
        <v>0</v>
      </c>
      <c r="C240" s="10">
        <v>-1.7</v>
      </c>
      <c r="D240" s="10">
        <v>14.7</v>
      </c>
      <c r="E240" s="9">
        <v>3.9</v>
      </c>
      <c r="F240" s="9">
        <v>5.7</v>
      </c>
      <c r="K240" s="10"/>
      <c r="M240" s="10"/>
      <c r="N240" s="10"/>
      <c r="O240" s="10"/>
    </row>
    <row r="241" spans="1:15" x14ac:dyDescent="0.15">
      <c r="A241" s="2">
        <v>42675</v>
      </c>
      <c r="B241">
        <v>0</v>
      </c>
      <c r="C241" s="10">
        <v>-1</v>
      </c>
      <c r="D241" s="10">
        <v>14.5</v>
      </c>
      <c r="E241" s="9">
        <v>3.9</v>
      </c>
      <c r="F241" s="9">
        <v>6.1</v>
      </c>
      <c r="K241" s="10"/>
      <c r="M241" s="10"/>
      <c r="N241" s="10"/>
      <c r="O241" s="10"/>
    </row>
    <row r="242" spans="1:15" x14ac:dyDescent="0.15">
      <c r="A242" s="2">
        <v>42705</v>
      </c>
      <c r="B242">
        <v>0</v>
      </c>
      <c r="C242" s="10">
        <v>-1</v>
      </c>
      <c r="D242" s="10">
        <v>13.8</v>
      </c>
      <c r="E242" s="9">
        <v>3.5</v>
      </c>
      <c r="F242" s="9">
        <v>5.9</v>
      </c>
      <c r="K242" s="1"/>
      <c r="M242" s="10"/>
      <c r="N242" s="10"/>
      <c r="O242" s="10"/>
    </row>
    <row r="243" spans="1:15" x14ac:dyDescent="0.15">
      <c r="A243" s="2">
        <v>42736</v>
      </c>
      <c r="B243">
        <v>0</v>
      </c>
      <c r="C243" s="10">
        <v>-1.3</v>
      </c>
      <c r="D243" s="10">
        <v>13.3</v>
      </c>
      <c r="E243" s="9">
        <v>3.2</v>
      </c>
      <c r="F243" s="9">
        <v>5.3</v>
      </c>
      <c r="K243" s="1"/>
      <c r="M243" s="10"/>
      <c r="N243" s="10"/>
      <c r="O243" s="10"/>
    </row>
    <row r="244" spans="1:15" x14ac:dyDescent="0.15">
      <c r="A244" s="2">
        <v>42767</v>
      </c>
      <c r="B244">
        <v>0</v>
      </c>
      <c r="C244" s="10">
        <v>-1.8</v>
      </c>
      <c r="D244" s="10">
        <v>13.9</v>
      </c>
      <c r="E244" s="9">
        <v>3.2</v>
      </c>
      <c r="F244" s="9">
        <v>5.7</v>
      </c>
      <c r="K244" s="1"/>
      <c r="M244" s="10"/>
      <c r="N244" s="10"/>
      <c r="O244" s="10"/>
    </row>
    <row r="245" spans="1:15" x14ac:dyDescent="0.15">
      <c r="A245" s="2">
        <v>42795</v>
      </c>
      <c r="B245">
        <v>0</v>
      </c>
      <c r="C245" s="10">
        <v>-2</v>
      </c>
      <c r="D245" s="10">
        <v>14.3</v>
      </c>
      <c r="E245" s="9">
        <v>3.4</v>
      </c>
      <c r="F245" s="9">
        <v>5.6</v>
      </c>
      <c r="K245" s="1"/>
      <c r="M245" s="10"/>
      <c r="N245" s="10"/>
      <c r="O245" s="10"/>
    </row>
    <row r="246" spans="1:15" x14ac:dyDescent="0.15">
      <c r="A246" s="2">
        <v>42826</v>
      </c>
      <c r="B246">
        <v>0</v>
      </c>
      <c r="C246" s="10">
        <v>-2</v>
      </c>
      <c r="D246" s="10">
        <v>14.4</v>
      </c>
      <c r="E246" s="9">
        <v>3.5</v>
      </c>
      <c r="F246" s="9">
        <v>5.7</v>
      </c>
      <c r="K246" s="1"/>
      <c r="M246" s="10"/>
      <c r="N246" s="10"/>
      <c r="O246" s="10"/>
    </row>
    <row r="247" spans="1:15" x14ac:dyDescent="0.15">
      <c r="A247" s="2">
        <v>42856</v>
      </c>
      <c r="B247">
        <v>0</v>
      </c>
      <c r="C247" s="10">
        <v>-2.1</v>
      </c>
      <c r="D247" s="10">
        <v>13.7</v>
      </c>
      <c r="E247" s="9">
        <v>3.4</v>
      </c>
      <c r="F247" s="9">
        <v>4.9000000000000004</v>
      </c>
      <c r="K247" s="1"/>
      <c r="M247" s="10"/>
      <c r="N247" s="10"/>
      <c r="O247" s="10"/>
    </row>
    <row r="248" spans="1:15" x14ac:dyDescent="0.15">
      <c r="A248" s="2">
        <v>42887</v>
      </c>
      <c r="B248">
        <v>0</v>
      </c>
      <c r="C248" s="10">
        <v>-1.9</v>
      </c>
      <c r="D248" s="10">
        <v>13.7</v>
      </c>
      <c r="E248" s="9">
        <v>3.2</v>
      </c>
      <c r="F248" s="9">
        <v>5.2</v>
      </c>
      <c r="K248" s="1"/>
      <c r="M248" s="10"/>
      <c r="N248" s="10"/>
      <c r="O248" s="10"/>
    </row>
    <row r="249" spans="1:15" x14ac:dyDescent="0.15">
      <c r="A249" s="2">
        <v>42917</v>
      </c>
      <c r="B249">
        <v>0</v>
      </c>
      <c r="C249" s="10">
        <v>-1.9</v>
      </c>
      <c r="D249" s="10">
        <v>14.2</v>
      </c>
      <c r="E249" s="9">
        <v>3.3</v>
      </c>
      <c r="F249" s="9">
        <v>5.6</v>
      </c>
      <c r="K249" s="1"/>
      <c r="M249" s="10"/>
      <c r="N249" s="10"/>
      <c r="O249" s="10"/>
    </row>
    <row r="250" spans="1:15" x14ac:dyDescent="0.15">
      <c r="A250" s="2">
        <v>42948</v>
      </c>
      <c r="B250">
        <v>0</v>
      </c>
      <c r="C250" s="10">
        <v>-1.5</v>
      </c>
      <c r="D250" s="10">
        <v>14</v>
      </c>
      <c r="E250" s="9">
        <v>3.4</v>
      </c>
      <c r="F250" s="9">
        <v>5.8</v>
      </c>
      <c r="K250" s="1"/>
      <c r="M250" s="10"/>
      <c r="N250" s="10"/>
      <c r="O250" s="10"/>
    </row>
    <row r="251" spans="1:15" x14ac:dyDescent="0.15">
      <c r="A251" s="2">
        <v>42979</v>
      </c>
      <c r="B251">
        <v>0</v>
      </c>
      <c r="C251" s="10">
        <v>-1.6</v>
      </c>
      <c r="D251" s="10">
        <v>13.7</v>
      </c>
      <c r="E251" s="9">
        <v>3.6</v>
      </c>
      <c r="F251" s="9">
        <v>5.2</v>
      </c>
      <c r="K251" s="1"/>
      <c r="M251" s="10"/>
      <c r="N251" s="10"/>
      <c r="O251" s="10"/>
    </row>
    <row r="252" spans="1:15" x14ac:dyDescent="0.15">
      <c r="A252" s="2">
        <v>43009</v>
      </c>
      <c r="B252">
        <v>0</v>
      </c>
      <c r="C252" s="10">
        <v>-1.8</v>
      </c>
      <c r="D252" s="10">
        <v>13</v>
      </c>
      <c r="E252" s="9">
        <v>3.4</v>
      </c>
      <c r="F252" s="9">
        <v>4.7</v>
      </c>
      <c r="K252" s="1"/>
      <c r="M252" s="10"/>
      <c r="N252" s="10"/>
      <c r="O252" s="10"/>
    </row>
    <row r="253" spans="1:15" x14ac:dyDescent="0.15">
      <c r="A253" s="2">
        <v>43040</v>
      </c>
      <c r="B253">
        <v>0</v>
      </c>
      <c r="C253" s="10">
        <v>-2.1</v>
      </c>
      <c r="D253" s="10">
        <v>13.5</v>
      </c>
      <c r="E253" s="9">
        <v>3.2</v>
      </c>
      <c r="F253" s="9">
        <v>4.8</v>
      </c>
      <c r="K253" s="1"/>
      <c r="M253" s="10"/>
      <c r="N253" s="10"/>
      <c r="O253" s="10"/>
    </row>
    <row r="254" spans="1:15" x14ac:dyDescent="0.15">
      <c r="A254" s="2">
        <v>43070</v>
      </c>
      <c r="B254">
        <v>0</v>
      </c>
      <c r="C254" s="10">
        <v>-2.6</v>
      </c>
      <c r="D254" s="10">
        <v>13.8</v>
      </c>
      <c r="E254" s="9">
        <v>2.9</v>
      </c>
      <c r="F254" s="9">
        <v>5.0999999999999996</v>
      </c>
      <c r="K254" s="1"/>
      <c r="M254" s="10"/>
      <c r="N254" s="10"/>
      <c r="O254" s="10"/>
    </row>
    <row r="255" spans="1:15" x14ac:dyDescent="0.15">
      <c r="A255" s="2">
        <v>43101</v>
      </c>
      <c r="B255">
        <v>0</v>
      </c>
      <c r="C255" s="10">
        <v>-2.2000000000000002</v>
      </c>
      <c r="D255" s="10">
        <v>14</v>
      </c>
      <c r="E255" s="9">
        <v>3</v>
      </c>
      <c r="F255" s="9">
        <v>5.2</v>
      </c>
      <c r="K255" s="1"/>
      <c r="M255" s="10"/>
      <c r="N255" s="10"/>
      <c r="O255" s="10"/>
    </row>
    <row r="256" spans="1:15" x14ac:dyDescent="0.15">
      <c r="A256" s="2">
        <v>43132</v>
      </c>
      <c r="B256">
        <v>0</v>
      </c>
      <c r="C256" s="10">
        <v>-2.5</v>
      </c>
      <c r="D256" s="10">
        <v>13.9</v>
      </c>
      <c r="E256" s="9">
        <v>2.9</v>
      </c>
      <c r="F256" s="9">
        <v>4.9000000000000004</v>
      </c>
      <c r="K256" s="1"/>
      <c r="M256" s="10"/>
      <c r="N256" s="10"/>
      <c r="O256" s="10"/>
    </row>
    <row r="257" spans="1:15" x14ac:dyDescent="0.15">
      <c r="A257" s="2">
        <v>43160</v>
      </c>
      <c r="B257">
        <v>0</v>
      </c>
      <c r="C257" s="10">
        <v>-1.6</v>
      </c>
      <c r="D257" s="10">
        <v>14.2</v>
      </c>
      <c r="E257" s="9">
        <v>3.3</v>
      </c>
      <c r="F257" s="9">
        <v>5.4</v>
      </c>
      <c r="K257" s="1"/>
      <c r="M257" s="10"/>
      <c r="N257" s="10"/>
      <c r="O257" s="10"/>
    </row>
    <row r="258" spans="1:15" x14ac:dyDescent="0.15">
      <c r="A258" s="2">
        <v>43191</v>
      </c>
      <c r="B258">
        <v>0</v>
      </c>
      <c r="C258" s="10">
        <v>-2</v>
      </c>
      <c r="D258" s="10">
        <v>13.9</v>
      </c>
      <c r="E258" s="9">
        <v>3.3</v>
      </c>
      <c r="F258" s="9">
        <v>5</v>
      </c>
      <c r="K258" s="1"/>
      <c r="M258" s="10"/>
      <c r="N258" s="10"/>
      <c r="O258" s="10"/>
    </row>
    <row r="259" spans="1:15" x14ac:dyDescent="0.15">
      <c r="A259" s="2">
        <v>43221</v>
      </c>
      <c r="B259">
        <v>0</v>
      </c>
      <c r="C259" s="10">
        <v>-2.4</v>
      </c>
      <c r="D259" s="10">
        <v>13.7</v>
      </c>
      <c r="E259" s="9">
        <v>3.2</v>
      </c>
      <c r="F259" s="9">
        <v>5</v>
      </c>
      <c r="K259" s="1"/>
      <c r="M259" s="10"/>
      <c r="N259" s="10"/>
      <c r="O259" s="10"/>
    </row>
    <row r="260" spans="1:15" x14ac:dyDescent="0.15">
      <c r="A260" s="2">
        <v>43252</v>
      </c>
      <c r="B260">
        <v>0</v>
      </c>
      <c r="C260" s="10">
        <v>-2.9</v>
      </c>
      <c r="D260" s="10">
        <v>13.5</v>
      </c>
      <c r="E260" s="9">
        <v>3.2</v>
      </c>
      <c r="F260" s="9">
        <v>4.5999999999999996</v>
      </c>
      <c r="K260" s="1"/>
      <c r="M260" s="10"/>
      <c r="N260" s="10"/>
      <c r="O260" s="10"/>
    </row>
    <row r="261" spans="1:15" x14ac:dyDescent="0.15">
      <c r="A261" s="2">
        <v>43282</v>
      </c>
      <c r="B261">
        <v>0</v>
      </c>
      <c r="C261" s="10">
        <v>-2.9</v>
      </c>
      <c r="D261" s="10">
        <v>13.8</v>
      </c>
      <c r="E261" s="9">
        <v>3.3</v>
      </c>
      <c r="F261" s="9">
        <v>4.5999999999999996</v>
      </c>
      <c r="K261" s="1"/>
      <c r="M261" s="10"/>
      <c r="N261" s="10"/>
      <c r="O261" s="10"/>
    </row>
    <row r="262" spans="1:15" x14ac:dyDescent="0.15">
      <c r="A262" s="2">
        <v>43313</v>
      </c>
      <c r="B262">
        <v>0</v>
      </c>
      <c r="C262" s="10">
        <v>-2.2999999999999998</v>
      </c>
      <c r="D262" s="10">
        <v>13.8</v>
      </c>
      <c r="E262" s="9">
        <v>3.5</v>
      </c>
      <c r="F262" s="9">
        <v>4.7</v>
      </c>
      <c r="K262" s="1"/>
      <c r="M262" s="10"/>
      <c r="N262" s="10"/>
      <c r="O262" s="10"/>
    </row>
    <row r="263" spans="1:15" x14ac:dyDescent="0.15">
      <c r="A263" s="2">
        <v>43344</v>
      </c>
      <c r="B263">
        <v>0</v>
      </c>
      <c r="C263" s="10">
        <v>-1.9</v>
      </c>
      <c r="D263" s="10">
        <v>13.4</v>
      </c>
      <c r="E263" s="9">
        <v>3.5</v>
      </c>
      <c r="F263" s="9">
        <v>4.9000000000000004</v>
      </c>
      <c r="K263" s="1"/>
      <c r="M263" s="10"/>
      <c r="N263" s="10"/>
      <c r="O263" s="10"/>
    </row>
    <row r="264" spans="1:15" x14ac:dyDescent="0.15">
      <c r="A264" s="2">
        <v>43374</v>
      </c>
      <c r="B264">
        <v>0</v>
      </c>
      <c r="C264" s="10">
        <v>-1.8</v>
      </c>
      <c r="D264" s="10">
        <v>13.6</v>
      </c>
      <c r="E264" s="9">
        <v>3.7</v>
      </c>
      <c r="F264" s="9">
        <v>4.9000000000000004</v>
      </c>
      <c r="K264" s="1"/>
      <c r="M264" s="10"/>
      <c r="N264" s="10"/>
      <c r="O264" s="10"/>
    </row>
    <row r="265" spans="1:15" x14ac:dyDescent="0.15">
      <c r="A265" s="2">
        <v>43405</v>
      </c>
      <c r="B265">
        <v>0</v>
      </c>
      <c r="C265" s="10">
        <v>-1.5</v>
      </c>
      <c r="D265" s="10">
        <v>14.2</v>
      </c>
      <c r="E265" s="9">
        <v>3.9</v>
      </c>
      <c r="F265" s="9">
        <v>5.2</v>
      </c>
      <c r="K265" s="1"/>
      <c r="M265" s="10"/>
      <c r="N265" s="10"/>
      <c r="O265" s="10"/>
    </row>
    <row r="266" spans="1:15" x14ac:dyDescent="0.15">
      <c r="A266" s="2">
        <v>43435</v>
      </c>
      <c r="B266">
        <v>0</v>
      </c>
      <c r="C266" s="10">
        <v>-1.7</v>
      </c>
      <c r="D266" s="10">
        <v>14.3</v>
      </c>
      <c r="E266" s="9">
        <v>3.8</v>
      </c>
      <c r="F266" s="9">
        <v>5.2</v>
      </c>
      <c r="K266" s="1"/>
      <c r="M266" s="10"/>
      <c r="N266" s="10"/>
      <c r="O266" s="10"/>
    </row>
    <row r="267" spans="1:15" x14ac:dyDescent="0.15">
      <c r="A267" s="2">
        <v>43466</v>
      </c>
      <c r="B267">
        <v>0</v>
      </c>
      <c r="C267" s="10">
        <v>-1.7</v>
      </c>
      <c r="D267" s="10">
        <v>14.4</v>
      </c>
      <c r="E267" s="10">
        <v>3.7</v>
      </c>
      <c r="F267" s="10">
        <v>5.7</v>
      </c>
      <c r="K267" s="1"/>
      <c r="M267" s="10"/>
      <c r="N267" s="10"/>
      <c r="O267" s="10"/>
    </row>
    <row r="268" spans="1:15" x14ac:dyDescent="0.15">
      <c r="A268" s="2">
        <v>43497</v>
      </c>
      <c r="B268">
        <v>0</v>
      </c>
      <c r="C268" s="10">
        <v>-2.6</v>
      </c>
      <c r="D268" s="10">
        <v>14</v>
      </c>
      <c r="E268" s="10">
        <v>3.4</v>
      </c>
      <c r="F268" s="10">
        <v>5.5</v>
      </c>
      <c r="K268" s="1"/>
      <c r="M268" s="10"/>
      <c r="N268" s="10"/>
      <c r="O268" s="10"/>
    </row>
    <row r="269" spans="1:15" x14ac:dyDescent="0.15">
      <c r="A269" s="2">
        <v>43525</v>
      </c>
      <c r="B269">
        <v>0</v>
      </c>
      <c r="C269" s="10">
        <v>-2.7</v>
      </c>
      <c r="D269" s="10">
        <v>14.2</v>
      </c>
      <c r="E269" s="10">
        <v>3.5</v>
      </c>
      <c r="F269" s="10">
        <v>5.6</v>
      </c>
      <c r="K269" s="1"/>
      <c r="M269" s="10"/>
      <c r="N269" s="10"/>
      <c r="O269" s="10"/>
    </row>
    <row r="270" spans="1:15" x14ac:dyDescent="0.15">
      <c r="A270" s="2">
        <v>43556</v>
      </c>
      <c r="B270">
        <v>0</v>
      </c>
      <c r="C270" s="10">
        <v>-2.1</v>
      </c>
      <c r="D270" s="10">
        <v>14.6</v>
      </c>
      <c r="E270" s="10">
        <v>3.6</v>
      </c>
      <c r="F270" s="10">
        <v>6.1</v>
      </c>
      <c r="K270" s="1"/>
      <c r="M270" s="10"/>
      <c r="N270" s="10"/>
      <c r="O270" s="10"/>
    </row>
    <row r="271" spans="1:15" x14ac:dyDescent="0.15">
      <c r="A271" s="2">
        <v>43586</v>
      </c>
      <c r="B271">
        <v>0</v>
      </c>
      <c r="C271" s="10">
        <v>-2</v>
      </c>
      <c r="D271" s="10">
        <v>14.7</v>
      </c>
      <c r="E271" s="10">
        <v>3.7</v>
      </c>
      <c r="F271" s="10">
        <v>6.3</v>
      </c>
      <c r="K271" s="1"/>
      <c r="M271" s="10"/>
      <c r="N271" s="10"/>
      <c r="O271" s="10"/>
    </row>
    <row r="272" spans="1:15" x14ac:dyDescent="0.15">
      <c r="A272" s="2">
        <v>43617</v>
      </c>
      <c r="B272">
        <v>0</v>
      </c>
      <c r="C272" s="10">
        <v>-2</v>
      </c>
      <c r="D272" s="10">
        <v>14.7</v>
      </c>
      <c r="E272" s="10">
        <v>3.9</v>
      </c>
      <c r="F272" s="10">
        <v>6.4</v>
      </c>
      <c r="K272" s="1"/>
      <c r="M272" s="10"/>
      <c r="N272" s="10"/>
      <c r="O272" s="10"/>
    </row>
    <row r="273" spans="1:15" x14ac:dyDescent="0.15">
      <c r="A273" s="2">
        <v>43647</v>
      </c>
      <c r="B273">
        <v>0</v>
      </c>
      <c r="C273" s="10">
        <v>-2.2999999999999998</v>
      </c>
      <c r="D273" s="10">
        <v>14.6</v>
      </c>
      <c r="E273" s="10">
        <v>3.9</v>
      </c>
      <c r="F273" s="10">
        <v>5.8</v>
      </c>
      <c r="K273" s="1"/>
      <c r="M273" s="10"/>
      <c r="N273" s="10"/>
      <c r="O273" s="10"/>
    </row>
    <row r="274" spans="1:15" x14ac:dyDescent="0.15">
      <c r="A274" s="2">
        <v>43678</v>
      </c>
      <c r="B274">
        <v>0</v>
      </c>
      <c r="C274" s="10">
        <v>-1.9</v>
      </c>
      <c r="D274" s="10">
        <v>14.2</v>
      </c>
      <c r="E274" s="10">
        <v>3.7</v>
      </c>
      <c r="F274" s="10">
        <v>5.5</v>
      </c>
      <c r="K274" s="1"/>
      <c r="M274" s="10"/>
      <c r="N274" s="10"/>
      <c r="O274" s="10"/>
    </row>
    <row r="275" spans="1:15" x14ac:dyDescent="0.15">
      <c r="A275" s="2">
        <v>43709</v>
      </c>
      <c r="B275">
        <v>0</v>
      </c>
      <c r="C275" s="10">
        <v>-1.6</v>
      </c>
      <c r="D275" s="10">
        <v>14.1</v>
      </c>
      <c r="E275" s="10">
        <v>3.6</v>
      </c>
      <c r="F275" s="10">
        <v>5.5</v>
      </c>
      <c r="K275" s="1"/>
      <c r="M275" s="10"/>
      <c r="N275" s="10"/>
      <c r="O275" s="10"/>
    </row>
    <row r="276" spans="1:15" x14ac:dyDescent="0.15">
      <c r="A276" s="2">
        <v>43739</v>
      </c>
      <c r="B276">
        <v>0</v>
      </c>
      <c r="C276" s="10">
        <v>-1.4</v>
      </c>
      <c r="D276" s="10">
        <v>13.4</v>
      </c>
      <c r="E276" s="10">
        <v>3.5</v>
      </c>
      <c r="F276" s="10">
        <v>5.3</v>
      </c>
      <c r="K276" s="1"/>
      <c r="M276" s="10"/>
      <c r="N276" s="10"/>
      <c r="O276" s="10"/>
    </row>
    <row r="277" spans="1:15" x14ac:dyDescent="0.15">
      <c r="A277" s="2">
        <v>43770</v>
      </c>
      <c r="B277">
        <v>0</v>
      </c>
      <c r="C277" s="10">
        <v>-1.4</v>
      </c>
      <c r="D277" s="10">
        <v>13.9</v>
      </c>
      <c r="E277" s="10">
        <v>3.7</v>
      </c>
      <c r="F277" s="10">
        <v>5.8</v>
      </c>
      <c r="K277" s="1"/>
      <c r="M277" s="10"/>
      <c r="N277" s="10"/>
      <c r="O277" s="10"/>
    </row>
    <row r="278" spans="1:15" x14ac:dyDescent="0.15">
      <c r="A278" s="2"/>
      <c r="E278" s="10"/>
      <c r="F278" s="10"/>
      <c r="K278" s="1"/>
      <c r="M278" s="10"/>
      <c r="N278" s="10"/>
      <c r="O278" s="10"/>
    </row>
    <row r="279" spans="1:15" x14ac:dyDescent="0.15">
      <c r="A279" s="2"/>
      <c r="E279" s="10"/>
      <c r="F279" s="10"/>
      <c r="K279" s="1"/>
      <c r="M279" s="10"/>
      <c r="N279" s="10"/>
      <c r="O279" s="10"/>
    </row>
    <row r="280" spans="1:15" x14ac:dyDescent="0.15">
      <c r="A280" s="2"/>
      <c r="E280" s="10"/>
      <c r="F280" s="10"/>
      <c r="K280" s="1"/>
      <c r="M280" s="10"/>
      <c r="N280" s="10"/>
      <c r="O280" s="10"/>
    </row>
    <row r="281" spans="1:15" x14ac:dyDescent="0.15">
      <c r="A281" s="2"/>
      <c r="E281" s="10"/>
      <c r="F281" s="10"/>
      <c r="K281" s="1"/>
      <c r="M281" s="10"/>
      <c r="N281" s="10"/>
      <c r="O281" s="10"/>
    </row>
    <row r="282" spans="1:15" x14ac:dyDescent="0.15">
      <c r="A282" s="2"/>
      <c r="E282" s="10"/>
      <c r="F282" s="10"/>
      <c r="K282" s="1"/>
      <c r="M282" s="10"/>
      <c r="N282" s="10"/>
      <c r="O282" s="10"/>
    </row>
    <row r="283" spans="1:15" x14ac:dyDescent="0.15">
      <c r="A283" s="2"/>
      <c r="E283" s="10"/>
      <c r="F283" s="10"/>
      <c r="K283" s="1"/>
      <c r="M283" s="10"/>
      <c r="N283" s="10"/>
      <c r="O283" s="10"/>
    </row>
    <row r="284" spans="1:15" x14ac:dyDescent="0.15">
      <c r="A284" s="2"/>
      <c r="E284" s="10"/>
      <c r="F284" s="10"/>
      <c r="K284" s="1"/>
      <c r="M284" s="10"/>
      <c r="N284" s="10"/>
      <c r="O284" s="10"/>
    </row>
    <row r="285" spans="1:15" x14ac:dyDescent="0.15">
      <c r="A285" s="2"/>
      <c r="E285" s="10"/>
      <c r="F285" s="10"/>
      <c r="K285" s="1"/>
      <c r="M285" s="10"/>
      <c r="N285" s="10"/>
      <c r="O285" s="10"/>
    </row>
    <row r="286" spans="1:15" x14ac:dyDescent="0.15">
      <c r="A286" s="2"/>
      <c r="E286" s="10"/>
      <c r="F286" s="10"/>
      <c r="K286" s="1"/>
      <c r="M286" s="10"/>
      <c r="N286" s="10"/>
      <c r="O286" s="10"/>
    </row>
    <row r="287" spans="1:15" x14ac:dyDescent="0.15">
      <c r="A287" s="2"/>
      <c r="E287" s="10"/>
      <c r="F287" s="10"/>
      <c r="K287" s="1"/>
      <c r="M287" s="10"/>
      <c r="N287" s="10"/>
      <c r="O287" s="10"/>
    </row>
    <row r="288" spans="1:15" x14ac:dyDescent="0.15">
      <c r="A288" s="2"/>
      <c r="E288" s="10"/>
      <c r="F288" s="10"/>
      <c r="K288" s="1"/>
      <c r="M288" s="10"/>
      <c r="N288" s="10"/>
      <c r="O288" s="10"/>
    </row>
    <row r="289" spans="1:15" x14ac:dyDescent="0.15">
      <c r="A289" s="2"/>
      <c r="E289" s="10"/>
      <c r="F289" s="10"/>
      <c r="K289" s="1"/>
      <c r="M289" s="10"/>
      <c r="N289" s="10"/>
      <c r="O289" s="10"/>
    </row>
    <row r="290" spans="1:15" x14ac:dyDescent="0.15">
      <c r="A290" s="2"/>
      <c r="E290" s="10"/>
      <c r="F290" s="10"/>
      <c r="K290" s="1"/>
      <c r="M290" s="10"/>
      <c r="N290" s="10"/>
      <c r="O290" s="10"/>
    </row>
    <row r="291" spans="1:15" x14ac:dyDescent="0.15">
      <c r="A291" s="2"/>
      <c r="E291" s="10"/>
      <c r="F291" s="10"/>
      <c r="K291" s="1"/>
      <c r="M291" s="10"/>
      <c r="N291" s="10"/>
      <c r="O291" s="10"/>
    </row>
    <row r="292" spans="1:15" x14ac:dyDescent="0.15">
      <c r="A292" s="2"/>
      <c r="E292" s="10"/>
      <c r="F292" s="10"/>
      <c r="K292" s="1"/>
      <c r="M292" s="10"/>
      <c r="N292" s="10"/>
      <c r="O292" s="10"/>
    </row>
    <row r="293" spans="1:15" x14ac:dyDescent="0.15">
      <c r="A293" s="2"/>
      <c r="E293" s="10"/>
      <c r="F293" s="10"/>
      <c r="K293" s="1"/>
      <c r="M293" s="10"/>
      <c r="N293" s="10"/>
      <c r="O293" s="10"/>
    </row>
    <row r="294" spans="1:15" x14ac:dyDescent="0.15">
      <c r="A294" s="2"/>
      <c r="E294" s="10"/>
      <c r="F294" s="10"/>
      <c r="K294" s="1"/>
      <c r="M294" s="10"/>
      <c r="N294" s="10"/>
      <c r="O294" s="10"/>
    </row>
    <row r="295" spans="1:15" x14ac:dyDescent="0.15">
      <c r="A295" s="2"/>
      <c r="E295" s="10"/>
      <c r="F295" s="10"/>
      <c r="K295" s="1"/>
      <c r="M295" s="10"/>
      <c r="N295" s="10"/>
      <c r="O295" s="10"/>
    </row>
    <row r="296" spans="1:15" x14ac:dyDescent="0.15">
      <c r="A296" s="2"/>
      <c r="E296" s="10"/>
      <c r="F296" s="10"/>
      <c r="K296" s="1"/>
      <c r="M296" s="10"/>
      <c r="N296" s="10"/>
      <c r="O296" s="10"/>
    </row>
    <row r="297" spans="1:15" x14ac:dyDescent="0.15">
      <c r="A297" s="2"/>
      <c r="E297" s="10"/>
      <c r="F297" s="10"/>
      <c r="K297" s="1"/>
      <c r="M297" s="10"/>
      <c r="N297" s="10"/>
      <c r="O297" s="10"/>
    </row>
    <row r="298" spans="1:15" x14ac:dyDescent="0.15">
      <c r="A298" s="2"/>
      <c r="E298" s="10"/>
      <c r="F298" s="10"/>
      <c r="K298" s="1"/>
      <c r="M298" s="10"/>
      <c r="N298" s="10"/>
      <c r="O298" s="10"/>
    </row>
    <row r="299" spans="1:15" x14ac:dyDescent="0.15">
      <c r="A299" s="2"/>
      <c r="E299" s="10"/>
      <c r="F299" s="10"/>
      <c r="K299" s="1"/>
      <c r="M299" s="10"/>
      <c r="N299" s="10"/>
      <c r="O299" s="10"/>
    </row>
    <row r="300" spans="1:15" x14ac:dyDescent="0.15">
      <c r="A300" s="2"/>
      <c r="E300" s="10"/>
      <c r="F300" s="10"/>
      <c r="K300" s="1"/>
      <c r="M300" s="10"/>
      <c r="N300" s="10"/>
      <c r="O300" s="10"/>
    </row>
    <row r="301" spans="1:15" x14ac:dyDescent="0.15">
      <c r="A301" s="2"/>
      <c r="E301" s="10"/>
      <c r="F301" s="10"/>
      <c r="K301" s="1"/>
      <c r="M301" s="10"/>
      <c r="N301" s="10"/>
      <c r="O301" s="10"/>
    </row>
    <row r="302" spans="1:15" x14ac:dyDescent="0.15">
      <c r="A302" s="2"/>
      <c r="E302" s="10"/>
      <c r="F302" s="10"/>
      <c r="K302" s="1"/>
      <c r="M302" s="10"/>
      <c r="N302" s="10"/>
      <c r="O302" s="10"/>
    </row>
    <row r="303" spans="1:15" x14ac:dyDescent="0.15">
      <c r="A303" s="2"/>
      <c r="E303" s="10"/>
      <c r="F303" s="10"/>
      <c r="K303" s="1"/>
      <c r="M303" s="10"/>
      <c r="N303" s="10"/>
      <c r="O303" s="10"/>
    </row>
    <row r="304" spans="1:15" x14ac:dyDescent="0.15">
      <c r="A304" s="2"/>
      <c r="E304" s="10"/>
      <c r="F304" s="10"/>
      <c r="K304" s="1"/>
      <c r="M304" s="10"/>
      <c r="N304" s="10"/>
      <c r="O304" s="10"/>
    </row>
    <row r="305" spans="1:15" x14ac:dyDescent="0.15">
      <c r="A305" s="2"/>
      <c r="E305" s="10"/>
      <c r="F305" s="10"/>
      <c r="K305" s="1"/>
      <c r="M305" s="10"/>
      <c r="N305" s="10"/>
      <c r="O305" s="10"/>
    </row>
    <row r="306" spans="1:15" x14ac:dyDescent="0.15">
      <c r="A306" s="2"/>
      <c r="E306" s="10"/>
      <c r="F306" s="10"/>
      <c r="K306" s="1"/>
      <c r="M306" s="10"/>
      <c r="N306" s="10"/>
      <c r="O306" s="10"/>
    </row>
    <row r="307" spans="1:15" x14ac:dyDescent="0.15">
      <c r="A307" s="2"/>
      <c r="E307" s="10"/>
      <c r="F307" s="10"/>
      <c r="K307" s="1"/>
      <c r="M307" s="10"/>
      <c r="N307" s="10"/>
      <c r="O307" s="10"/>
    </row>
    <row r="308" spans="1:15" x14ac:dyDescent="0.15">
      <c r="A308" s="2"/>
      <c r="E308" s="10"/>
      <c r="F308" s="10"/>
      <c r="K308" s="1"/>
      <c r="M308" s="10"/>
      <c r="N308" s="10"/>
      <c r="O308" s="10"/>
    </row>
    <row r="309" spans="1:15" x14ac:dyDescent="0.15">
      <c r="A309" s="2"/>
      <c r="E309" s="10"/>
      <c r="F309" s="10"/>
      <c r="K309" s="1"/>
      <c r="M309" s="10"/>
      <c r="N309" s="10"/>
      <c r="O309" s="10"/>
    </row>
    <row r="310" spans="1:15" x14ac:dyDescent="0.15">
      <c r="A310" s="2"/>
      <c r="E310" s="10"/>
      <c r="F310" s="10"/>
      <c r="K310" s="1"/>
      <c r="M310" s="10"/>
      <c r="N310" s="10"/>
      <c r="O310" s="10"/>
    </row>
    <row r="311" spans="1:15" x14ac:dyDescent="0.15">
      <c r="K311" s="1"/>
      <c r="M311" s="10"/>
      <c r="N311" s="10"/>
      <c r="O311" s="10"/>
    </row>
    <row r="312" spans="1:15" x14ac:dyDescent="0.15">
      <c r="K312" s="1"/>
      <c r="M312" s="10"/>
      <c r="N312" s="10"/>
      <c r="O312" s="10"/>
    </row>
    <row r="313" spans="1:15" x14ac:dyDescent="0.15">
      <c r="K313" s="1"/>
      <c r="M313" s="10"/>
      <c r="N313" s="10"/>
      <c r="O313" s="10"/>
    </row>
    <row r="314" spans="1:15" x14ac:dyDescent="0.15">
      <c r="K314" s="1"/>
      <c r="M314" s="10"/>
      <c r="N314" s="10"/>
      <c r="O314" s="10"/>
    </row>
    <row r="315" spans="1:15" x14ac:dyDescent="0.15">
      <c r="K315" s="1"/>
      <c r="M315" s="10"/>
      <c r="N315" s="10"/>
      <c r="O315" s="10"/>
    </row>
    <row r="316" spans="1:15" x14ac:dyDescent="0.15">
      <c r="K316" s="1"/>
      <c r="M316" s="10"/>
      <c r="N316" s="10"/>
      <c r="O316" s="10"/>
    </row>
    <row r="317" spans="1:15" x14ac:dyDescent="0.15">
      <c r="K317" s="1"/>
      <c r="M317" s="10"/>
      <c r="N317" s="10"/>
      <c r="O317" s="10"/>
    </row>
    <row r="318" spans="1:15" x14ac:dyDescent="0.15">
      <c r="K318" s="1"/>
      <c r="M318" s="10"/>
      <c r="N318" s="10"/>
      <c r="O318" s="10"/>
    </row>
    <row r="319" spans="1:15" x14ac:dyDescent="0.15">
      <c r="K319" s="1"/>
      <c r="M319" s="10"/>
      <c r="N319" s="10"/>
      <c r="O319" s="10"/>
    </row>
    <row r="320" spans="1:15" x14ac:dyDescent="0.15">
      <c r="K320" s="1"/>
      <c r="M320" s="10"/>
      <c r="N320" s="10"/>
      <c r="O320" s="10"/>
    </row>
    <row r="321" spans="11:15" x14ac:dyDescent="0.15">
      <c r="K321" s="1"/>
      <c r="M321" s="10"/>
      <c r="N321" s="10"/>
      <c r="O321" s="10"/>
    </row>
    <row r="322" spans="11:15" x14ac:dyDescent="0.15">
      <c r="K322" s="1"/>
      <c r="M322" s="10"/>
      <c r="N322" s="10"/>
      <c r="O322" s="10"/>
    </row>
    <row r="323" spans="11:15" x14ac:dyDescent="0.15">
      <c r="K323" s="1"/>
      <c r="M323" s="10"/>
      <c r="N323" s="10"/>
      <c r="O323" s="10"/>
    </row>
    <row r="324" spans="11:15" x14ac:dyDescent="0.15">
      <c r="K324" s="1"/>
      <c r="M324" s="10"/>
      <c r="N324" s="10"/>
      <c r="O324" s="10"/>
    </row>
    <row r="325" spans="11:15" x14ac:dyDescent="0.15">
      <c r="K325" s="1"/>
      <c r="M325" s="10"/>
      <c r="N325" s="10"/>
      <c r="O325" s="10"/>
    </row>
    <row r="326" spans="11:15" x14ac:dyDescent="0.15">
      <c r="K326" s="1"/>
      <c r="M326" s="10"/>
      <c r="N326" s="10"/>
      <c r="O326" s="10"/>
    </row>
    <row r="327" spans="11:15" x14ac:dyDescent="0.15">
      <c r="K327" s="1"/>
      <c r="M327" s="10"/>
      <c r="N327" s="10"/>
      <c r="O327" s="10"/>
    </row>
    <row r="328" spans="11:15" x14ac:dyDescent="0.15">
      <c r="K328" s="1"/>
      <c r="M328" s="10"/>
      <c r="N328" s="10"/>
      <c r="O328" s="10"/>
    </row>
    <row r="329" spans="11:15" x14ac:dyDescent="0.15">
      <c r="K329" s="1"/>
      <c r="M329" s="10"/>
      <c r="N329" s="10"/>
      <c r="O329" s="10"/>
    </row>
    <row r="330" spans="11:15" x14ac:dyDescent="0.15">
      <c r="K330" s="1"/>
      <c r="M330" s="10"/>
      <c r="N330" s="10"/>
      <c r="O330" s="10"/>
    </row>
    <row r="331" spans="11:15" x14ac:dyDescent="0.15">
      <c r="K331" s="1"/>
      <c r="M331" s="10"/>
      <c r="N331" s="10"/>
      <c r="O331" s="10"/>
    </row>
    <row r="332" spans="11:15" x14ac:dyDescent="0.15">
      <c r="K332" s="1"/>
      <c r="M332" s="10"/>
      <c r="N332" s="10"/>
      <c r="O332" s="10"/>
    </row>
    <row r="333" spans="11:15" x14ac:dyDescent="0.15">
      <c r="K333" s="1"/>
      <c r="M333" s="10"/>
      <c r="N333" s="10"/>
      <c r="O333" s="10"/>
    </row>
    <row r="334" spans="11:15" x14ac:dyDescent="0.15">
      <c r="K334" s="1"/>
      <c r="M334" s="10"/>
      <c r="N334" s="10"/>
      <c r="O334" s="10"/>
    </row>
    <row r="335" spans="11:15" x14ac:dyDescent="0.15">
      <c r="K335" s="1"/>
      <c r="M335" s="10"/>
      <c r="N335" s="10"/>
      <c r="O335" s="10"/>
    </row>
    <row r="336" spans="11:15" x14ac:dyDescent="0.15">
      <c r="K336" s="1"/>
      <c r="M336" s="10"/>
      <c r="N336" s="10"/>
      <c r="O336" s="10"/>
    </row>
    <row r="337" spans="11:15" x14ac:dyDescent="0.15">
      <c r="K337" s="1"/>
      <c r="M337" s="10"/>
      <c r="N337" s="10"/>
      <c r="O337" s="10"/>
    </row>
    <row r="338" spans="11:15" x14ac:dyDescent="0.15">
      <c r="K338" s="1"/>
      <c r="M338" s="10"/>
      <c r="N338" s="10"/>
      <c r="O338" s="10"/>
    </row>
    <row r="339" spans="11:15" x14ac:dyDescent="0.15">
      <c r="K339" s="1"/>
      <c r="M339" s="10"/>
      <c r="N339" s="10"/>
      <c r="O339" s="10"/>
    </row>
    <row r="340" spans="11:15" x14ac:dyDescent="0.15">
      <c r="K340" s="1"/>
      <c r="M340" s="10"/>
      <c r="N340" s="10"/>
      <c r="O340" s="10"/>
    </row>
    <row r="341" spans="11:15" x14ac:dyDescent="0.15">
      <c r="K341" s="1"/>
      <c r="M341" s="10"/>
      <c r="N341" s="10"/>
      <c r="O341" s="10"/>
    </row>
    <row r="342" spans="11:15" x14ac:dyDescent="0.15">
      <c r="K342" s="1"/>
      <c r="M342" s="10"/>
      <c r="N342" s="10"/>
      <c r="O342" s="10"/>
    </row>
    <row r="343" spans="11:15" x14ac:dyDescent="0.15">
      <c r="K343" s="1"/>
      <c r="M343" s="10"/>
      <c r="N343" s="10"/>
      <c r="O343" s="10"/>
    </row>
    <row r="344" spans="11:15" x14ac:dyDescent="0.15">
      <c r="K344" s="1"/>
      <c r="M344" s="10"/>
      <c r="N344" s="10"/>
      <c r="O344" s="10"/>
    </row>
    <row r="345" spans="11:15" x14ac:dyDescent="0.15">
      <c r="K345" s="1"/>
      <c r="M345" s="10"/>
      <c r="N345" s="10"/>
      <c r="O345" s="10"/>
    </row>
    <row r="346" spans="11:15" x14ac:dyDescent="0.15">
      <c r="K346" s="1"/>
      <c r="M346" s="10"/>
      <c r="N346" s="10"/>
      <c r="O346" s="10"/>
    </row>
    <row r="347" spans="11:15" x14ac:dyDescent="0.15">
      <c r="K347" s="1"/>
      <c r="M347" s="10"/>
      <c r="N347" s="10"/>
      <c r="O347" s="10"/>
    </row>
    <row r="348" spans="11:15" x14ac:dyDescent="0.15">
      <c r="K348" s="1"/>
      <c r="M348" s="10"/>
      <c r="N348" s="10"/>
      <c r="O348" s="10"/>
    </row>
    <row r="349" spans="11:15" x14ac:dyDescent="0.15">
      <c r="K349" s="1"/>
      <c r="M349" s="10"/>
      <c r="N349" s="10"/>
      <c r="O349" s="10"/>
    </row>
    <row r="350" spans="11:15" x14ac:dyDescent="0.15">
      <c r="K350" s="1"/>
      <c r="M350" s="10"/>
      <c r="N350" s="10"/>
      <c r="O350" s="10"/>
    </row>
    <row r="351" spans="11:15" x14ac:dyDescent="0.15">
      <c r="K351" s="1"/>
      <c r="M351" s="10"/>
      <c r="N351" s="10"/>
      <c r="O351" s="10"/>
    </row>
    <row r="352" spans="11:15" x14ac:dyDescent="0.15">
      <c r="K352" s="1"/>
      <c r="M352" s="10"/>
      <c r="N352" s="10"/>
      <c r="O352" s="10"/>
    </row>
    <row r="353" spans="11:15" x14ac:dyDescent="0.15">
      <c r="K353" s="1"/>
      <c r="M353" s="10"/>
      <c r="N353" s="10"/>
      <c r="O353" s="10"/>
    </row>
    <row r="354" spans="11:15" x14ac:dyDescent="0.15">
      <c r="K354" s="1"/>
      <c r="M354" s="10"/>
      <c r="N354" s="10"/>
      <c r="O354" s="10"/>
    </row>
    <row r="355" spans="11:15" x14ac:dyDescent="0.15">
      <c r="K355" s="1"/>
      <c r="M355" s="10"/>
      <c r="N355" s="10"/>
      <c r="O355" s="10"/>
    </row>
    <row r="356" spans="11:15" x14ac:dyDescent="0.15">
      <c r="K356" s="1"/>
      <c r="M356" s="10"/>
      <c r="N356" s="10"/>
      <c r="O356" s="10"/>
    </row>
    <row r="357" spans="11:15" x14ac:dyDescent="0.15">
      <c r="K357" s="1"/>
      <c r="M357" s="10"/>
      <c r="N357" s="10"/>
      <c r="O357" s="10"/>
    </row>
    <row r="358" spans="11:15" x14ac:dyDescent="0.15">
      <c r="K358" s="1"/>
      <c r="M358" s="10"/>
      <c r="N358" s="10"/>
      <c r="O358" s="10"/>
    </row>
    <row r="359" spans="11:15" x14ac:dyDescent="0.15">
      <c r="K359" s="1"/>
      <c r="M359" s="10"/>
      <c r="N359" s="10"/>
      <c r="O359" s="10"/>
    </row>
    <row r="360" spans="11:15" x14ac:dyDescent="0.15">
      <c r="K360" s="1"/>
      <c r="M360" s="10"/>
      <c r="N360" s="10"/>
      <c r="O360" s="10"/>
    </row>
    <row r="361" spans="11:15" x14ac:dyDescent="0.15">
      <c r="K361" s="1"/>
      <c r="M361" s="10"/>
      <c r="N361" s="10"/>
      <c r="O361" s="10"/>
    </row>
    <row r="362" spans="11:15" x14ac:dyDescent="0.15">
      <c r="K362" s="1"/>
      <c r="M362" s="10"/>
      <c r="N362" s="10"/>
      <c r="O362" s="10"/>
    </row>
    <row r="363" spans="11:15" x14ac:dyDescent="0.15">
      <c r="K363" s="1"/>
      <c r="M363" s="10"/>
      <c r="N363" s="10"/>
      <c r="O363" s="10"/>
    </row>
    <row r="364" spans="11:15" x14ac:dyDescent="0.15">
      <c r="K364" s="1"/>
      <c r="M364" s="10"/>
      <c r="N364" s="10"/>
      <c r="O364" s="10"/>
    </row>
    <row r="365" spans="11:15" x14ac:dyDescent="0.15">
      <c r="K365" s="1"/>
      <c r="M365" s="10"/>
      <c r="N365" s="10"/>
      <c r="O365" s="10"/>
    </row>
    <row r="366" spans="11:15" x14ac:dyDescent="0.15">
      <c r="K366" s="1"/>
      <c r="M366" s="10"/>
      <c r="N366" s="10"/>
      <c r="O366" s="10"/>
    </row>
    <row r="367" spans="11:15" x14ac:dyDescent="0.15">
      <c r="K367" s="1"/>
      <c r="M367" s="10"/>
      <c r="N367" s="10"/>
      <c r="O367" s="10"/>
    </row>
    <row r="368" spans="11:15" x14ac:dyDescent="0.15">
      <c r="K368" s="1"/>
      <c r="M368" s="10"/>
      <c r="N368" s="10"/>
      <c r="O368" s="10"/>
    </row>
    <row r="369" spans="11:15" x14ac:dyDescent="0.15">
      <c r="K369" s="1"/>
      <c r="M369" s="10"/>
      <c r="N369" s="10"/>
      <c r="O369" s="10"/>
    </row>
    <row r="370" spans="11:15" x14ac:dyDescent="0.15">
      <c r="K370" s="1"/>
      <c r="M370" s="10"/>
      <c r="N370" s="10"/>
      <c r="O370" s="10"/>
    </row>
    <row r="371" spans="11:15" x14ac:dyDescent="0.15">
      <c r="K371" s="1"/>
      <c r="M371" s="10"/>
      <c r="N371" s="10"/>
      <c r="O371" s="10"/>
    </row>
    <row r="372" spans="11:15" x14ac:dyDescent="0.15">
      <c r="K372" s="1"/>
      <c r="M372" s="10"/>
      <c r="N372" s="10"/>
      <c r="O372" s="10"/>
    </row>
    <row r="373" spans="11:15" x14ac:dyDescent="0.15">
      <c r="K373" s="1"/>
      <c r="M373" s="10"/>
      <c r="N373" s="10"/>
      <c r="O373" s="10"/>
    </row>
    <row r="374" spans="11:15" x14ac:dyDescent="0.15">
      <c r="K374" s="1"/>
      <c r="M374" s="10"/>
      <c r="N374" s="10"/>
      <c r="O374" s="10"/>
    </row>
    <row r="375" spans="11:15" x14ac:dyDescent="0.15">
      <c r="K375" s="1"/>
      <c r="M375" s="10"/>
      <c r="N375" s="10"/>
      <c r="O375" s="10"/>
    </row>
    <row r="376" spans="11:15" x14ac:dyDescent="0.15">
      <c r="K376" s="1"/>
      <c r="M376" s="10"/>
      <c r="N376" s="10"/>
      <c r="O376" s="10"/>
    </row>
    <row r="377" spans="11:15" x14ac:dyDescent="0.15">
      <c r="K377" s="1"/>
      <c r="M377" s="10"/>
      <c r="N377" s="10"/>
      <c r="O377" s="10"/>
    </row>
    <row r="378" spans="11:15" x14ac:dyDescent="0.15">
      <c r="K378" s="1"/>
      <c r="M378" s="10"/>
      <c r="N378" s="10"/>
      <c r="O378" s="10"/>
    </row>
    <row r="379" spans="11:15" x14ac:dyDescent="0.15">
      <c r="K379" s="1"/>
      <c r="M379" s="10"/>
      <c r="N379" s="10"/>
      <c r="O379" s="10"/>
    </row>
    <row r="380" spans="11:15" x14ac:dyDescent="0.15">
      <c r="K380" s="1"/>
      <c r="M380" s="10"/>
      <c r="N380" s="10"/>
      <c r="O380" s="10"/>
    </row>
    <row r="381" spans="11:15" x14ac:dyDescent="0.15">
      <c r="K381" s="1"/>
      <c r="M381" s="10"/>
      <c r="N381" s="10"/>
      <c r="O381" s="10"/>
    </row>
    <row r="382" spans="11:15" x14ac:dyDescent="0.15">
      <c r="K382" s="1"/>
      <c r="M382" s="10"/>
      <c r="N382" s="10"/>
      <c r="O382" s="10"/>
    </row>
    <row r="383" spans="11:15" x14ac:dyDescent="0.15">
      <c r="K383" s="1"/>
      <c r="M383" s="10"/>
      <c r="N383" s="10"/>
      <c r="O383" s="10"/>
    </row>
    <row r="384" spans="11:15" x14ac:dyDescent="0.15">
      <c r="K384" s="1"/>
      <c r="M384" s="10"/>
      <c r="N384" s="10"/>
      <c r="O384" s="10"/>
    </row>
    <row r="385" spans="11:15" x14ac:dyDescent="0.15">
      <c r="K385" s="1"/>
      <c r="M385" s="10"/>
      <c r="N385" s="10"/>
      <c r="O385" s="10"/>
    </row>
    <row r="386" spans="11:15" x14ac:dyDescent="0.15">
      <c r="K386" s="1"/>
      <c r="M386" s="10"/>
      <c r="N386" s="10"/>
      <c r="O386" s="10"/>
    </row>
    <row r="387" spans="11:15" x14ac:dyDescent="0.15">
      <c r="K387" s="1"/>
      <c r="M387" s="10"/>
      <c r="N387" s="10"/>
      <c r="O387" s="10"/>
    </row>
    <row r="388" spans="11:15" x14ac:dyDescent="0.15">
      <c r="K388" s="1"/>
      <c r="M388" s="10"/>
      <c r="N388" s="10"/>
      <c r="O388" s="10"/>
    </row>
    <row r="389" spans="11:15" x14ac:dyDescent="0.15">
      <c r="K389" s="1"/>
      <c r="M389" s="10"/>
      <c r="N389" s="10"/>
      <c r="O389" s="10"/>
    </row>
    <row r="390" spans="11:15" x14ac:dyDescent="0.15">
      <c r="K390" s="1"/>
      <c r="M390" s="10"/>
      <c r="N390" s="10"/>
      <c r="O390" s="10"/>
    </row>
    <row r="391" spans="11:15" x14ac:dyDescent="0.15">
      <c r="K391" s="1"/>
      <c r="M391" s="10"/>
      <c r="N391" s="10"/>
      <c r="O391" s="10"/>
    </row>
    <row r="392" spans="11:15" x14ac:dyDescent="0.15">
      <c r="K392" s="1"/>
      <c r="M392" s="10"/>
      <c r="N392" s="10"/>
      <c r="O392" s="10"/>
    </row>
    <row r="393" spans="11:15" x14ac:dyDescent="0.15">
      <c r="K393" s="1"/>
      <c r="M393" s="10"/>
      <c r="N393" s="10"/>
      <c r="O393" s="10"/>
    </row>
    <row r="394" spans="11:15" x14ac:dyDescent="0.15">
      <c r="K394" s="1"/>
      <c r="M394" s="10"/>
      <c r="N394" s="10"/>
      <c r="O394" s="10"/>
    </row>
    <row r="395" spans="11:15" x14ac:dyDescent="0.15">
      <c r="K395" s="1"/>
      <c r="M395" s="10"/>
      <c r="N395" s="10"/>
      <c r="O395" s="10"/>
    </row>
    <row r="396" spans="11:15" x14ac:dyDescent="0.15">
      <c r="K396" s="1"/>
      <c r="M396" s="10"/>
      <c r="N396" s="10"/>
      <c r="O396" s="10"/>
    </row>
    <row r="397" spans="11:15" x14ac:dyDescent="0.15">
      <c r="K397" s="1"/>
      <c r="M397" s="10"/>
      <c r="N397" s="10"/>
      <c r="O397" s="10"/>
    </row>
    <row r="398" spans="11:15" x14ac:dyDescent="0.15">
      <c r="K398" s="1"/>
      <c r="M398" s="10"/>
      <c r="N398" s="10"/>
      <c r="O398" s="10"/>
    </row>
    <row r="399" spans="11:15" x14ac:dyDescent="0.15">
      <c r="K399" s="1"/>
      <c r="M399" s="10"/>
      <c r="N399" s="10"/>
      <c r="O399" s="10"/>
    </row>
    <row r="400" spans="11:15" x14ac:dyDescent="0.15">
      <c r="K400" s="1"/>
      <c r="M400" s="10"/>
      <c r="N400" s="10"/>
      <c r="O400" s="10"/>
    </row>
    <row r="401" spans="11:15" x14ac:dyDescent="0.15">
      <c r="K401" s="1"/>
      <c r="M401" s="10"/>
      <c r="N401" s="10"/>
      <c r="O401" s="10"/>
    </row>
    <row r="402" spans="11:15" x14ac:dyDescent="0.15">
      <c r="K402" s="1"/>
      <c r="M402" s="10"/>
      <c r="N402" s="10"/>
      <c r="O402" s="10"/>
    </row>
    <row r="403" spans="11:15" x14ac:dyDescent="0.15">
      <c r="K403" s="1"/>
      <c r="M403" s="10"/>
      <c r="N403" s="10"/>
      <c r="O403" s="10"/>
    </row>
    <row r="404" spans="11:15" x14ac:dyDescent="0.15">
      <c r="K404" s="1"/>
      <c r="M404" s="10"/>
      <c r="N404" s="10"/>
      <c r="O404" s="10"/>
    </row>
    <row r="405" spans="11:15" x14ac:dyDescent="0.15">
      <c r="K405" s="1"/>
      <c r="M405" s="10"/>
      <c r="N405" s="10"/>
      <c r="O405" s="10"/>
    </row>
    <row r="406" spans="11:15" x14ac:dyDescent="0.15">
      <c r="K406" s="1"/>
      <c r="M406" s="10"/>
      <c r="N406" s="10"/>
      <c r="O406" s="10"/>
    </row>
    <row r="407" spans="11:15" x14ac:dyDescent="0.15">
      <c r="K407" s="1"/>
      <c r="M407" s="10"/>
      <c r="N407" s="10"/>
      <c r="O407" s="10"/>
    </row>
    <row r="408" spans="11:15" x14ac:dyDescent="0.15">
      <c r="K408" s="1"/>
      <c r="M408" s="10"/>
      <c r="N408" s="10"/>
      <c r="O408" s="10"/>
    </row>
    <row r="409" spans="11:15" x14ac:dyDescent="0.15">
      <c r="K409" s="1"/>
      <c r="M409" s="10"/>
      <c r="N409" s="10"/>
      <c r="O409" s="10"/>
    </row>
    <row r="410" spans="11:15" x14ac:dyDescent="0.15">
      <c r="K410" s="1"/>
      <c r="M410" s="10"/>
      <c r="N410" s="10"/>
      <c r="O410" s="10"/>
    </row>
    <row r="411" spans="11:15" x14ac:dyDescent="0.15">
      <c r="K411" s="1"/>
      <c r="M411" s="10"/>
      <c r="N411" s="10"/>
      <c r="O411" s="10"/>
    </row>
    <row r="412" spans="11:15" x14ac:dyDescent="0.15">
      <c r="K412" s="1"/>
      <c r="M412" s="10"/>
      <c r="N412" s="10"/>
      <c r="O412" s="10"/>
    </row>
    <row r="413" spans="11:15" x14ac:dyDescent="0.15">
      <c r="K413" s="1"/>
      <c r="M413" s="10"/>
      <c r="N413" s="10"/>
      <c r="O413" s="10"/>
    </row>
    <row r="414" spans="11:15" x14ac:dyDescent="0.15">
      <c r="K414" s="1"/>
      <c r="M414" s="10"/>
      <c r="N414" s="10"/>
      <c r="O414" s="10"/>
    </row>
    <row r="415" spans="11:15" x14ac:dyDescent="0.15">
      <c r="K415" s="1"/>
      <c r="M415" s="10"/>
      <c r="N415" s="10"/>
      <c r="O415" s="10"/>
    </row>
    <row r="416" spans="11:15" x14ac:dyDescent="0.15">
      <c r="K416" s="1"/>
      <c r="M416" s="10"/>
      <c r="N416" s="10"/>
      <c r="O416" s="10"/>
    </row>
    <row r="417" spans="11:15" x14ac:dyDescent="0.15">
      <c r="K417" s="1"/>
      <c r="M417" s="10"/>
      <c r="N417" s="10"/>
      <c r="O417" s="10"/>
    </row>
    <row r="418" spans="11:15" x14ac:dyDescent="0.15">
      <c r="K418" s="1"/>
      <c r="M418" s="10"/>
      <c r="N418" s="10"/>
      <c r="O418" s="10"/>
    </row>
    <row r="419" spans="11:15" x14ac:dyDescent="0.15">
      <c r="K419" s="1"/>
      <c r="M419" s="10"/>
      <c r="N419" s="10"/>
      <c r="O419" s="10"/>
    </row>
    <row r="420" spans="11:15" x14ac:dyDescent="0.15">
      <c r="K420" s="1"/>
      <c r="M420" s="10"/>
      <c r="N420" s="10"/>
      <c r="O420" s="10"/>
    </row>
    <row r="421" spans="11:15" x14ac:dyDescent="0.15">
      <c r="K421" s="1"/>
      <c r="M421" s="10"/>
      <c r="N421" s="10"/>
      <c r="O421" s="10"/>
    </row>
    <row r="422" spans="11:15" x14ac:dyDescent="0.15">
      <c r="K422" s="1"/>
      <c r="M422" s="10"/>
      <c r="N422" s="10"/>
      <c r="O422" s="10"/>
    </row>
    <row r="423" spans="11:15" x14ac:dyDescent="0.15">
      <c r="K423" s="1"/>
      <c r="M423" s="10"/>
      <c r="N423" s="10"/>
      <c r="O423" s="10"/>
    </row>
    <row r="424" spans="11:15" x14ac:dyDescent="0.15">
      <c r="K424" s="1"/>
      <c r="M424" s="10"/>
      <c r="N424" s="10"/>
      <c r="O424" s="10"/>
    </row>
    <row r="425" spans="11:15" x14ac:dyDescent="0.15">
      <c r="K425" s="1"/>
      <c r="M425" s="10"/>
      <c r="N425" s="10"/>
      <c r="O425" s="10"/>
    </row>
    <row r="426" spans="11:15" x14ac:dyDescent="0.15">
      <c r="K426" s="1"/>
      <c r="M426" s="10"/>
      <c r="N426" s="10"/>
      <c r="O426" s="10"/>
    </row>
    <row r="427" spans="11:15" x14ac:dyDescent="0.15">
      <c r="K427" s="1"/>
      <c r="M427" s="10"/>
      <c r="N427" s="10"/>
      <c r="O427" s="10"/>
    </row>
    <row r="428" spans="11:15" x14ac:dyDescent="0.15">
      <c r="K428" s="1"/>
      <c r="M428" s="10"/>
      <c r="N428" s="10"/>
      <c r="O428" s="10"/>
    </row>
    <row r="429" spans="11:15" x14ac:dyDescent="0.15">
      <c r="K429" s="1"/>
      <c r="M429" s="10"/>
      <c r="N429" s="10"/>
      <c r="O429" s="10"/>
    </row>
    <row r="430" spans="11:15" x14ac:dyDescent="0.15">
      <c r="K430" s="1"/>
      <c r="M430" s="10"/>
      <c r="N430" s="10"/>
      <c r="O430" s="10"/>
    </row>
    <row r="431" spans="11:15" x14ac:dyDescent="0.15">
      <c r="K431" s="1"/>
      <c r="M431" s="10"/>
      <c r="N431" s="10"/>
      <c r="O431" s="10"/>
    </row>
    <row r="432" spans="11:15" x14ac:dyDescent="0.15">
      <c r="K432" s="1"/>
      <c r="M432" s="10"/>
      <c r="N432" s="10"/>
      <c r="O432" s="10"/>
    </row>
    <row r="433" spans="11:15" x14ac:dyDescent="0.15">
      <c r="K433" s="1"/>
      <c r="M433" s="10"/>
      <c r="N433" s="10"/>
      <c r="O433" s="10"/>
    </row>
    <row r="434" spans="11:15" x14ac:dyDescent="0.15">
      <c r="K434" s="1"/>
      <c r="M434" s="10"/>
      <c r="N434" s="10"/>
      <c r="O434" s="10"/>
    </row>
    <row r="435" spans="11:15" x14ac:dyDescent="0.15">
      <c r="K435" s="1"/>
      <c r="M435" s="10"/>
      <c r="N435" s="10"/>
      <c r="O435" s="10"/>
    </row>
    <row r="436" spans="11:15" x14ac:dyDescent="0.15">
      <c r="K436" s="1"/>
      <c r="M436" s="10"/>
      <c r="N436" s="10"/>
      <c r="O436" s="10"/>
    </row>
    <row r="437" spans="11:15" x14ac:dyDescent="0.15">
      <c r="K437" s="1"/>
      <c r="M437" s="10"/>
      <c r="N437" s="10"/>
      <c r="O437" s="10"/>
    </row>
    <row r="438" spans="11:15" x14ac:dyDescent="0.15">
      <c r="K438" s="1"/>
      <c r="M438" s="10"/>
      <c r="N438" s="10"/>
      <c r="O438" s="10"/>
    </row>
    <row r="439" spans="11:15" x14ac:dyDescent="0.15">
      <c r="K439" s="1"/>
      <c r="M439" s="10"/>
      <c r="N439" s="10"/>
      <c r="O439" s="10"/>
    </row>
    <row r="440" spans="11:15" x14ac:dyDescent="0.15">
      <c r="K440" s="1"/>
      <c r="M440" s="10"/>
      <c r="N440" s="10"/>
      <c r="O440" s="10"/>
    </row>
    <row r="441" spans="11:15" x14ac:dyDescent="0.15">
      <c r="K441" s="1"/>
      <c r="M441" s="10"/>
      <c r="N441" s="10"/>
      <c r="O441" s="10"/>
    </row>
    <row r="442" spans="11:15" x14ac:dyDescent="0.15">
      <c r="K442" s="1"/>
      <c r="M442" s="10"/>
      <c r="N442" s="10"/>
      <c r="O442" s="10"/>
    </row>
    <row r="443" spans="11:15" x14ac:dyDescent="0.15">
      <c r="K443" s="1"/>
      <c r="M443" s="10"/>
      <c r="N443" s="10"/>
      <c r="O443" s="10"/>
    </row>
    <row r="444" spans="11:15" x14ac:dyDescent="0.15">
      <c r="K444" s="1"/>
      <c r="M444" s="1"/>
    </row>
    <row r="445" spans="11:15" x14ac:dyDescent="0.15">
      <c r="K445" s="1"/>
      <c r="M445" s="1"/>
    </row>
    <row r="446" spans="11:15" x14ac:dyDescent="0.15">
      <c r="K446" s="1"/>
      <c r="M446" s="1"/>
    </row>
    <row r="447" spans="11:15" x14ac:dyDescent="0.15">
      <c r="K447" s="1"/>
      <c r="M447" s="1"/>
    </row>
    <row r="448" spans="11:15" x14ac:dyDescent="0.15">
      <c r="K448" s="1"/>
      <c r="M448" s="1"/>
    </row>
    <row r="449" spans="11:13" x14ac:dyDescent="0.15">
      <c r="K449" s="1"/>
      <c r="M449" s="1"/>
    </row>
    <row r="450" spans="11:13" x14ac:dyDescent="0.15">
      <c r="K450" s="1"/>
      <c r="M450" s="1"/>
    </row>
    <row r="451" spans="11:13" x14ac:dyDescent="0.15">
      <c r="K451" s="1"/>
      <c r="M451" s="1"/>
    </row>
    <row r="452" spans="11:13" x14ac:dyDescent="0.15">
      <c r="K452" s="1"/>
      <c r="M452" s="1"/>
    </row>
    <row r="453" spans="11:13" x14ac:dyDescent="0.15">
      <c r="K453" s="1"/>
      <c r="M453" s="1"/>
    </row>
    <row r="454" spans="11:13" x14ac:dyDescent="0.15">
      <c r="K454" s="1"/>
      <c r="M454" s="1"/>
    </row>
    <row r="455" spans="11:13" x14ac:dyDescent="0.15">
      <c r="K455" s="1"/>
      <c r="M455" s="1"/>
    </row>
    <row r="456" spans="11:13" x14ac:dyDescent="0.15">
      <c r="K456" s="1"/>
      <c r="M456" s="1"/>
    </row>
    <row r="457" spans="11:13" x14ac:dyDescent="0.15">
      <c r="K457" s="1"/>
      <c r="M457" s="1"/>
    </row>
    <row r="458" spans="11:13" x14ac:dyDescent="0.15">
      <c r="K458" s="1"/>
      <c r="M458" s="1"/>
    </row>
    <row r="459" spans="11:13" x14ac:dyDescent="0.15">
      <c r="K459" s="1"/>
      <c r="M459" s="1"/>
    </row>
    <row r="460" spans="11:13" x14ac:dyDescent="0.15">
      <c r="K460" s="1"/>
      <c r="M460" s="1"/>
    </row>
    <row r="461" spans="11:13" x14ac:dyDescent="0.15">
      <c r="K461" s="1"/>
      <c r="M461" s="1"/>
    </row>
    <row r="462" spans="11:13" x14ac:dyDescent="0.15">
      <c r="K462" s="1"/>
      <c r="M462" s="1"/>
    </row>
    <row r="463" spans="11:13" x14ac:dyDescent="0.15">
      <c r="K463" s="1"/>
      <c r="M463" s="1"/>
    </row>
    <row r="464" spans="11:13" x14ac:dyDescent="0.15">
      <c r="K464" s="1"/>
      <c r="M464" s="1"/>
    </row>
    <row r="465" spans="11:13" x14ac:dyDescent="0.15">
      <c r="K465" s="1"/>
      <c r="M465" s="1"/>
    </row>
    <row r="466" spans="11:13" x14ac:dyDescent="0.15">
      <c r="K466" s="1"/>
      <c r="M466" s="1"/>
    </row>
    <row r="467" spans="11:13" x14ac:dyDescent="0.15">
      <c r="K467" s="1"/>
      <c r="M467" s="1"/>
    </row>
    <row r="468" spans="11:13" x14ac:dyDescent="0.15">
      <c r="K468" s="1"/>
      <c r="M468" s="1"/>
    </row>
    <row r="469" spans="11:13" x14ac:dyDescent="0.15">
      <c r="K469" s="1"/>
      <c r="M469" s="1"/>
    </row>
    <row r="470" spans="11:13" x14ac:dyDescent="0.15">
      <c r="K470" s="1"/>
      <c r="M470" s="1"/>
    </row>
    <row r="471" spans="11:13" x14ac:dyDescent="0.15">
      <c r="K471" s="1"/>
      <c r="M471" s="1"/>
    </row>
    <row r="472" spans="11:13" x14ac:dyDescent="0.15">
      <c r="K472" s="1"/>
      <c r="M472" s="1"/>
    </row>
    <row r="473" spans="11:13" x14ac:dyDescent="0.15">
      <c r="K473" s="1"/>
      <c r="M473" s="1"/>
    </row>
    <row r="474" spans="11:13" x14ac:dyDescent="0.15">
      <c r="K474" s="1"/>
      <c r="M474" s="1"/>
    </row>
    <row r="475" spans="11:13" x14ac:dyDescent="0.15">
      <c r="K475" s="1"/>
      <c r="M475" s="1"/>
    </row>
    <row r="476" spans="11:13" x14ac:dyDescent="0.15">
      <c r="K476" s="1"/>
      <c r="M476" s="1"/>
    </row>
    <row r="477" spans="11:13" x14ac:dyDescent="0.15">
      <c r="K477" s="1"/>
      <c r="M477" s="1"/>
    </row>
    <row r="478" spans="11:13" x14ac:dyDescent="0.15">
      <c r="K478" s="1"/>
      <c r="M478" s="1"/>
    </row>
    <row r="479" spans="11:13" x14ac:dyDescent="0.15">
      <c r="K479" s="1"/>
      <c r="M479" s="1"/>
    </row>
    <row r="480" spans="11:13" x14ac:dyDescent="0.15">
      <c r="K480" s="1"/>
      <c r="M480" s="1"/>
    </row>
    <row r="481" spans="11:13" x14ac:dyDescent="0.15">
      <c r="K481" s="1"/>
      <c r="M481" s="1"/>
    </row>
    <row r="482" spans="11:13" x14ac:dyDescent="0.15">
      <c r="K482" s="1"/>
      <c r="M482" s="1"/>
    </row>
    <row r="483" spans="11:13" x14ac:dyDescent="0.15">
      <c r="K483" s="1"/>
      <c r="M483" s="1"/>
    </row>
    <row r="484" spans="11:13" x14ac:dyDescent="0.15">
      <c r="K484" s="1"/>
      <c r="M484" s="1"/>
    </row>
    <row r="485" spans="11:13" x14ac:dyDescent="0.15">
      <c r="K485" s="1"/>
      <c r="M485" s="1"/>
    </row>
    <row r="486" spans="11:13" x14ac:dyDescent="0.15">
      <c r="K486" s="1"/>
      <c r="M486" s="1"/>
    </row>
    <row r="487" spans="11:13" x14ac:dyDescent="0.15">
      <c r="K487" s="1"/>
      <c r="M487" s="1"/>
    </row>
    <row r="488" spans="11:13" x14ac:dyDescent="0.15">
      <c r="K488" s="1"/>
      <c r="M488" s="1"/>
    </row>
    <row r="489" spans="11:13" x14ac:dyDescent="0.15">
      <c r="K489" s="1"/>
      <c r="M489" s="1"/>
    </row>
    <row r="490" spans="11:13" x14ac:dyDescent="0.15">
      <c r="K490" s="1"/>
      <c r="M490" s="1"/>
    </row>
    <row r="491" spans="11:13" x14ac:dyDescent="0.15">
      <c r="K491" s="1"/>
      <c r="M491" s="1"/>
    </row>
    <row r="492" spans="11:13" x14ac:dyDescent="0.15">
      <c r="K492" s="1"/>
      <c r="M492" s="1"/>
    </row>
    <row r="493" spans="11:13" x14ac:dyDescent="0.15">
      <c r="K493" s="1"/>
      <c r="M493" s="1"/>
    </row>
    <row r="494" spans="11:13" x14ac:dyDescent="0.15">
      <c r="K494" s="1"/>
      <c r="M494" s="1"/>
    </row>
    <row r="495" spans="11:13" x14ac:dyDescent="0.15">
      <c r="K495" s="1"/>
      <c r="M495" s="1"/>
    </row>
    <row r="496" spans="11:13" x14ac:dyDescent="0.15">
      <c r="K496" s="1"/>
      <c r="M496" s="1"/>
    </row>
    <row r="497" spans="11:13" x14ac:dyDescent="0.15">
      <c r="K497" s="1"/>
      <c r="M497" s="1"/>
    </row>
    <row r="498" spans="11:13" x14ac:dyDescent="0.15">
      <c r="K498" s="1"/>
      <c r="M498" s="1"/>
    </row>
    <row r="499" spans="11:13" x14ac:dyDescent="0.15">
      <c r="K499" s="1"/>
      <c r="M499" s="1"/>
    </row>
    <row r="500" spans="11:13" x14ac:dyDescent="0.15">
      <c r="K500" s="1"/>
      <c r="M500" s="1"/>
    </row>
    <row r="501" spans="11:13" x14ac:dyDescent="0.15">
      <c r="K501" s="1"/>
      <c r="M501" s="1"/>
    </row>
    <row r="502" spans="11:13" x14ac:dyDescent="0.15">
      <c r="K502" s="1"/>
      <c r="M502" s="1"/>
    </row>
    <row r="503" spans="11:13" x14ac:dyDescent="0.15">
      <c r="K503" s="1"/>
      <c r="M503" s="1"/>
    </row>
    <row r="504" spans="11:13" x14ac:dyDescent="0.15">
      <c r="K504" s="1"/>
      <c r="M504" s="1"/>
    </row>
    <row r="505" spans="11:13" x14ac:dyDescent="0.15">
      <c r="K505" s="1"/>
      <c r="M505" s="1"/>
    </row>
    <row r="506" spans="11:13" x14ac:dyDescent="0.15">
      <c r="K506" s="1"/>
      <c r="M506" s="1"/>
    </row>
    <row r="507" spans="11:13" x14ac:dyDescent="0.15">
      <c r="K507" s="1"/>
      <c r="M507" s="1"/>
    </row>
    <row r="508" spans="11:13" x14ac:dyDescent="0.15">
      <c r="K508" s="1"/>
      <c r="M508" s="1"/>
    </row>
    <row r="509" spans="11:13" x14ac:dyDescent="0.15">
      <c r="K509" s="1"/>
      <c r="M509" s="1"/>
    </row>
    <row r="510" spans="11:13" x14ac:dyDescent="0.15">
      <c r="K510" s="1"/>
      <c r="M510" s="1"/>
    </row>
    <row r="511" spans="11:13" x14ac:dyDescent="0.15">
      <c r="K511" s="1"/>
      <c r="M511" s="1"/>
    </row>
    <row r="512" spans="11:13" x14ac:dyDescent="0.15">
      <c r="K512" s="1"/>
      <c r="M512" s="1"/>
    </row>
    <row r="513" spans="11:13" x14ac:dyDescent="0.15">
      <c r="K513" s="1"/>
      <c r="M513" s="1"/>
    </row>
    <row r="514" spans="11:13" x14ac:dyDescent="0.15">
      <c r="K514" s="1"/>
      <c r="M514" s="1"/>
    </row>
    <row r="515" spans="11:13" x14ac:dyDescent="0.15">
      <c r="K515" s="1"/>
      <c r="M515" s="1"/>
    </row>
    <row r="516" spans="11:13" x14ac:dyDescent="0.15">
      <c r="K516" s="1"/>
      <c r="M516" s="1"/>
    </row>
    <row r="517" spans="11:13" x14ac:dyDescent="0.15">
      <c r="K517" s="1"/>
      <c r="M517" s="1"/>
    </row>
    <row r="518" spans="11:13" x14ac:dyDescent="0.15">
      <c r="K518" s="1"/>
      <c r="M518" s="1"/>
    </row>
    <row r="519" spans="11:13" x14ac:dyDescent="0.15">
      <c r="K519" s="1"/>
      <c r="M519" s="1"/>
    </row>
    <row r="520" spans="11:13" x14ac:dyDescent="0.15">
      <c r="K520" s="1"/>
      <c r="M520" s="1"/>
    </row>
    <row r="521" spans="11:13" x14ac:dyDescent="0.15">
      <c r="K521" s="1"/>
      <c r="M521" s="1"/>
    </row>
    <row r="522" spans="11:13" x14ac:dyDescent="0.15">
      <c r="K522" s="1"/>
      <c r="M522" s="1"/>
    </row>
    <row r="523" spans="11:13" x14ac:dyDescent="0.15">
      <c r="K523" s="1"/>
      <c r="M523" s="1"/>
    </row>
    <row r="524" spans="11:13" x14ac:dyDescent="0.15">
      <c r="K524" s="1"/>
      <c r="M524" s="1"/>
    </row>
    <row r="525" spans="11:13" x14ac:dyDescent="0.15">
      <c r="K525" s="1"/>
      <c r="M525" s="1"/>
    </row>
    <row r="526" spans="11:13" x14ac:dyDescent="0.15">
      <c r="K526" s="1"/>
      <c r="M526" s="1"/>
    </row>
    <row r="527" spans="11:13" x14ac:dyDescent="0.15">
      <c r="K527" s="1"/>
      <c r="M527" s="1"/>
    </row>
    <row r="528" spans="11:13" x14ac:dyDescent="0.15">
      <c r="K528" s="1"/>
      <c r="M528" s="1"/>
    </row>
    <row r="529" spans="11:13" x14ac:dyDescent="0.15">
      <c r="K529" s="1"/>
      <c r="M529" s="1"/>
    </row>
    <row r="530" spans="11:13" x14ac:dyDescent="0.15">
      <c r="K530" s="1"/>
      <c r="M530" s="1"/>
    </row>
    <row r="531" spans="11:13" x14ac:dyDescent="0.15">
      <c r="K531" s="1"/>
      <c r="M531" s="1"/>
    </row>
    <row r="532" spans="11:13" x14ac:dyDescent="0.15">
      <c r="K532" s="1"/>
      <c r="M532" s="1"/>
    </row>
    <row r="533" spans="11:13" x14ac:dyDescent="0.15">
      <c r="K533" s="1"/>
      <c r="M533" s="1"/>
    </row>
    <row r="534" spans="11:13" x14ac:dyDescent="0.15">
      <c r="K534" s="1"/>
      <c r="M534" s="1"/>
    </row>
    <row r="535" spans="11:13" x14ac:dyDescent="0.15">
      <c r="K535" s="1"/>
      <c r="M535" s="1"/>
    </row>
    <row r="536" spans="11:13" x14ac:dyDescent="0.15">
      <c r="K536" s="1"/>
      <c r="M536" s="1"/>
    </row>
    <row r="537" spans="11:13" x14ac:dyDescent="0.15">
      <c r="K537" s="1"/>
      <c r="M537" s="1"/>
    </row>
    <row r="538" spans="11:13" x14ac:dyDescent="0.15">
      <c r="K538" s="1"/>
      <c r="M538" s="1"/>
    </row>
    <row r="539" spans="11:13" x14ac:dyDescent="0.15">
      <c r="K539" s="1"/>
      <c r="M539" s="1"/>
    </row>
    <row r="540" spans="11:13" x14ac:dyDescent="0.15">
      <c r="K540" s="1"/>
      <c r="M540" s="1"/>
    </row>
    <row r="541" spans="11:13" x14ac:dyDescent="0.15">
      <c r="K541" s="1"/>
      <c r="M541" s="1"/>
    </row>
    <row r="542" spans="11:13" x14ac:dyDescent="0.15">
      <c r="K542" s="1"/>
      <c r="M542" s="1"/>
    </row>
    <row r="543" spans="11:13" x14ac:dyDescent="0.15">
      <c r="K543" s="1"/>
      <c r="M543" s="1"/>
    </row>
    <row r="544" spans="11:13" x14ac:dyDescent="0.15">
      <c r="K544" s="1"/>
      <c r="M544" s="1"/>
    </row>
    <row r="545" spans="11:13" x14ac:dyDescent="0.15">
      <c r="K545" s="1"/>
      <c r="M545" s="1"/>
    </row>
    <row r="546" spans="11:13" x14ac:dyDescent="0.15">
      <c r="K546" s="1"/>
      <c r="M546" s="1"/>
    </row>
    <row r="547" spans="11:13" x14ac:dyDescent="0.15">
      <c r="K547" s="1"/>
      <c r="M547" s="1"/>
    </row>
    <row r="548" spans="11:13" x14ac:dyDescent="0.15">
      <c r="K548" s="1"/>
      <c r="M548" s="1"/>
    </row>
    <row r="549" spans="11:13" x14ac:dyDescent="0.15">
      <c r="K549" s="1"/>
      <c r="M549" s="1"/>
    </row>
    <row r="550" spans="11:13" x14ac:dyDescent="0.15">
      <c r="K550" s="1"/>
      <c r="M550" s="1"/>
    </row>
    <row r="551" spans="11:13" x14ac:dyDescent="0.15">
      <c r="K551" s="1"/>
      <c r="M551" s="1"/>
    </row>
    <row r="552" spans="11:13" x14ac:dyDescent="0.15">
      <c r="K552" s="1"/>
      <c r="M552" s="1"/>
    </row>
    <row r="553" spans="11:13" x14ac:dyDescent="0.15">
      <c r="K553" s="1"/>
      <c r="M553" s="1"/>
    </row>
    <row r="554" spans="11:13" x14ac:dyDescent="0.15">
      <c r="K554" s="1"/>
      <c r="M554" s="1"/>
    </row>
    <row r="555" spans="11:13" x14ac:dyDescent="0.15">
      <c r="K555" s="1"/>
      <c r="M555" s="1"/>
    </row>
    <row r="556" spans="11:13" x14ac:dyDescent="0.15">
      <c r="K556" s="1"/>
      <c r="M556" s="1"/>
    </row>
    <row r="557" spans="11:13" x14ac:dyDescent="0.15">
      <c r="K557" s="1"/>
      <c r="M557" s="1"/>
    </row>
    <row r="558" spans="11:13" x14ac:dyDescent="0.15">
      <c r="K558" s="1"/>
      <c r="M558" s="1"/>
    </row>
    <row r="559" spans="11:13" x14ac:dyDescent="0.15">
      <c r="K559" s="1"/>
      <c r="M559" s="1"/>
    </row>
    <row r="560" spans="11:13" x14ac:dyDescent="0.15">
      <c r="K560" s="1"/>
      <c r="M560" s="1"/>
    </row>
    <row r="561" spans="11:13" x14ac:dyDescent="0.15">
      <c r="K561" s="1"/>
      <c r="M561" s="1"/>
    </row>
    <row r="562" spans="11:13" x14ac:dyDescent="0.15">
      <c r="K562" s="1"/>
      <c r="M562" s="1"/>
    </row>
    <row r="563" spans="11:13" x14ac:dyDescent="0.15">
      <c r="K563" s="1"/>
      <c r="M563" s="1"/>
    </row>
    <row r="564" spans="11:13" x14ac:dyDescent="0.15">
      <c r="K564" s="1"/>
      <c r="M564" s="1"/>
    </row>
    <row r="565" spans="11:13" x14ac:dyDescent="0.15">
      <c r="K565" s="1"/>
      <c r="M565" s="1"/>
    </row>
    <row r="566" spans="11:13" x14ac:dyDescent="0.15">
      <c r="K566" s="1"/>
      <c r="M566" s="1"/>
    </row>
    <row r="567" spans="11:13" x14ac:dyDescent="0.15">
      <c r="K567" s="1"/>
      <c r="M567" s="1"/>
    </row>
    <row r="568" spans="11:13" x14ac:dyDescent="0.15">
      <c r="K568" s="1"/>
      <c r="M568" s="1"/>
    </row>
    <row r="569" spans="11:13" x14ac:dyDescent="0.15">
      <c r="K569" s="1"/>
      <c r="M569" s="1"/>
    </row>
    <row r="570" spans="11:13" x14ac:dyDescent="0.15">
      <c r="K570" s="1"/>
      <c r="M570" s="1"/>
    </row>
    <row r="571" spans="11:13" x14ac:dyDescent="0.15">
      <c r="K571" s="1"/>
      <c r="M571" s="1"/>
    </row>
    <row r="572" spans="11:13" x14ac:dyDescent="0.15">
      <c r="K572" s="1"/>
      <c r="M572" s="1"/>
    </row>
    <row r="573" spans="11:13" x14ac:dyDescent="0.15">
      <c r="K573" s="1"/>
      <c r="M573" s="1"/>
    </row>
    <row r="574" spans="11:13" x14ac:dyDescent="0.15">
      <c r="K574" s="1"/>
      <c r="M574" s="1"/>
    </row>
    <row r="575" spans="11:13" x14ac:dyDescent="0.15">
      <c r="K575" s="1"/>
      <c r="M575" s="1"/>
    </row>
    <row r="576" spans="11:13" x14ac:dyDescent="0.15">
      <c r="K576" s="1"/>
      <c r="M576" s="1"/>
    </row>
    <row r="577" spans="11:13" x14ac:dyDescent="0.15">
      <c r="K577" s="1"/>
      <c r="M577" s="1"/>
    </row>
    <row r="578" spans="11:13" x14ac:dyDescent="0.15">
      <c r="K578" s="1"/>
      <c r="M578" s="1"/>
    </row>
    <row r="579" spans="11:13" x14ac:dyDescent="0.15">
      <c r="K579" s="1"/>
      <c r="M579" s="1"/>
    </row>
    <row r="580" spans="11:13" x14ac:dyDescent="0.15">
      <c r="K580" s="1"/>
      <c r="M580" s="1"/>
    </row>
    <row r="581" spans="11:13" x14ac:dyDescent="0.15">
      <c r="K581" s="1"/>
      <c r="M581" s="1"/>
    </row>
    <row r="582" spans="11:13" x14ac:dyDescent="0.15">
      <c r="K582" s="1"/>
      <c r="M582" s="1"/>
    </row>
    <row r="583" spans="11:13" x14ac:dyDescent="0.15">
      <c r="K583" s="1"/>
      <c r="M583" s="1"/>
    </row>
    <row r="584" spans="11:13" x14ac:dyDescent="0.15">
      <c r="K584" s="1"/>
      <c r="M584" s="1"/>
    </row>
    <row r="585" spans="11:13" x14ac:dyDescent="0.15">
      <c r="K585" s="1"/>
      <c r="M585" s="1"/>
    </row>
    <row r="586" spans="11:13" x14ac:dyDescent="0.15">
      <c r="K586" s="1"/>
      <c r="M586" s="1"/>
    </row>
    <row r="587" spans="11:13" x14ac:dyDescent="0.15">
      <c r="K587" s="1"/>
      <c r="M587" s="1"/>
    </row>
    <row r="588" spans="11:13" x14ac:dyDescent="0.15">
      <c r="K588" s="1"/>
      <c r="M588" s="1"/>
    </row>
    <row r="589" spans="11:13" x14ac:dyDescent="0.15">
      <c r="K589" s="1"/>
      <c r="M589" s="1"/>
    </row>
    <row r="590" spans="11:13" x14ac:dyDescent="0.15">
      <c r="K590" s="1"/>
      <c r="M590" s="1"/>
    </row>
    <row r="591" spans="11:13" x14ac:dyDescent="0.15">
      <c r="K591" s="1"/>
      <c r="M591" s="1"/>
    </row>
    <row r="592" spans="11:13" x14ac:dyDescent="0.15">
      <c r="K592" s="1"/>
      <c r="M592" s="1"/>
    </row>
    <row r="593" spans="11:13" x14ac:dyDescent="0.15">
      <c r="K593" s="1"/>
      <c r="M593" s="1"/>
    </row>
    <row r="594" spans="11:13" x14ac:dyDescent="0.15">
      <c r="K594" s="1"/>
      <c r="M594" s="1"/>
    </row>
    <row r="595" spans="11:13" x14ac:dyDescent="0.15">
      <c r="K595" s="1"/>
      <c r="M595" s="1"/>
    </row>
    <row r="596" spans="11:13" x14ac:dyDescent="0.15">
      <c r="K596" s="1"/>
      <c r="M596" s="1"/>
    </row>
    <row r="597" spans="11:13" x14ac:dyDescent="0.15">
      <c r="K597" s="1"/>
      <c r="M597" s="1"/>
    </row>
    <row r="598" spans="11:13" x14ac:dyDescent="0.15">
      <c r="K598" s="1"/>
      <c r="M598" s="1"/>
    </row>
    <row r="599" spans="11:13" x14ac:dyDescent="0.15">
      <c r="K599" s="1"/>
      <c r="M599" s="1"/>
    </row>
    <row r="600" spans="11:13" x14ac:dyDescent="0.15">
      <c r="K600" s="1"/>
      <c r="M600" s="1"/>
    </row>
    <row r="601" spans="11:13" x14ac:dyDescent="0.15">
      <c r="K601" s="1"/>
      <c r="M601" s="1"/>
    </row>
    <row r="602" spans="11:13" x14ac:dyDescent="0.15">
      <c r="K602" s="1"/>
      <c r="M602" s="1"/>
    </row>
    <row r="603" spans="11:13" x14ac:dyDescent="0.15">
      <c r="K603" s="1"/>
      <c r="M603" s="1"/>
    </row>
    <row r="604" spans="11:13" x14ac:dyDescent="0.15">
      <c r="K604" s="1"/>
      <c r="M604" s="1"/>
    </row>
    <row r="605" spans="11:13" x14ac:dyDescent="0.15">
      <c r="K605" s="1"/>
      <c r="M605" s="1"/>
    </row>
    <row r="606" spans="11:13" x14ac:dyDescent="0.15">
      <c r="K606" s="1"/>
      <c r="M606" s="1"/>
    </row>
    <row r="607" spans="11:13" x14ac:dyDescent="0.15">
      <c r="K607" s="1"/>
      <c r="M607" s="1"/>
    </row>
    <row r="608" spans="11:13" x14ac:dyDescent="0.15">
      <c r="K608" s="1"/>
      <c r="M608" s="1"/>
    </row>
    <row r="609" spans="11:13" x14ac:dyDescent="0.15">
      <c r="K609" s="1"/>
      <c r="M609" s="1"/>
    </row>
    <row r="610" spans="11:13" x14ac:dyDescent="0.15">
      <c r="K610" s="1"/>
      <c r="M610" s="1"/>
    </row>
    <row r="611" spans="11:13" x14ac:dyDescent="0.15">
      <c r="K611" s="1"/>
      <c r="M611" s="1"/>
    </row>
    <row r="612" spans="11:13" x14ac:dyDescent="0.15">
      <c r="K612" s="1"/>
      <c r="M612" s="1"/>
    </row>
    <row r="613" spans="11:13" x14ac:dyDescent="0.15">
      <c r="K613" s="1"/>
      <c r="M613" s="1"/>
    </row>
    <row r="614" spans="11:13" x14ac:dyDescent="0.15">
      <c r="K614" s="1"/>
      <c r="M614" s="1"/>
    </row>
    <row r="615" spans="11:13" x14ac:dyDescent="0.15">
      <c r="K615" s="1"/>
      <c r="M615" s="1"/>
    </row>
    <row r="616" spans="11:13" x14ac:dyDescent="0.15">
      <c r="K616" s="1"/>
      <c r="M616" s="1"/>
    </row>
    <row r="617" spans="11:13" x14ac:dyDescent="0.15">
      <c r="K617" s="1"/>
      <c r="M617" s="1"/>
    </row>
    <row r="618" spans="11:13" x14ac:dyDescent="0.15">
      <c r="K618" s="1"/>
      <c r="M618" s="1"/>
    </row>
    <row r="619" spans="11:13" x14ac:dyDescent="0.15">
      <c r="K619" s="1"/>
      <c r="M619" s="1"/>
    </row>
    <row r="620" spans="11:13" x14ac:dyDescent="0.15">
      <c r="K620" s="1"/>
      <c r="M620" s="1"/>
    </row>
    <row r="621" spans="11:13" x14ac:dyDescent="0.15">
      <c r="K621" s="1"/>
      <c r="M621" s="1"/>
    </row>
    <row r="622" spans="11:13" x14ac:dyDescent="0.15">
      <c r="K622" s="1"/>
      <c r="M622" s="1"/>
    </row>
    <row r="623" spans="11:13" x14ac:dyDescent="0.15">
      <c r="K623" s="1"/>
      <c r="M623" s="1"/>
    </row>
    <row r="624" spans="11:13" x14ac:dyDescent="0.15">
      <c r="K624" s="1"/>
      <c r="M624" s="1"/>
    </row>
    <row r="625" spans="11:13" x14ac:dyDescent="0.15">
      <c r="K625" s="1"/>
      <c r="M625" s="1"/>
    </row>
    <row r="626" spans="11:13" x14ac:dyDescent="0.15">
      <c r="K626" s="1"/>
      <c r="M626" s="1"/>
    </row>
    <row r="627" spans="11:13" x14ac:dyDescent="0.15">
      <c r="K627" s="1"/>
      <c r="M627" s="1"/>
    </row>
    <row r="628" spans="11:13" x14ac:dyDescent="0.15">
      <c r="K628" s="1"/>
      <c r="M628" s="1"/>
    </row>
    <row r="629" spans="11:13" x14ac:dyDescent="0.15">
      <c r="K629" s="1"/>
      <c r="M629" s="1"/>
    </row>
    <row r="630" spans="11:13" x14ac:dyDescent="0.15">
      <c r="K630" s="1"/>
      <c r="M630" s="1"/>
    </row>
    <row r="631" spans="11:13" x14ac:dyDescent="0.15">
      <c r="K631" s="1"/>
      <c r="M631" s="1"/>
    </row>
    <row r="632" spans="11:13" x14ac:dyDescent="0.15">
      <c r="K632" s="1"/>
      <c r="M632" s="1"/>
    </row>
    <row r="633" spans="11:13" x14ac:dyDescent="0.15">
      <c r="K633" s="1"/>
      <c r="M633" s="1"/>
    </row>
    <row r="634" spans="11:13" x14ac:dyDescent="0.15">
      <c r="K634" s="1"/>
      <c r="M634" s="1"/>
    </row>
    <row r="635" spans="11:13" x14ac:dyDescent="0.15">
      <c r="K635" s="1"/>
      <c r="M635" s="1"/>
    </row>
    <row r="636" spans="11:13" x14ac:dyDescent="0.15">
      <c r="K636" s="1"/>
      <c r="M636" s="1"/>
    </row>
    <row r="637" spans="11:13" x14ac:dyDescent="0.15">
      <c r="K637" s="1"/>
      <c r="M637" s="1"/>
    </row>
    <row r="638" spans="11:13" x14ac:dyDescent="0.15">
      <c r="K638" s="1"/>
      <c r="M638" s="1"/>
    </row>
    <row r="639" spans="11:13" x14ac:dyDescent="0.15">
      <c r="K639" s="1"/>
      <c r="M639" s="1"/>
    </row>
    <row r="640" spans="11:13" x14ac:dyDescent="0.15">
      <c r="K640" s="1"/>
      <c r="M640" s="1"/>
    </row>
    <row r="641" spans="11:13" x14ac:dyDescent="0.15">
      <c r="K641" s="1"/>
      <c r="M641" s="1"/>
    </row>
    <row r="642" spans="11:13" x14ac:dyDescent="0.15">
      <c r="K642" s="1"/>
      <c r="M642" s="1"/>
    </row>
    <row r="643" spans="11:13" x14ac:dyDescent="0.15">
      <c r="K643" s="1"/>
      <c r="M643" s="1"/>
    </row>
    <row r="644" spans="11:13" x14ac:dyDescent="0.15">
      <c r="K644" s="1"/>
      <c r="M644" s="1"/>
    </row>
    <row r="645" spans="11:13" x14ac:dyDescent="0.15">
      <c r="K645" s="1"/>
      <c r="M645" s="1"/>
    </row>
    <row r="646" spans="11:13" x14ac:dyDescent="0.15">
      <c r="K646" s="1"/>
      <c r="M646" s="1"/>
    </row>
    <row r="647" spans="11:13" x14ac:dyDescent="0.15">
      <c r="K647" s="1"/>
      <c r="M647" s="1"/>
    </row>
    <row r="648" spans="11:13" x14ac:dyDescent="0.15">
      <c r="K648" s="1"/>
      <c r="M648" s="1"/>
    </row>
    <row r="649" spans="11:13" x14ac:dyDescent="0.15">
      <c r="K649" s="1"/>
      <c r="M649" s="1"/>
    </row>
    <row r="650" spans="11:13" x14ac:dyDescent="0.15">
      <c r="K650" s="1"/>
      <c r="M650" s="1"/>
    </row>
    <row r="651" spans="11:13" x14ac:dyDescent="0.15">
      <c r="K651" s="1"/>
      <c r="M651" s="1"/>
    </row>
    <row r="652" spans="11:13" x14ac:dyDescent="0.15">
      <c r="K652" s="1"/>
      <c r="M652" s="1"/>
    </row>
    <row r="653" spans="11:13" x14ac:dyDescent="0.15">
      <c r="K653" s="1"/>
      <c r="M653" s="1"/>
    </row>
    <row r="654" spans="11:13" x14ac:dyDescent="0.15">
      <c r="K654" s="1"/>
      <c r="M654" s="1"/>
    </row>
    <row r="655" spans="11:13" x14ac:dyDescent="0.15">
      <c r="K655" s="1"/>
      <c r="M655" s="1"/>
    </row>
    <row r="656" spans="11:13" x14ac:dyDescent="0.15">
      <c r="K656" s="1"/>
      <c r="M656" s="1"/>
    </row>
    <row r="657" spans="11:13" x14ac:dyDescent="0.15">
      <c r="K657" s="1"/>
      <c r="M657" s="1"/>
    </row>
    <row r="658" spans="11:13" x14ac:dyDescent="0.15">
      <c r="K658" s="1"/>
      <c r="M658" s="1"/>
    </row>
    <row r="659" spans="11:13" x14ac:dyDescent="0.15">
      <c r="K659" s="1"/>
      <c r="M659" s="1"/>
    </row>
    <row r="660" spans="11:13" x14ac:dyDescent="0.15">
      <c r="K660" s="1"/>
      <c r="M660" s="1"/>
    </row>
    <row r="661" spans="11:13" x14ac:dyDescent="0.15">
      <c r="K661" s="1"/>
      <c r="M661" s="1"/>
    </row>
    <row r="662" spans="11:13" x14ac:dyDescent="0.15">
      <c r="K662" s="1"/>
      <c r="M662" s="1"/>
    </row>
    <row r="663" spans="11:13" x14ac:dyDescent="0.15">
      <c r="K663" s="1"/>
      <c r="M663" s="1"/>
    </row>
    <row r="664" spans="11:13" x14ac:dyDescent="0.15">
      <c r="K664" s="1"/>
      <c r="M664" s="1"/>
    </row>
    <row r="665" spans="11:13" x14ac:dyDescent="0.15">
      <c r="K665" s="1"/>
      <c r="M665" s="1"/>
    </row>
    <row r="666" spans="11:13" x14ac:dyDescent="0.15">
      <c r="K666" s="1"/>
      <c r="M666" s="1"/>
    </row>
    <row r="667" spans="11:13" x14ac:dyDescent="0.15">
      <c r="K667" s="1"/>
      <c r="M667" s="1"/>
    </row>
    <row r="668" spans="11:13" x14ac:dyDescent="0.15">
      <c r="K668" s="1"/>
      <c r="M668" s="1"/>
    </row>
    <row r="669" spans="11:13" x14ac:dyDescent="0.15">
      <c r="K669" s="1"/>
      <c r="M669" s="1"/>
    </row>
    <row r="670" spans="11:13" x14ac:dyDescent="0.15">
      <c r="K670" s="1"/>
      <c r="M670" s="1"/>
    </row>
    <row r="671" spans="11:13" x14ac:dyDescent="0.15">
      <c r="K671" s="1"/>
      <c r="M671" s="1"/>
    </row>
    <row r="672" spans="11:13" x14ac:dyDescent="0.15">
      <c r="K672" s="1"/>
      <c r="M672" s="1"/>
    </row>
    <row r="673" spans="11:13" x14ac:dyDescent="0.15">
      <c r="K673" s="1"/>
      <c r="M673" s="1"/>
    </row>
    <row r="674" spans="11:13" x14ac:dyDescent="0.15">
      <c r="K674" s="1"/>
      <c r="M674" s="1"/>
    </row>
    <row r="675" spans="11:13" x14ac:dyDescent="0.15">
      <c r="K675" s="1"/>
      <c r="M675" s="1"/>
    </row>
    <row r="676" spans="11:13" x14ac:dyDescent="0.15">
      <c r="K676" s="1"/>
      <c r="M676" s="1"/>
    </row>
    <row r="677" spans="11:13" x14ac:dyDescent="0.15">
      <c r="K677" s="1"/>
      <c r="M677" s="1"/>
    </row>
    <row r="678" spans="11:13" x14ac:dyDescent="0.15">
      <c r="K678" s="1"/>
      <c r="M678" s="1"/>
    </row>
    <row r="679" spans="11:13" x14ac:dyDescent="0.15">
      <c r="K679" s="1"/>
      <c r="M679" s="1"/>
    </row>
    <row r="680" spans="11:13" x14ac:dyDescent="0.15">
      <c r="K680" s="1"/>
      <c r="M680" s="1"/>
    </row>
    <row r="681" spans="11:13" x14ac:dyDescent="0.15">
      <c r="K681" s="1"/>
      <c r="M681" s="1"/>
    </row>
    <row r="682" spans="11:13" x14ac:dyDescent="0.15">
      <c r="K682" s="1"/>
      <c r="M682" s="1"/>
    </row>
    <row r="683" spans="11:13" x14ac:dyDescent="0.15">
      <c r="K683" s="1"/>
      <c r="M683" s="1"/>
    </row>
    <row r="684" spans="11:13" x14ac:dyDescent="0.15">
      <c r="K684" s="1"/>
      <c r="M684" s="1"/>
    </row>
    <row r="685" spans="11:13" x14ac:dyDescent="0.15">
      <c r="K685" s="1"/>
      <c r="M685" s="1"/>
    </row>
    <row r="686" spans="11:13" x14ac:dyDescent="0.15">
      <c r="K686" s="1"/>
      <c r="M686" s="1"/>
    </row>
    <row r="687" spans="11:13" x14ac:dyDescent="0.15">
      <c r="K687" s="1"/>
      <c r="M687" s="1"/>
    </row>
    <row r="688" spans="11:13" x14ac:dyDescent="0.15">
      <c r="K688" s="1"/>
      <c r="M688" s="1"/>
    </row>
    <row r="689" spans="11:13" x14ac:dyDescent="0.15">
      <c r="K689" s="1"/>
      <c r="M689" s="1"/>
    </row>
    <row r="690" spans="11:13" x14ac:dyDescent="0.15">
      <c r="K690" s="1"/>
      <c r="M690" s="1"/>
    </row>
    <row r="691" spans="11:13" x14ac:dyDescent="0.15">
      <c r="K691" s="1"/>
      <c r="M691" s="1"/>
    </row>
    <row r="692" spans="11:13" x14ac:dyDescent="0.15">
      <c r="K692" s="1"/>
      <c r="M692" s="1"/>
    </row>
    <row r="693" spans="11:13" x14ac:dyDescent="0.15">
      <c r="K693" s="1"/>
      <c r="M693" s="1"/>
    </row>
    <row r="694" spans="11:13" x14ac:dyDescent="0.15">
      <c r="K694" s="1"/>
      <c r="M694" s="1"/>
    </row>
    <row r="695" spans="11:13" x14ac:dyDescent="0.15">
      <c r="K695" s="1"/>
      <c r="M695" s="1"/>
    </row>
    <row r="696" spans="11:13" x14ac:dyDescent="0.15">
      <c r="K696" s="1"/>
      <c r="M696" s="1"/>
    </row>
    <row r="697" spans="11:13" x14ac:dyDescent="0.15">
      <c r="K697" s="1"/>
      <c r="M697" s="1"/>
    </row>
    <row r="698" spans="11:13" x14ac:dyDescent="0.15">
      <c r="K698" s="1"/>
      <c r="M698" s="1"/>
    </row>
    <row r="699" spans="11:13" x14ac:dyDescent="0.15">
      <c r="K699" s="1"/>
      <c r="M699" s="1"/>
    </row>
    <row r="700" spans="11:13" x14ac:dyDescent="0.15">
      <c r="K700" s="1"/>
      <c r="M700" s="1"/>
    </row>
    <row r="701" spans="11:13" x14ac:dyDescent="0.15">
      <c r="K701" s="1"/>
      <c r="M701" s="1"/>
    </row>
    <row r="702" spans="11:13" x14ac:dyDescent="0.15">
      <c r="K702" s="1"/>
      <c r="M702" s="1"/>
    </row>
    <row r="703" spans="11:13" x14ac:dyDescent="0.15">
      <c r="K703" s="1"/>
      <c r="M703" s="1"/>
    </row>
    <row r="704" spans="11:13" x14ac:dyDescent="0.15">
      <c r="K704" s="1"/>
      <c r="M704" s="1"/>
    </row>
    <row r="705" spans="11:13" x14ac:dyDescent="0.15">
      <c r="K705" s="1"/>
      <c r="M705" s="1"/>
    </row>
    <row r="706" spans="11:13" x14ac:dyDescent="0.15">
      <c r="K706" s="1"/>
      <c r="M706" s="1"/>
    </row>
    <row r="707" spans="11:13" x14ac:dyDescent="0.15">
      <c r="K707" s="1"/>
      <c r="M707" s="1"/>
    </row>
    <row r="708" spans="11:13" x14ac:dyDescent="0.15">
      <c r="K708" s="1"/>
      <c r="M708" s="1"/>
    </row>
    <row r="709" spans="11:13" x14ac:dyDescent="0.15">
      <c r="K709" s="1"/>
      <c r="M709" s="1"/>
    </row>
    <row r="710" spans="11:13" x14ac:dyDescent="0.15">
      <c r="K710" s="1"/>
      <c r="M710" s="1"/>
    </row>
    <row r="711" spans="11:13" x14ac:dyDescent="0.15">
      <c r="K711" s="1"/>
      <c r="M711" s="1"/>
    </row>
    <row r="712" spans="11:13" x14ac:dyDescent="0.15">
      <c r="M712" s="1"/>
    </row>
    <row r="713" spans="11:13" x14ac:dyDescent="0.15">
      <c r="M713" s="1"/>
    </row>
    <row r="714" spans="11:13" x14ac:dyDescent="0.15">
      <c r="M714" s="1"/>
    </row>
    <row r="715" spans="11:13" x14ac:dyDescent="0.15">
      <c r="M715" s="1"/>
    </row>
    <row r="716" spans="11:13" x14ac:dyDescent="0.15">
      <c r="M716" s="1"/>
    </row>
    <row r="717" spans="11:13" x14ac:dyDescent="0.15">
      <c r="M717" s="1"/>
    </row>
    <row r="718" spans="11:13" x14ac:dyDescent="0.15">
      <c r="M718" s="1"/>
    </row>
    <row r="719" spans="11:13" x14ac:dyDescent="0.15">
      <c r="M719" s="1"/>
    </row>
    <row r="720" spans="11:13" x14ac:dyDescent="0.15">
      <c r="M720" s="1"/>
    </row>
    <row r="721" spans="13:13" x14ac:dyDescent="0.15">
      <c r="M721" s="1"/>
    </row>
    <row r="722" spans="13:13" x14ac:dyDescent="0.15">
      <c r="M722" s="1"/>
    </row>
    <row r="723" spans="13:13" x14ac:dyDescent="0.15">
      <c r="M723" s="1"/>
    </row>
    <row r="724" spans="13:13" x14ac:dyDescent="0.15">
      <c r="M724" s="1"/>
    </row>
    <row r="725" spans="13:13" x14ac:dyDescent="0.15">
      <c r="M725" s="1"/>
    </row>
    <row r="726" spans="13:13" x14ac:dyDescent="0.15">
      <c r="M726" s="1"/>
    </row>
    <row r="727" spans="13:13" x14ac:dyDescent="0.15">
      <c r="M727" s="1"/>
    </row>
    <row r="728" spans="13:13" x14ac:dyDescent="0.15">
      <c r="M728" s="1"/>
    </row>
    <row r="729" spans="13:13" x14ac:dyDescent="0.15">
      <c r="M729" s="1"/>
    </row>
    <row r="730" spans="13:13" x14ac:dyDescent="0.15">
      <c r="M730" s="1"/>
    </row>
    <row r="731" spans="13:13" x14ac:dyDescent="0.15">
      <c r="M731" s="1"/>
    </row>
    <row r="732" spans="13:13" x14ac:dyDescent="0.15">
      <c r="M732" s="1"/>
    </row>
    <row r="733" spans="13:13" x14ac:dyDescent="0.15">
      <c r="M733" s="1"/>
    </row>
    <row r="734" spans="13:13" x14ac:dyDescent="0.15">
      <c r="M734" s="1"/>
    </row>
    <row r="735" spans="13:13" x14ac:dyDescent="0.15">
      <c r="M735" s="1"/>
    </row>
    <row r="736" spans="13:13" x14ac:dyDescent="0.15">
      <c r="M736" s="1"/>
    </row>
    <row r="737" spans="13:13" x14ac:dyDescent="0.15">
      <c r="M737" s="1"/>
    </row>
    <row r="738" spans="13:13" x14ac:dyDescent="0.15">
      <c r="M738" s="1"/>
    </row>
    <row r="739" spans="13:13" x14ac:dyDescent="0.15">
      <c r="M739" s="1"/>
    </row>
    <row r="740" spans="13:13" x14ac:dyDescent="0.15">
      <c r="M740" s="1"/>
    </row>
    <row r="741" spans="13:13" x14ac:dyDescent="0.15">
      <c r="M741" s="1"/>
    </row>
    <row r="742" spans="13:13" x14ac:dyDescent="0.15">
      <c r="M742" s="1"/>
    </row>
    <row r="743" spans="13:13" x14ac:dyDescent="0.15">
      <c r="M743" s="1"/>
    </row>
    <row r="744" spans="13:13" x14ac:dyDescent="0.15">
      <c r="M744" s="1"/>
    </row>
    <row r="745" spans="13:13" x14ac:dyDescent="0.15">
      <c r="M745" s="1"/>
    </row>
    <row r="746" spans="13:13" x14ac:dyDescent="0.15">
      <c r="M746" s="1"/>
    </row>
    <row r="747" spans="13:13" x14ac:dyDescent="0.15">
      <c r="M747" s="1"/>
    </row>
    <row r="748" spans="13:13" x14ac:dyDescent="0.15">
      <c r="M748" s="1"/>
    </row>
    <row r="749" spans="13:13" x14ac:dyDescent="0.15">
      <c r="M749" s="1"/>
    </row>
    <row r="750" spans="13:13" x14ac:dyDescent="0.15">
      <c r="M750" s="1"/>
    </row>
    <row r="751" spans="13:13" x14ac:dyDescent="0.15">
      <c r="M751" s="1"/>
    </row>
    <row r="752" spans="13:13" x14ac:dyDescent="0.15">
      <c r="M752" s="1"/>
    </row>
    <row r="753" spans="13:13" x14ac:dyDescent="0.15">
      <c r="M753" s="1"/>
    </row>
    <row r="754" spans="13:13" x14ac:dyDescent="0.15">
      <c r="M754" s="1"/>
    </row>
    <row r="755" spans="13:13" x14ac:dyDescent="0.15">
      <c r="M755" s="1"/>
    </row>
    <row r="756" spans="13:13" x14ac:dyDescent="0.15">
      <c r="M756" s="1"/>
    </row>
    <row r="757" spans="13:13" x14ac:dyDescent="0.15">
      <c r="M757" s="1"/>
    </row>
    <row r="758" spans="13:13" x14ac:dyDescent="0.15">
      <c r="M758" s="1"/>
    </row>
    <row r="759" spans="13:13" x14ac:dyDescent="0.15">
      <c r="M759" s="1"/>
    </row>
    <row r="760" spans="13:13" x14ac:dyDescent="0.15">
      <c r="M760" s="1"/>
    </row>
    <row r="761" spans="13:13" x14ac:dyDescent="0.15">
      <c r="M761" s="1"/>
    </row>
    <row r="762" spans="13:13" x14ac:dyDescent="0.15">
      <c r="M762" s="1"/>
    </row>
    <row r="763" spans="13:13" x14ac:dyDescent="0.15">
      <c r="M763" s="1"/>
    </row>
    <row r="764" spans="13:13" x14ac:dyDescent="0.15">
      <c r="M764" s="1"/>
    </row>
    <row r="765" spans="13:13" x14ac:dyDescent="0.15">
      <c r="M765" s="1"/>
    </row>
    <row r="766" spans="13:13" x14ac:dyDescent="0.15">
      <c r="M766" s="1"/>
    </row>
    <row r="767" spans="13:13" x14ac:dyDescent="0.15">
      <c r="M767" s="1"/>
    </row>
    <row r="768" spans="13:13" x14ac:dyDescent="0.15">
      <c r="M768" s="1"/>
    </row>
    <row r="769" spans="13:13" x14ac:dyDescent="0.15">
      <c r="M769" s="1"/>
    </row>
    <row r="770" spans="13:13" x14ac:dyDescent="0.15">
      <c r="M770" s="1"/>
    </row>
    <row r="771" spans="13:13" x14ac:dyDescent="0.15">
      <c r="M771" s="1"/>
    </row>
    <row r="772" spans="13:13" x14ac:dyDescent="0.15">
      <c r="M772" s="1"/>
    </row>
    <row r="773" spans="13:13" x14ac:dyDescent="0.15">
      <c r="M773" s="1"/>
    </row>
    <row r="774" spans="13:13" x14ac:dyDescent="0.15">
      <c r="M774" s="1"/>
    </row>
    <row r="775" spans="13:13" x14ac:dyDescent="0.15">
      <c r="M775" s="1"/>
    </row>
    <row r="776" spans="13:13" x14ac:dyDescent="0.15">
      <c r="M776" s="1"/>
    </row>
    <row r="777" spans="13:13" x14ac:dyDescent="0.15">
      <c r="M777" s="1"/>
    </row>
    <row r="778" spans="13:13" x14ac:dyDescent="0.15">
      <c r="M778" s="1"/>
    </row>
    <row r="779" spans="13:13" x14ac:dyDescent="0.15">
      <c r="M779" s="1"/>
    </row>
    <row r="780" spans="13:13" x14ac:dyDescent="0.15">
      <c r="M780" s="1"/>
    </row>
    <row r="781" spans="13:13" x14ac:dyDescent="0.15">
      <c r="M781" s="1"/>
    </row>
    <row r="782" spans="13:13" x14ac:dyDescent="0.15">
      <c r="M782" s="1"/>
    </row>
    <row r="783" spans="13:13" x14ac:dyDescent="0.15">
      <c r="M783" s="1"/>
    </row>
    <row r="784" spans="13:13" x14ac:dyDescent="0.15">
      <c r="M784" s="1"/>
    </row>
    <row r="785" spans="13:13" x14ac:dyDescent="0.15">
      <c r="M785" s="1"/>
    </row>
    <row r="786" spans="13:13" x14ac:dyDescent="0.15">
      <c r="M786" s="1"/>
    </row>
    <row r="787" spans="13:13" x14ac:dyDescent="0.15">
      <c r="M787" s="1"/>
    </row>
    <row r="788" spans="13:13" x14ac:dyDescent="0.15">
      <c r="M788" s="1"/>
    </row>
    <row r="789" spans="13:13" x14ac:dyDescent="0.15">
      <c r="M789" s="1"/>
    </row>
    <row r="790" spans="13:13" x14ac:dyDescent="0.15">
      <c r="M790" s="1"/>
    </row>
    <row r="791" spans="13:13" x14ac:dyDescent="0.15">
      <c r="M791" s="1"/>
    </row>
    <row r="792" spans="13:13" x14ac:dyDescent="0.15">
      <c r="M792" s="1"/>
    </row>
    <row r="793" spans="13:13" x14ac:dyDescent="0.15">
      <c r="M793" s="1"/>
    </row>
    <row r="794" spans="13:13" x14ac:dyDescent="0.15">
      <c r="M794" s="1"/>
    </row>
    <row r="795" spans="13:13" x14ac:dyDescent="0.15">
      <c r="M795" s="1"/>
    </row>
    <row r="796" spans="13:13" x14ac:dyDescent="0.15">
      <c r="M796" s="1"/>
    </row>
    <row r="797" spans="13:13" x14ac:dyDescent="0.15">
      <c r="M797" s="1"/>
    </row>
    <row r="798" spans="13:13" x14ac:dyDescent="0.15">
      <c r="M798" s="1"/>
    </row>
    <row r="799" spans="13:13" x14ac:dyDescent="0.15">
      <c r="M799" s="1"/>
    </row>
    <row r="800" spans="13:13" x14ac:dyDescent="0.15">
      <c r="M800" s="1"/>
    </row>
    <row r="801" spans="13:13" x14ac:dyDescent="0.15">
      <c r="M801" s="1"/>
    </row>
    <row r="802" spans="13:13" x14ac:dyDescent="0.15">
      <c r="M802" s="1"/>
    </row>
    <row r="803" spans="13:13" x14ac:dyDescent="0.15">
      <c r="M803" s="1"/>
    </row>
    <row r="804" spans="13:13" x14ac:dyDescent="0.15">
      <c r="M804" s="1"/>
    </row>
    <row r="805" spans="13:13" x14ac:dyDescent="0.15">
      <c r="M805" s="1"/>
    </row>
    <row r="806" spans="13:13" x14ac:dyDescent="0.15">
      <c r="M806" s="1"/>
    </row>
    <row r="807" spans="13:13" x14ac:dyDescent="0.15">
      <c r="M807" s="1"/>
    </row>
    <row r="808" spans="13:13" x14ac:dyDescent="0.15">
      <c r="M808" s="1"/>
    </row>
    <row r="809" spans="13:13" x14ac:dyDescent="0.15">
      <c r="M809" s="1"/>
    </row>
    <row r="810" spans="13:13" x14ac:dyDescent="0.15">
      <c r="M810" s="1"/>
    </row>
    <row r="811" spans="13:13" x14ac:dyDescent="0.15">
      <c r="M811" s="1"/>
    </row>
    <row r="812" spans="13:13" x14ac:dyDescent="0.15">
      <c r="M812" s="1"/>
    </row>
    <row r="813" spans="13:13" x14ac:dyDescent="0.15">
      <c r="M813" s="1"/>
    </row>
    <row r="814" spans="13:13" x14ac:dyDescent="0.15">
      <c r="M814" s="1"/>
    </row>
    <row r="815" spans="13:13" x14ac:dyDescent="0.15">
      <c r="M815" s="1"/>
    </row>
    <row r="816" spans="13:13" x14ac:dyDescent="0.15">
      <c r="M816" s="1"/>
    </row>
    <row r="817" spans="13:13" x14ac:dyDescent="0.15">
      <c r="M817" s="1"/>
    </row>
    <row r="818" spans="13:13" x14ac:dyDescent="0.15">
      <c r="M818" s="1"/>
    </row>
    <row r="819" spans="13:13" x14ac:dyDescent="0.15">
      <c r="M819" s="1"/>
    </row>
    <row r="820" spans="13:13" x14ac:dyDescent="0.15">
      <c r="M820" s="1"/>
    </row>
    <row r="821" spans="13:13" x14ac:dyDescent="0.15">
      <c r="M821" s="1"/>
    </row>
    <row r="822" spans="13:13" x14ac:dyDescent="0.15">
      <c r="M822" s="1"/>
    </row>
    <row r="823" spans="13:13" x14ac:dyDescent="0.15">
      <c r="M823" s="1"/>
    </row>
    <row r="824" spans="13:13" x14ac:dyDescent="0.15">
      <c r="M824" s="1"/>
    </row>
    <row r="825" spans="13:13" x14ac:dyDescent="0.15">
      <c r="M825" s="1"/>
    </row>
    <row r="826" spans="13:13" x14ac:dyDescent="0.15">
      <c r="M826" s="1"/>
    </row>
    <row r="827" spans="13:13" x14ac:dyDescent="0.15">
      <c r="M827" s="1"/>
    </row>
    <row r="828" spans="13:13" x14ac:dyDescent="0.15">
      <c r="M828" s="1"/>
    </row>
    <row r="829" spans="13:13" x14ac:dyDescent="0.15">
      <c r="M829" s="1"/>
    </row>
    <row r="830" spans="13:13" x14ac:dyDescent="0.15">
      <c r="M830" s="1"/>
    </row>
    <row r="831" spans="13:13" x14ac:dyDescent="0.15">
      <c r="M831" s="1"/>
    </row>
    <row r="832" spans="13:13" x14ac:dyDescent="0.15">
      <c r="M832" s="1"/>
    </row>
    <row r="833" spans="13:13" x14ac:dyDescent="0.15">
      <c r="M833" s="1"/>
    </row>
    <row r="834" spans="13:13" x14ac:dyDescent="0.15">
      <c r="M834" s="1"/>
    </row>
    <row r="835" spans="13:13" x14ac:dyDescent="0.15">
      <c r="M835" s="1"/>
    </row>
    <row r="836" spans="13:13" x14ac:dyDescent="0.15">
      <c r="M836" s="1"/>
    </row>
    <row r="837" spans="13:13" x14ac:dyDescent="0.15">
      <c r="M837" s="1"/>
    </row>
    <row r="838" spans="13:13" x14ac:dyDescent="0.15">
      <c r="M838" s="1"/>
    </row>
    <row r="839" spans="13:13" x14ac:dyDescent="0.15">
      <c r="M839" s="1"/>
    </row>
    <row r="840" spans="13:13" x14ac:dyDescent="0.15">
      <c r="M840" s="1"/>
    </row>
    <row r="841" spans="13:13" x14ac:dyDescent="0.15">
      <c r="M841" s="1"/>
    </row>
    <row r="842" spans="13:13" x14ac:dyDescent="0.15">
      <c r="M842" s="1"/>
    </row>
    <row r="843" spans="13:13" x14ac:dyDescent="0.15">
      <c r="M843" s="1"/>
    </row>
    <row r="844" spans="13:13" x14ac:dyDescent="0.15">
      <c r="M844" s="1"/>
    </row>
    <row r="845" spans="13:13" x14ac:dyDescent="0.15">
      <c r="M845" s="1"/>
    </row>
    <row r="846" spans="13:13" x14ac:dyDescent="0.15">
      <c r="M846" s="1"/>
    </row>
    <row r="847" spans="13:13" x14ac:dyDescent="0.15">
      <c r="M847" s="1"/>
    </row>
    <row r="848" spans="13:13" x14ac:dyDescent="0.15">
      <c r="M848" s="1"/>
    </row>
    <row r="849" spans="13:13" x14ac:dyDescent="0.15">
      <c r="M849" s="1"/>
    </row>
    <row r="850" spans="13:13" x14ac:dyDescent="0.15">
      <c r="M850" s="1"/>
    </row>
    <row r="851" spans="13:13" x14ac:dyDescent="0.15">
      <c r="M851" s="1"/>
    </row>
    <row r="852" spans="13:13" x14ac:dyDescent="0.15">
      <c r="M852" s="1"/>
    </row>
    <row r="853" spans="13:13" x14ac:dyDescent="0.15">
      <c r="M853" s="1"/>
    </row>
    <row r="854" spans="13:13" x14ac:dyDescent="0.15">
      <c r="M854" s="1"/>
    </row>
    <row r="855" spans="13:13" x14ac:dyDescent="0.15">
      <c r="M855" s="1"/>
    </row>
    <row r="856" spans="13:13" x14ac:dyDescent="0.15">
      <c r="M856" s="1"/>
    </row>
    <row r="857" spans="13:13" x14ac:dyDescent="0.15">
      <c r="M857" s="1"/>
    </row>
    <row r="858" spans="13:13" x14ac:dyDescent="0.15">
      <c r="M858" s="1"/>
    </row>
    <row r="859" spans="13:13" x14ac:dyDescent="0.15">
      <c r="M859" s="1"/>
    </row>
    <row r="860" spans="13:13" x14ac:dyDescent="0.15">
      <c r="M860" s="1"/>
    </row>
    <row r="861" spans="13:13" x14ac:dyDescent="0.15">
      <c r="M861" s="1"/>
    </row>
    <row r="862" spans="13:13" x14ac:dyDescent="0.15">
      <c r="M862" s="1"/>
    </row>
    <row r="863" spans="13:13" x14ac:dyDescent="0.15">
      <c r="M863" s="1"/>
    </row>
    <row r="864" spans="13:13" x14ac:dyDescent="0.15">
      <c r="M864" s="1"/>
    </row>
    <row r="865" spans="13:13" x14ac:dyDescent="0.15">
      <c r="M865" s="1"/>
    </row>
    <row r="866" spans="13:13" x14ac:dyDescent="0.15">
      <c r="M866" s="1"/>
    </row>
    <row r="867" spans="13:13" x14ac:dyDescent="0.15">
      <c r="M867" s="1"/>
    </row>
    <row r="868" spans="13:13" x14ac:dyDescent="0.15">
      <c r="M868" s="1"/>
    </row>
    <row r="869" spans="13:13" x14ac:dyDescent="0.15">
      <c r="M869" s="1"/>
    </row>
    <row r="870" spans="13:13" x14ac:dyDescent="0.15">
      <c r="M870" s="1"/>
    </row>
    <row r="871" spans="13:13" x14ac:dyDescent="0.15">
      <c r="M871" s="1"/>
    </row>
    <row r="872" spans="13:13" x14ac:dyDescent="0.15">
      <c r="M872" s="1"/>
    </row>
    <row r="873" spans="13:13" x14ac:dyDescent="0.15">
      <c r="M873" s="1"/>
    </row>
    <row r="874" spans="13:13" x14ac:dyDescent="0.15">
      <c r="M874" s="1"/>
    </row>
    <row r="875" spans="13:13" x14ac:dyDescent="0.15">
      <c r="M875" s="1"/>
    </row>
    <row r="876" spans="13:13" x14ac:dyDescent="0.15">
      <c r="M876" s="1"/>
    </row>
    <row r="877" spans="13:13" x14ac:dyDescent="0.15">
      <c r="M877" s="1"/>
    </row>
    <row r="878" spans="13:13" x14ac:dyDescent="0.15">
      <c r="M878" s="1"/>
    </row>
    <row r="879" spans="13:13" x14ac:dyDescent="0.15">
      <c r="M879" s="1"/>
    </row>
    <row r="880" spans="13:13" x14ac:dyDescent="0.15">
      <c r="M880" s="1"/>
    </row>
    <row r="881" spans="13:13" x14ac:dyDescent="0.15">
      <c r="M881" s="1"/>
    </row>
    <row r="882" spans="13:13" x14ac:dyDescent="0.15">
      <c r="M882" s="1"/>
    </row>
    <row r="883" spans="13:13" x14ac:dyDescent="0.15">
      <c r="M883" s="1"/>
    </row>
    <row r="884" spans="13:13" x14ac:dyDescent="0.15">
      <c r="M884" s="1"/>
    </row>
    <row r="885" spans="13:13" x14ac:dyDescent="0.15">
      <c r="M885" s="1"/>
    </row>
    <row r="886" spans="13:13" x14ac:dyDescent="0.15">
      <c r="M886" s="1"/>
    </row>
    <row r="887" spans="13:13" x14ac:dyDescent="0.15">
      <c r="M887" s="1"/>
    </row>
    <row r="888" spans="13:13" x14ac:dyDescent="0.15">
      <c r="M888" s="1"/>
    </row>
    <row r="889" spans="13:13" x14ac:dyDescent="0.15">
      <c r="M889" s="1"/>
    </row>
    <row r="890" spans="13:13" x14ac:dyDescent="0.15">
      <c r="M890" s="1"/>
    </row>
    <row r="891" spans="13:13" x14ac:dyDescent="0.15">
      <c r="M891" s="1"/>
    </row>
    <row r="892" spans="13:13" x14ac:dyDescent="0.15">
      <c r="M892" s="1"/>
    </row>
    <row r="893" spans="13:13" x14ac:dyDescent="0.15">
      <c r="M893" s="1"/>
    </row>
    <row r="894" spans="13:13" x14ac:dyDescent="0.15">
      <c r="M894" s="1"/>
    </row>
    <row r="895" spans="13:13" x14ac:dyDescent="0.15">
      <c r="M895" s="1"/>
    </row>
    <row r="896" spans="13:13" x14ac:dyDescent="0.15">
      <c r="M896" s="1"/>
    </row>
    <row r="897" spans="13:13" x14ac:dyDescent="0.15">
      <c r="M897" s="1"/>
    </row>
    <row r="898" spans="13:13" x14ac:dyDescent="0.15">
      <c r="M898" s="1"/>
    </row>
    <row r="899" spans="13:13" x14ac:dyDescent="0.15">
      <c r="M899" s="1"/>
    </row>
    <row r="900" spans="13:13" x14ac:dyDescent="0.15">
      <c r="M900" s="1"/>
    </row>
    <row r="901" spans="13:13" x14ac:dyDescent="0.15">
      <c r="M901" s="1"/>
    </row>
    <row r="902" spans="13:13" x14ac:dyDescent="0.15">
      <c r="M902" s="1"/>
    </row>
    <row r="903" spans="13:13" x14ac:dyDescent="0.15">
      <c r="M903" s="1"/>
    </row>
    <row r="904" spans="13:13" x14ac:dyDescent="0.15">
      <c r="M904" s="1"/>
    </row>
    <row r="905" spans="13:13" x14ac:dyDescent="0.15">
      <c r="M905" s="1"/>
    </row>
    <row r="906" spans="13:13" x14ac:dyDescent="0.15">
      <c r="M906" s="1"/>
    </row>
    <row r="907" spans="13:13" x14ac:dyDescent="0.15">
      <c r="M907" s="1"/>
    </row>
    <row r="908" spans="13:13" x14ac:dyDescent="0.15">
      <c r="M908" s="1"/>
    </row>
    <row r="909" spans="13:13" x14ac:dyDescent="0.15">
      <c r="M909" s="1"/>
    </row>
    <row r="910" spans="13:13" x14ac:dyDescent="0.15">
      <c r="M910" s="1"/>
    </row>
    <row r="911" spans="13:13" x14ac:dyDescent="0.15">
      <c r="M911" s="1"/>
    </row>
    <row r="912" spans="13:13" x14ac:dyDescent="0.15">
      <c r="M912" s="1"/>
    </row>
    <row r="913" spans="13:13" x14ac:dyDescent="0.15">
      <c r="M913" s="1"/>
    </row>
    <row r="914" spans="13:13" x14ac:dyDescent="0.15">
      <c r="M914" s="1"/>
    </row>
    <row r="915" spans="13:13" x14ac:dyDescent="0.15">
      <c r="M915" s="1"/>
    </row>
    <row r="916" spans="13:13" x14ac:dyDescent="0.15">
      <c r="M916" s="1"/>
    </row>
    <row r="917" spans="13:13" x14ac:dyDescent="0.15">
      <c r="M917" s="1"/>
    </row>
    <row r="918" spans="13:13" x14ac:dyDescent="0.15">
      <c r="M918" s="1"/>
    </row>
    <row r="919" spans="13:13" x14ac:dyDescent="0.15">
      <c r="M919" s="1"/>
    </row>
    <row r="920" spans="13:13" x14ac:dyDescent="0.15">
      <c r="M920" s="1"/>
    </row>
    <row r="921" spans="13:13" x14ac:dyDescent="0.15">
      <c r="M921" s="1"/>
    </row>
    <row r="922" spans="13:13" x14ac:dyDescent="0.15">
      <c r="M922" s="1"/>
    </row>
    <row r="923" spans="13:13" x14ac:dyDescent="0.15">
      <c r="M923" s="1"/>
    </row>
    <row r="924" spans="13:13" x14ac:dyDescent="0.15">
      <c r="M924" s="1"/>
    </row>
    <row r="925" spans="13:13" x14ac:dyDescent="0.15">
      <c r="M925" s="1"/>
    </row>
    <row r="926" spans="13:13" x14ac:dyDescent="0.15">
      <c r="M926" s="1"/>
    </row>
    <row r="927" spans="13:13" x14ac:dyDescent="0.15">
      <c r="M927" s="1"/>
    </row>
    <row r="928" spans="13:13" x14ac:dyDescent="0.15">
      <c r="M928" s="1"/>
    </row>
    <row r="929" spans="13:13" x14ac:dyDescent="0.15">
      <c r="M929" s="1"/>
    </row>
    <row r="930" spans="13:13" x14ac:dyDescent="0.15">
      <c r="M930" s="1"/>
    </row>
    <row r="931" spans="13:13" x14ac:dyDescent="0.15">
      <c r="M931" s="1"/>
    </row>
    <row r="932" spans="13:13" x14ac:dyDescent="0.15">
      <c r="M932" s="1"/>
    </row>
    <row r="933" spans="13:13" x14ac:dyDescent="0.15">
      <c r="M933" s="1"/>
    </row>
    <row r="934" spans="13:13" x14ac:dyDescent="0.15">
      <c r="M934" s="1"/>
    </row>
    <row r="935" spans="13:13" x14ac:dyDescent="0.15">
      <c r="M935" s="1"/>
    </row>
    <row r="936" spans="13:13" x14ac:dyDescent="0.15">
      <c r="M936" s="1"/>
    </row>
    <row r="937" spans="13:13" x14ac:dyDescent="0.15">
      <c r="M937" s="1"/>
    </row>
    <row r="938" spans="13:13" x14ac:dyDescent="0.15">
      <c r="M938" s="1"/>
    </row>
    <row r="939" spans="13:13" x14ac:dyDescent="0.15">
      <c r="M939" s="1"/>
    </row>
    <row r="940" spans="13:13" x14ac:dyDescent="0.15">
      <c r="M940" s="1"/>
    </row>
    <row r="941" spans="13:13" x14ac:dyDescent="0.15">
      <c r="M941" s="1"/>
    </row>
    <row r="942" spans="13:13" x14ac:dyDescent="0.15">
      <c r="M942" s="1"/>
    </row>
    <row r="943" spans="13:13" x14ac:dyDescent="0.15">
      <c r="M943" s="1"/>
    </row>
    <row r="944" spans="13:13" x14ac:dyDescent="0.15">
      <c r="M944" s="1"/>
    </row>
    <row r="945" spans="13:13" x14ac:dyDescent="0.15">
      <c r="M945" s="1"/>
    </row>
    <row r="946" spans="13:13" x14ac:dyDescent="0.15">
      <c r="M946" s="1"/>
    </row>
    <row r="947" spans="13:13" x14ac:dyDescent="0.15">
      <c r="M947" s="1"/>
    </row>
    <row r="948" spans="13:13" x14ac:dyDescent="0.15">
      <c r="M948" s="1"/>
    </row>
    <row r="949" spans="13:13" x14ac:dyDescent="0.15">
      <c r="M949" s="1"/>
    </row>
    <row r="950" spans="13:13" x14ac:dyDescent="0.15">
      <c r="M950" s="1"/>
    </row>
    <row r="951" spans="13:13" x14ac:dyDescent="0.15">
      <c r="M951" s="1"/>
    </row>
    <row r="952" spans="13:13" x14ac:dyDescent="0.15">
      <c r="M952" s="1"/>
    </row>
    <row r="953" spans="13:13" x14ac:dyDescent="0.15">
      <c r="M953" s="1"/>
    </row>
    <row r="954" spans="13:13" x14ac:dyDescent="0.15">
      <c r="M954" s="1"/>
    </row>
    <row r="955" spans="13:13" x14ac:dyDescent="0.15">
      <c r="M955" s="1"/>
    </row>
    <row r="956" spans="13:13" x14ac:dyDescent="0.15">
      <c r="M956" s="1"/>
    </row>
    <row r="957" spans="13:13" x14ac:dyDescent="0.15">
      <c r="M957" s="1"/>
    </row>
    <row r="958" spans="13:13" x14ac:dyDescent="0.15">
      <c r="M958" s="1"/>
    </row>
    <row r="959" spans="13:13" x14ac:dyDescent="0.15">
      <c r="M959" s="1"/>
    </row>
    <row r="960" spans="13:13" x14ac:dyDescent="0.15">
      <c r="M960" s="1"/>
    </row>
    <row r="961" spans="13:13" x14ac:dyDescent="0.15">
      <c r="M961" s="1"/>
    </row>
    <row r="962" spans="13:13" x14ac:dyDescent="0.15">
      <c r="M962" s="1"/>
    </row>
    <row r="963" spans="13:13" x14ac:dyDescent="0.15">
      <c r="M963" s="1"/>
    </row>
    <row r="964" spans="13:13" x14ac:dyDescent="0.15">
      <c r="M964" s="1"/>
    </row>
    <row r="965" spans="13:13" x14ac:dyDescent="0.15">
      <c r="M965" s="1"/>
    </row>
    <row r="966" spans="13:13" x14ac:dyDescent="0.15">
      <c r="M966" s="1"/>
    </row>
    <row r="967" spans="13:13" x14ac:dyDescent="0.15">
      <c r="M967" s="1"/>
    </row>
    <row r="968" spans="13:13" x14ac:dyDescent="0.15">
      <c r="M968" s="1"/>
    </row>
    <row r="969" spans="13:13" x14ac:dyDescent="0.15">
      <c r="M969" s="1"/>
    </row>
    <row r="970" spans="13:13" x14ac:dyDescent="0.15">
      <c r="M970" s="1"/>
    </row>
    <row r="971" spans="13:13" x14ac:dyDescent="0.15">
      <c r="M971" s="1"/>
    </row>
    <row r="972" spans="13:13" x14ac:dyDescent="0.15">
      <c r="M972" s="1"/>
    </row>
    <row r="973" spans="13:13" x14ac:dyDescent="0.15">
      <c r="M973" s="1"/>
    </row>
    <row r="974" spans="13:13" x14ac:dyDescent="0.15">
      <c r="M974" s="1"/>
    </row>
    <row r="975" spans="13:13" x14ac:dyDescent="0.15">
      <c r="M975" s="1"/>
    </row>
    <row r="976" spans="13:13" x14ac:dyDescent="0.15">
      <c r="M976" s="1"/>
    </row>
    <row r="977" spans="13:13" x14ac:dyDescent="0.15">
      <c r="M977" s="1"/>
    </row>
    <row r="978" spans="13:13" x14ac:dyDescent="0.15">
      <c r="M978" s="1"/>
    </row>
    <row r="979" spans="13:13" x14ac:dyDescent="0.15">
      <c r="M979" s="1"/>
    </row>
    <row r="980" spans="13:13" x14ac:dyDescent="0.15">
      <c r="M980" s="1"/>
    </row>
    <row r="981" spans="13:13" x14ac:dyDescent="0.15">
      <c r="M981" s="1"/>
    </row>
    <row r="982" spans="13:13" x14ac:dyDescent="0.15">
      <c r="M982" s="1"/>
    </row>
    <row r="983" spans="13:13" x14ac:dyDescent="0.15">
      <c r="M983" s="1"/>
    </row>
    <row r="984" spans="13:13" x14ac:dyDescent="0.15">
      <c r="M984" s="1"/>
    </row>
    <row r="985" spans="13:13" x14ac:dyDescent="0.15">
      <c r="M985" s="1"/>
    </row>
    <row r="986" spans="13:13" x14ac:dyDescent="0.15">
      <c r="M986" s="1"/>
    </row>
    <row r="987" spans="13:13" x14ac:dyDescent="0.15">
      <c r="M987" s="1"/>
    </row>
    <row r="988" spans="13:13" x14ac:dyDescent="0.15">
      <c r="M988" s="1"/>
    </row>
    <row r="989" spans="13:13" x14ac:dyDescent="0.15">
      <c r="M989" s="1"/>
    </row>
    <row r="990" spans="13:13" x14ac:dyDescent="0.15">
      <c r="M990" s="1"/>
    </row>
    <row r="991" spans="13:13" x14ac:dyDescent="0.15">
      <c r="M991" s="1"/>
    </row>
    <row r="992" spans="13:13" x14ac:dyDescent="0.15">
      <c r="M992" s="1"/>
    </row>
    <row r="993" spans="13:13" x14ac:dyDescent="0.15">
      <c r="M993" s="1"/>
    </row>
    <row r="994" spans="13:13" x14ac:dyDescent="0.15">
      <c r="M994" s="1"/>
    </row>
    <row r="995" spans="13:13" x14ac:dyDescent="0.15">
      <c r="M995" s="1"/>
    </row>
    <row r="996" spans="13:13" x14ac:dyDescent="0.15">
      <c r="M996" s="1"/>
    </row>
    <row r="997" spans="13:13" x14ac:dyDescent="0.15">
      <c r="M997" s="1"/>
    </row>
    <row r="998" spans="13:13" x14ac:dyDescent="0.15">
      <c r="M998" s="1"/>
    </row>
    <row r="999" spans="13:13" x14ac:dyDescent="0.15">
      <c r="M999" s="1"/>
    </row>
    <row r="1000" spans="13:13" x14ac:dyDescent="0.15">
      <c r="M1000" s="1"/>
    </row>
    <row r="1001" spans="13:13" x14ac:dyDescent="0.15">
      <c r="M1001" s="1"/>
    </row>
    <row r="1002" spans="13:13" x14ac:dyDescent="0.15">
      <c r="M1002" s="1"/>
    </row>
    <row r="1003" spans="13:13" x14ac:dyDescent="0.15">
      <c r="M1003" s="1"/>
    </row>
    <row r="1004" spans="13:13" x14ac:dyDescent="0.15">
      <c r="M1004" s="1"/>
    </row>
    <row r="1005" spans="13:13" x14ac:dyDescent="0.15">
      <c r="M1005" s="1"/>
    </row>
    <row r="1006" spans="13:13" x14ac:dyDescent="0.15">
      <c r="M1006" s="1"/>
    </row>
    <row r="1007" spans="13:13" x14ac:dyDescent="0.15">
      <c r="M1007" s="1"/>
    </row>
    <row r="1008" spans="13:13" x14ac:dyDescent="0.15">
      <c r="M1008" s="1"/>
    </row>
    <row r="1009" spans="13:13" x14ac:dyDescent="0.15">
      <c r="M1009" s="1"/>
    </row>
    <row r="1010" spans="13:13" x14ac:dyDescent="0.15">
      <c r="M1010" s="1"/>
    </row>
    <row r="1011" spans="13:13" x14ac:dyDescent="0.15">
      <c r="M1011" s="1"/>
    </row>
    <row r="1012" spans="13:13" x14ac:dyDescent="0.15">
      <c r="M1012" s="1"/>
    </row>
    <row r="1013" spans="13:13" x14ac:dyDescent="0.15">
      <c r="M1013" s="1"/>
    </row>
    <row r="1014" spans="13:13" x14ac:dyDescent="0.15">
      <c r="M1014" s="1"/>
    </row>
    <row r="1015" spans="13:13" x14ac:dyDescent="0.15">
      <c r="M1015" s="1"/>
    </row>
    <row r="1016" spans="13:13" x14ac:dyDescent="0.15">
      <c r="M1016" s="1"/>
    </row>
    <row r="1017" spans="13:13" x14ac:dyDescent="0.15">
      <c r="M1017" s="1"/>
    </row>
    <row r="1018" spans="13:13" x14ac:dyDescent="0.15">
      <c r="M1018" s="1"/>
    </row>
    <row r="1019" spans="13:13" x14ac:dyDescent="0.15">
      <c r="M1019" s="1"/>
    </row>
    <row r="1020" spans="13:13" x14ac:dyDescent="0.15">
      <c r="M1020" s="1"/>
    </row>
    <row r="1021" spans="13:13" x14ac:dyDescent="0.15">
      <c r="M1021" s="1"/>
    </row>
    <row r="1022" spans="13:13" x14ac:dyDescent="0.15">
      <c r="M1022" s="1"/>
    </row>
    <row r="1023" spans="13:13" x14ac:dyDescent="0.15">
      <c r="M1023" s="1"/>
    </row>
    <row r="1024" spans="13:13" x14ac:dyDescent="0.15">
      <c r="M1024" s="1"/>
    </row>
    <row r="1025" spans="13:13" x14ac:dyDescent="0.15">
      <c r="M1025" s="1"/>
    </row>
    <row r="1026" spans="13:13" x14ac:dyDescent="0.15">
      <c r="M1026" s="1"/>
    </row>
    <row r="1027" spans="13:13" x14ac:dyDescent="0.15">
      <c r="M1027" s="1"/>
    </row>
    <row r="1028" spans="13:13" x14ac:dyDescent="0.15">
      <c r="M1028" s="1"/>
    </row>
    <row r="1029" spans="13:13" x14ac:dyDescent="0.15">
      <c r="M1029" s="1"/>
    </row>
    <row r="1030" spans="13:13" x14ac:dyDescent="0.15">
      <c r="M1030" s="1"/>
    </row>
    <row r="1031" spans="13:13" x14ac:dyDescent="0.15">
      <c r="M1031" s="1"/>
    </row>
    <row r="1032" spans="13:13" x14ac:dyDescent="0.15">
      <c r="M1032" s="1"/>
    </row>
    <row r="1033" spans="13:13" x14ac:dyDescent="0.15">
      <c r="M1033" s="1"/>
    </row>
    <row r="1034" spans="13:13" x14ac:dyDescent="0.15">
      <c r="M1034" s="1"/>
    </row>
    <row r="1035" spans="13:13" x14ac:dyDescent="0.15">
      <c r="M1035" s="1"/>
    </row>
    <row r="1036" spans="13:13" x14ac:dyDescent="0.15">
      <c r="M1036" s="1"/>
    </row>
    <row r="1037" spans="13:13" x14ac:dyDescent="0.15">
      <c r="M1037" s="1"/>
    </row>
    <row r="1038" spans="13:13" x14ac:dyDescent="0.15">
      <c r="M1038" s="1"/>
    </row>
    <row r="1039" spans="13:13" x14ac:dyDescent="0.15">
      <c r="M1039" s="1"/>
    </row>
    <row r="1040" spans="13:13" x14ac:dyDescent="0.15">
      <c r="M1040" s="1"/>
    </row>
    <row r="1041" spans="13:13" x14ac:dyDescent="0.15">
      <c r="M1041" s="1"/>
    </row>
    <row r="1042" spans="13:13" x14ac:dyDescent="0.15">
      <c r="M1042" s="1"/>
    </row>
    <row r="1043" spans="13:13" x14ac:dyDescent="0.15">
      <c r="M1043" s="1"/>
    </row>
    <row r="1044" spans="13:13" x14ac:dyDescent="0.15">
      <c r="M1044" s="1"/>
    </row>
    <row r="1045" spans="13:13" x14ac:dyDescent="0.15">
      <c r="M1045" s="1"/>
    </row>
    <row r="1046" spans="13:13" x14ac:dyDescent="0.15">
      <c r="M1046" s="1"/>
    </row>
    <row r="1047" spans="13:13" x14ac:dyDescent="0.15">
      <c r="M1047" s="1"/>
    </row>
    <row r="1048" spans="13:13" x14ac:dyDescent="0.15">
      <c r="M1048" s="1"/>
    </row>
    <row r="1049" spans="13:13" x14ac:dyDescent="0.15">
      <c r="M1049" s="1"/>
    </row>
    <row r="1050" spans="13:13" x14ac:dyDescent="0.15">
      <c r="M1050" s="1"/>
    </row>
    <row r="1051" spans="13:13" x14ac:dyDescent="0.15">
      <c r="M1051" s="1"/>
    </row>
    <row r="1052" spans="13:13" x14ac:dyDescent="0.15">
      <c r="M1052" s="1"/>
    </row>
    <row r="1053" spans="13:13" x14ac:dyDescent="0.15">
      <c r="M1053" s="1"/>
    </row>
    <row r="1054" spans="13:13" x14ac:dyDescent="0.15">
      <c r="M1054" s="1"/>
    </row>
    <row r="1055" spans="13:13" x14ac:dyDescent="0.15">
      <c r="M1055" s="1"/>
    </row>
    <row r="1056" spans="13:13" x14ac:dyDescent="0.15">
      <c r="M1056" s="1"/>
    </row>
    <row r="1057" spans="13:13" x14ac:dyDescent="0.15">
      <c r="M1057" s="1"/>
    </row>
    <row r="1058" spans="13:13" x14ac:dyDescent="0.15">
      <c r="M1058" s="1"/>
    </row>
    <row r="1059" spans="13:13" x14ac:dyDescent="0.15">
      <c r="M1059" s="1"/>
    </row>
    <row r="1060" spans="13:13" x14ac:dyDescent="0.15">
      <c r="M1060" s="1"/>
    </row>
    <row r="1061" spans="13:13" x14ac:dyDescent="0.15">
      <c r="M1061" s="1"/>
    </row>
    <row r="1062" spans="13:13" x14ac:dyDescent="0.15">
      <c r="M1062" s="1"/>
    </row>
    <row r="1063" spans="13:13" x14ac:dyDescent="0.15">
      <c r="M1063" s="1"/>
    </row>
    <row r="1064" spans="13:13" x14ac:dyDescent="0.15">
      <c r="M1064" s="1"/>
    </row>
    <row r="1065" spans="13:13" x14ac:dyDescent="0.15">
      <c r="M1065" s="1"/>
    </row>
    <row r="1066" spans="13:13" x14ac:dyDescent="0.15">
      <c r="M1066" s="1"/>
    </row>
    <row r="1067" spans="13:13" x14ac:dyDescent="0.15">
      <c r="M1067" s="1"/>
    </row>
    <row r="1068" spans="13:13" x14ac:dyDescent="0.15">
      <c r="M1068" s="1"/>
    </row>
    <row r="1069" spans="13:13" x14ac:dyDescent="0.15">
      <c r="M1069" s="1"/>
    </row>
    <row r="1070" spans="13:13" x14ac:dyDescent="0.15">
      <c r="M1070" s="1"/>
    </row>
    <row r="1071" spans="13:13" x14ac:dyDescent="0.15">
      <c r="M1071" s="1"/>
    </row>
    <row r="1072" spans="13:13" x14ac:dyDescent="0.15">
      <c r="M1072" s="1"/>
    </row>
    <row r="1073" spans="13:13" x14ac:dyDescent="0.15">
      <c r="M1073" s="1"/>
    </row>
    <row r="1074" spans="13:13" x14ac:dyDescent="0.15">
      <c r="M1074" s="1"/>
    </row>
    <row r="1075" spans="13:13" x14ac:dyDescent="0.15">
      <c r="M1075" s="1"/>
    </row>
    <row r="1076" spans="13:13" x14ac:dyDescent="0.15">
      <c r="M1076" s="1"/>
    </row>
    <row r="1077" spans="13:13" x14ac:dyDescent="0.15">
      <c r="M1077" s="1"/>
    </row>
    <row r="1078" spans="13:13" x14ac:dyDescent="0.15">
      <c r="M1078" s="1"/>
    </row>
    <row r="1079" spans="13:13" x14ac:dyDescent="0.15">
      <c r="M1079" s="1"/>
    </row>
    <row r="1080" spans="13:13" x14ac:dyDescent="0.15">
      <c r="M1080" s="1"/>
    </row>
    <row r="1081" spans="13:13" x14ac:dyDescent="0.15">
      <c r="M1081" s="1"/>
    </row>
    <row r="1082" spans="13:13" x14ac:dyDescent="0.15">
      <c r="M1082" s="1"/>
    </row>
    <row r="1083" spans="13:13" x14ac:dyDescent="0.15">
      <c r="M1083" s="1"/>
    </row>
    <row r="1084" spans="13:13" x14ac:dyDescent="0.15">
      <c r="M1084" s="1"/>
    </row>
    <row r="1085" spans="13:13" x14ac:dyDescent="0.15">
      <c r="M1085" s="1"/>
    </row>
    <row r="1086" spans="13:13" x14ac:dyDescent="0.15">
      <c r="M1086" s="1"/>
    </row>
    <row r="1087" spans="13:13" x14ac:dyDescent="0.15">
      <c r="M1087" s="1"/>
    </row>
    <row r="1088" spans="13:13" x14ac:dyDescent="0.15">
      <c r="M1088" s="1"/>
    </row>
    <row r="1089" spans="13:13" x14ac:dyDescent="0.15">
      <c r="M1089" s="1"/>
    </row>
    <row r="1090" spans="13:13" x14ac:dyDescent="0.15">
      <c r="M1090" s="1"/>
    </row>
    <row r="1091" spans="13:13" x14ac:dyDescent="0.15">
      <c r="M1091" s="1"/>
    </row>
    <row r="1092" spans="13:13" x14ac:dyDescent="0.15">
      <c r="M1092" s="1"/>
    </row>
    <row r="1093" spans="13:13" x14ac:dyDescent="0.15">
      <c r="M1093" s="1"/>
    </row>
    <row r="1094" spans="13:13" x14ac:dyDescent="0.15">
      <c r="M1094" s="1"/>
    </row>
    <row r="1095" spans="13:13" x14ac:dyDescent="0.15">
      <c r="M1095" s="1"/>
    </row>
    <row r="1096" spans="13:13" x14ac:dyDescent="0.15">
      <c r="M1096" s="1"/>
    </row>
    <row r="1097" spans="13:13" x14ac:dyDescent="0.15">
      <c r="M1097" s="1"/>
    </row>
    <row r="1098" spans="13:13" x14ac:dyDescent="0.15">
      <c r="M1098" s="1"/>
    </row>
    <row r="1099" spans="13:13" x14ac:dyDescent="0.15">
      <c r="M1099" s="1"/>
    </row>
    <row r="1100" spans="13:13" x14ac:dyDescent="0.15">
      <c r="M1100" s="1"/>
    </row>
    <row r="1101" spans="13:13" x14ac:dyDescent="0.15">
      <c r="M1101" s="1"/>
    </row>
    <row r="1102" spans="13:13" x14ac:dyDescent="0.15">
      <c r="M1102" s="1"/>
    </row>
    <row r="1103" spans="13:13" x14ac:dyDescent="0.15">
      <c r="M1103" s="1"/>
    </row>
    <row r="1104" spans="13:13" x14ac:dyDescent="0.15">
      <c r="M1104" s="1"/>
    </row>
    <row r="1105" spans="13:13" x14ac:dyDescent="0.15">
      <c r="M1105" s="1"/>
    </row>
    <row r="1106" spans="13:13" x14ac:dyDescent="0.15">
      <c r="M1106" s="1"/>
    </row>
    <row r="1107" spans="13:13" x14ac:dyDescent="0.15">
      <c r="M1107" s="1"/>
    </row>
    <row r="1108" spans="13:13" x14ac:dyDescent="0.15">
      <c r="M1108" s="1"/>
    </row>
    <row r="1109" spans="13:13" x14ac:dyDescent="0.15">
      <c r="M1109" s="1"/>
    </row>
    <row r="1110" spans="13:13" x14ac:dyDescent="0.15">
      <c r="M1110" s="1"/>
    </row>
    <row r="1111" spans="13:13" x14ac:dyDescent="0.15">
      <c r="M1111" s="1"/>
    </row>
    <row r="1112" spans="13:13" x14ac:dyDescent="0.15">
      <c r="M1112" s="1"/>
    </row>
    <row r="1113" spans="13:13" x14ac:dyDescent="0.15">
      <c r="M1113" s="1"/>
    </row>
    <row r="1114" spans="13:13" x14ac:dyDescent="0.15">
      <c r="M1114" s="1"/>
    </row>
    <row r="1115" spans="13:13" x14ac:dyDescent="0.15">
      <c r="M1115" s="1"/>
    </row>
    <row r="1116" spans="13:13" x14ac:dyDescent="0.15">
      <c r="M1116" s="1"/>
    </row>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workbookViewId="0">
      <pane xSplit="1" ySplit="2" topLeftCell="B242" activePane="bottomRight" state="frozen"/>
      <selection activeCell="M250" sqref="M250"/>
      <selection pane="topRight" activeCell="M250" sqref="M250"/>
      <selection pane="bottomLeft" activeCell="M250" sqref="M250"/>
      <selection pane="bottomRight" activeCell="D270" sqref="D270"/>
    </sheetView>
  </sheetViews>
  <sheetFormatPr baseColWidth="10" defaultColWidth="8.83203125" defaultRowHeight="14" x14ac:dyDescent="0.15"/>
  <cols>
    <col min="1" max="1" width="8.83203125" style="3"/>
    <col min="2" max="2" width="13.6640625" customWidth="1"/>
    <col min="3" max="3" width="18.5" style="9" customWidth="1"/>
    <col min="4" max="4" width="13.6640625" style="9" customWidth="1"/>
    <col min="5" max="10" width="8.83203125" style="10"/>
  </cols>
  <sheetData>
    <row r="1" spans="1:10" ht="45.75" customHeight="1" x14ac:dyDescent="0.15">
      <c r="A1" s="40" t="s">
        <v>43</v>
      </c>
      <c r="B1" s="40"/>
      <c r="C1" s="40"/>
      <c r="D1" s="40"/>
      <c r="E1" s="40"/>
      <c r="F1" s="40"/>
      <c r="G1" s="40"/>
      <c r="H1" s="40"/>
      <c r="I1" s="40"/>
      <c r="J1" s="40"/>
    </row>
    <row r="2" spans="1:10" ht="28" x14ac:dyDescent="0.15">
      <c r="A2" s="13"/>
      <c r="B2" s="5" t="s">
        <v>3</v>
      </c>
      <c r="C2" s="8" t="s">
        <v>8</v>
      </c>
      <c r="D2" s="8" t="s">
        <v>4</v>
      </c>
    </row>
    <row r="3" spans="1:10" x14ac:dyDescent="0.15">
      <c r="A3" s="2">
        <v>35431</v>
      </c>
      <c r="B3">
        <v>0</v>
      </c>
      <c r="C3" s="9" t="s">
        <v>53</v>
      </c>
      <c r="D3" s="9" t="s">
        <v>53</v>
      </c>
    </row>
    <row r="4" spans="1:10" x14ac:dyDescent="0.15">
      <c r="A4" s="2">
        <v>35462</v>
      </c>
      <c r="B4">
        <v>0</v>
      </c>
      <c r="C4" s="9" t="s">
        <v>53</v>
      </c>
      <c r="D4" s="9" t="s">
        <v>53</v>
      </c>
    </row>
    <row r="5" spans="1:10" x14ac:dyDescent="0.15">
      <c r="A5" s="2">
        <v>35490</v>
      </c>
      <c r="B5">
        <v>0</v>
      </c>
      <c r="C5" s="9">
        <v>4.5</v>
      </c>
      <c r="D5" s="9">
        <v>11.6</v>
      </c>
    </row>
    <row r="6" spans="1:10" x14ac:dyDescent="0.15">
      <c r="A6" s="2">
        <v>35521</v>
      </c>
      <c r="B6">
        <v>0</v>
      </c>
      <c r="C6" s="9">
        <v>4.5999999999999996</v>
      </c>
      <c r="D6" s="9">
        <v>11.8</v>
      </c>
    </row>
    <row r="7" spans="1:10" x14ac:dyDescent="0.15">
      <c r="A7" s="2">
        <v>35551</v>
      </c>
      <c r="B7">
        <v>0</v>
      </c>
      <c r="C7" s="9">
        <v>4.5</v>
      </c>
      <c r="D7" s="9">
        <v>11.5</v>
      </c>
    </row>
    <row r="8" spans="1:10" x14ac:dyDescent="0.15">
      <c r="A8" s="2">
        <v>35582</v>
      </c>
      <c r="B8">
        <v>0</v>
      </c>
      <c r="C8" s="9">
        <v>4.5999999999999996</v>
      </c>
      <c r="D8" s="9">
        <v>11.3</v>
      </c>
    </row>
    <row r="9" spans="1:10" x14ac:dyDescent="0.15">
      <c r="A9" s="2">
        <v>35612</v>
      </c>
      <c r="B9">
        <v>0</v>
      </c>
      <c r="C9" s="9">
        <v>4.8</v>
      </c>
      <c r="D9" s="9">
        <v>11.3</v>
      </c>
    </row>
    <row r="10" spans="1:10" x14ac:dyDescent="0.15">
      <c r="A10" s="2">
        <v>35643</v>
      </c>
      <c r="B10">
        <v>0</v>
      </c>
      <c r="C10" s="9">
        <v>4.9000000000000004</v>
      </c>
      <c r="D10" s="9">
        <v>11.6</v>
      </c>
    </row>
    <row r="11" spans="1:10" x14ac:dyDescent="0.15">
      <c r="A11" s="2">
        <v>35674</v>
      </c>
      <c r="B11">
        <v>0</v>
      </c>
      <c r="C11" s="9">
        <v>4.8</v>
      </c>
      <c r="D11" s="9">
        <v>11.5</v>
      </c>
    </row>
    <row r="12" spans="1:10" x14ac:dyDescent="0.15">
      <c r="A12" s="2">
        <v>35704</v>
      </c>
      <c r="B12">
        <v>0</v>
      </c>
      <c r="C12" s="9">
        <v>4.8</v>
      </c>
      <c r="D12" s="9">
        <v>11.3</v>
      </c>
    </row>
    <row r="13" spans="1:10" x14ac:dyDescent="0.15">
      <c r="A13" s="2">
        <v>35735</v>
      </c>
      <c r="B13">
        <v>0</v>
      </c>
      <c r="C13" s="9">
        <v>4.8</v>
      </c>
      <c r="D13" s="9">
        <v>10.9</v>
      </c>
    </row>
    <row r="14" spans="1:10" x14ac:dyDescent="0.15">
      <c r="A14" s="2">
        <v>35765</v>
      </c>
      <c r="B14">
        <v>0</v>
      </c>
      <c r="C14" s="9">
        <v>4.9000000000000004</v>
      </c>
      <c r="D14" s="9">
        <v>11.3</v>
      </c>
    </row>
    <row r="15" spans="1:10" x14ac:dyDescent="0.15">
      <c r="A15" s="2">
        <v>35796</v>
      </c>
      <c r="B15">
        <v>0</v>
      </c>
      <c r="C15" s="9">
        <v>4.9000000000000004</v>
      </c>
      <c r="D15" s="9">
        <v>11.5</v>
      </c>
    </row>
    <row r="16" spans="1:10" x14ac:dyDescent="0.15">
      <c r="A16" s="2">
        <v>35827</v>
      </c>
      <c r="B16">
        <v>0</v>
      </c>
      <c r="C16" s="9">
        <v>4.8</v>
      </c>
      <c r="D16" s="9">
        <v>11.6</v>
      </c>
    </row>
    <row r="17" spans="1:4" x14ac:dyDescent="0.15">
      <c r="A17" s="2">
        <v>35855</v>
      </c>
      <c r="B17">
        <v>0</v>
      </c>
      <c r="C17" s="9">
        <v>4.5999999999999996</v>
      </c>
      <c r="D17" s="9">
        <v>11.3</v>
      </c>
    </row>
    <row r="18" spans="1:4" x14ac:dyDescent="0.15">
      <c r="A18" s="2">
        <v>35886</v>
      </c>
      <c r="B18">
        <v>0</v>
      </c>
      <c r="C18" s="9">
        <v>4.9000000000000004</v>
      </c>
      <c r="D18" s="9">
        <v>10.9</v>
      </c>
    </row>
    <row r="19" spans="1:4" x14ac:dyDescent="0.15">
      <c r="A19" s="2">
        <v>35916</v>
      </c>
      <c r="B19">
        <v>0</v>
      </c>
      <c r="C19" s="9">
        <v>5.2</v>
      </c>
      <c r="D19" s="9">
        <v>10.7</v>
      </c>
    </row>
    <row r="20" spans="1:4" x14ac:dyDescent="0.15">
      <c r="A20" s="2">
        <v>35947</v>
      </c>
      <c r="B20">
        <v>0</v>
      </c>
      <c r="C20" s="9">
        <v>5.4</v>
      </c>
      <c r="D20" s="9">
        <v>10.9</v>
      </c>
    </row>
    <row r="21" spans="1:4" x14ac:dyDescent="0.15">
      <c r="A21" s="2">
        <v>35977</v>
      </c>
      <c r="B21">
        <v>0</v>
      </c>
      <c r="C21" s="9">
        <v>5.4</v>
      </c>
      <c r="D21" s="9">
        <v>10.9</v>
      </c>
    </row>
    <row r="22" spans="1:4" x14ac:dyDescent="0.15">
      <c r="A22" s="2">
        <v>36008</v>
      </c>
      <c r="B22">
        <v>0</v>
      </c>
      <c r="C22" s="9">
        <v>5.3</v>
      </c>
      <c r="D22" s="9">
        <v>10.9</v>
      </c>
    </row>
    <row r="23" spans="1:4" x14ac:dyDescent="0.15">
      <c r="A23" s="2">
        <v>36039</v>
      </c>
      <c r="B23">
        <v>0</v>
      </c>
      <c r="C23" s="9">
        <v>5.0999999999999996</v>
      </c>
      <c r="D23" s="9">
        <v>11</v>
      </c>
    </row>
    <row r="24" spans="1:4" x14ac:dyDescent="0.15">
      <c r="A24" s="2">
        <v>36069</v>
      </c>
      <c r="B24">
        <v>0</v>
      </c>
      <c r="C24" s="9">
        <v>5</v>
      </c>
      <c r="D24" s="9">
        <v>11</v>
      </c>
    </row>
    <row r="25" spans="1:4" x14ac:dyDescent="0.15">
      <c r="A25" s="2">
        <v>36100</v>
      </c>
      <c r="B25">
        <v>0</v>
      </c>
      <c r="C25" s="9">
        <v>4.9000000000000004</v>
      </c>
      <c r="D25" s="9">
        <v>11.4</v>
      </c>
    </row>
    <row r="26" spans="1:4" x14ac:dyDescent="0.15">
      <c r="A26" s="2">
        <v>36130</v>
      </c>
      <c r="B26">
        <v>0</v>
      </c>
      <c r="C26" s="9">
        <v>5</v>
      </c>
      <c r="D26" s="9">
        <v>11.3</v>
      </c>
    </row>
    <row r="27" spans="1:4" x14ac:dyDescent="0.15">
      <c r="A27" s="2">
        <v>36161</v>
      </c>
      <c r="B27">
        <v>0</v>
      </c>
      <c r="C27" s="9">
        <v>5</v>
      </c>
      <c r="D27" s="9">
        <v>11.5</v>
      </c>
    </row>
    <row r="28" spans="1:4" x14ac:dyDescent="0.15">
      <c r="A28" s="2">
        <v>36192</v>
      </c>
      <c r="B28">
        <v>0</v>
      </c>
      <c r="C28" s="9">
        <v>5</v>
      </c>
      <c r="D28" s="9">
        <v>10.8</v>
      </c>
    </row>
    <row r="29" spans="1:4" x14ac:dyDescent="0.15">
      <c r="A29" s="2">
        <v>36220</v>
      </c>
      <c r="B29">
        <v>0</v>
      </c>
      <c r="C29" s="9">
        <v>5.2</v>
      </c>
      <c r="D29" s="9">
        <v>10.199999999999999</v>
      </c>
    </row>
    <row r="30" spans="1:4" x14ac:dyDescent="0.15">
      <c r="A30" s="2">
        <v>36251</v>
      </c>
      <c r="B30">
        <v>0</v>
      </c>
      <c r="C30" s="9">
        <v>5.2</v>
      </c>
      <c r="D30" s="9">
        <v>10.5</v>
      </c>
    </row>
    <row r="31" spans="1:4" x14ac:dyDescent="0.15">
      <c r="A31" s="2">
        <v>36281</v>
      </c>
      <c r="B31">
        <v>0</v>
      </c>
      <c r="C31" s="9">
        <v>5.2</v>
      </c>
      <c r="D31" s="9">
        <v>10.6</v>
      </c>
    </row>
    <row r="32" spans="1:4" x14ac:dyDescent="0.15">
      <c r="A32" s="2">
        <v>36312</v>
      </c>
      <c r="B32">
        <v>0</v>
      </c>
      <c r="C32" s="9">
        <v>4.9000000000000004</v>
      </c>
      <c r="D32" s="9">
        <v>10.6</v>
      </c>
    </row>
    <row r="33" spans="1:4" x14ac:dyDescent="0.15">
      <c r="A33" s="2">
        <v>36342</v>
      </c>
      <c r="B33">
        <v>0</v>
      </c>
      <c r="C33" s="9">
        <v>5</v>
      </c>
      <c r="D33" s="9">
        <v>10.5</v>
      </c>
    </row>
    <row r="34" spans="1:4" x14ac:dyDescent="0.15">
      <c r="A34" s="2">
        <v>36373</v>
      </c>
      <c r="B34">
        <v>0</v>
      </c>
      <c r="C34" s="9">
        <v>4.8</v>
      </c>
      <c r="D34" s="9">
        <v>10.6</v>
      </c>
    </row>
    <row r="35" spans="1:4" x14ac:dyDescent="0.15">
      <c r="A35" s="2">
        <v>36404</v>
      </c>
      <c r="B35">
        <v>0</v>
      </c>
      <c r="C35" s="9">
        <v>5</v>
      </c>
      <c r="D35" s="9">
        <v>11.3</v>
      </c>
    </row>
    <row r="36" spans="1:4" x14ac:dyDescent="0.15">
      <c r="A36" s="2">
        <v>36434</v>
      </c>
      <c r="B36">
        <v>0</v>
      </c>
      <c r="C36" s="9">
        <v>5.0999999999999996</v>
      </c>
      <c r="D36" s="9">
        <v>11.2</v>
      </c>
    </row>
    <row r="37" spans="1:4" x14ac:dyDescent="0.15">
      <c r="A37" s="2">
        <v>36465</v>
      </c>
      <c r="B37">
        <v>0</v>
      </c>
      <c r="C37" s="9">
        <v>5.2</v>
      </c>
      <c r="D37" s="9">
        <v>11.1</v>
      </c>
    </row>
    <row r="38" spans="1:4" x14ac:dyDescent="0.15">
      <c r="A38" s="2">
        <v>36495</v>
      </c>
      <c r="B38">
        <v>0</v>
      </c>
      <c r="C38" s="9">
        <v>5</v>
      </c>
      <c r="D38" s="9">
        <v>11</v>
      </c>
    </row>
    <row r="39" spans="1:4" x14ac:dyDescent="0.15">
      <c r="A39" s="2">
        <v>36526</v>
      </c>
      <c r="B39">
        <v>0</v>
      </c>
      <c r="C39" s="9">
        <v>4.8</v>
      </c>
      <c r="D39" s="9">
        <v>11.3</v>
      </c>
    </row>
    <row r="40" spans="1:4" x14ac:dyDescent="0.15">
      <c r="A40" s="2">
        <v>36557</v>
      </c>
      <c r="B40">
        <v>0</v>
      </c>
      <c r="C40" s="9">
        <v>4.8</v>
      </c>
      <c r="D40" s="9">
        <v>11.1</v>
      </c>
    </row>
    <row r="41" spans="1:4" x14ac:dyDescent="0.15">
      <c r="A41" s="2">
        <v>36586</v>
      </c>
      <c r="B41">
        <v>0</v>
      </c>
      <c r="C41" s="9">
        <v>4.8</v>
      </c>
      <c r="D41" s="9">
        <v>10.7</v>
      </c>
    </row>
    <row r="42" spans="1:4" x14ac:dyDescent="0.15">
      <c r="A42" s="2">
        <v>36617</v>
      </c>
      <c r="B42">
        <v>0</v>
      </c>
      <c r="C42" s="9">
        <v>4.9000000000000004</v>
      </c>
      <c r="D42" s="9">
        <v>10.6</v>
      </c>
    </row>
    <row r="43" spans="1:4" x14ac:dyDescent="0.15">
      <c r="A43" s="2">
        <v>36647</v>
      </c>
      <c r="B43">
        <v>0</v>
      </c>
      <c r="C43" s="9">
        <v>4.9000000000000004</v>
      </c>
      <c r="D43" s="9">
        <v>10.9</v>
      </c>
    </row>
    <row r="44" spans="1:4" x14ac:dyDescent="0.15">
      <c r="A44" s="2">
        <v>36678</v>
      </c>
      <c r="B44">
        <v>0</v>
      </c>
      <c r="C44" s="9">
        <v>5</v>
      </c>
      <c r="D44" s="9">
        <v>11.3</v>
      </c>
    </row>
    <row r="45" spans="1:4" x14ac:dyDescent="0.15">
      <c r="A45" s="2">
        <v>36708</v>
      </c>
      <c r="B45">
        <v>0</v>
      </c>
      <c r="C45" s="9">
        <v>5.0999999999999996</v>
      </c>
      <c r="D45" s="9">
        <v>11.3</v>
      </c>
    </row>
    <row r="46" spans="1:4" x14ac:dyDescent="0.15">
      <c r="A46" s="2">
        <v>36739</v>
      </c>
      <c r="B46">
        <v>0</v>
      </c>
      <c r="C46" s="9">
        <v>5.0999999999999996</v>
      </c>
      <c r="D46" s="9">
        <v>11.6</v>
      </c>
    </row>
    <row r="47" spans="1:4" x14ac:dyDescent="0.15">
      <c r="A47" s="2">
        <v>36770</v>
      </c>
      <c r="B47">
        <v>0</v>
      </c>
      <c r="C47" s="9">
        <v>5.2</v>
      </c>
      <c r="D47" s="9">
        <v>11.3</v>
      </c>
    </row>
    <row r="48" spans="1:4" x14ac:dyDescent="0.15">
      <c r="A48" s="2">
        <v>36800</v>
      </c>
      <c r="B48">
        <v>0</v>
      </c>
      <c r="C48" s="9">
        <v>5.2</v>
      </c>
      <c r="D48" s="9">
        <v>10.8</v>
      </c>
    </row>
    <row r="49" spans="1:4" x14ac:dyDescent="0.15">
      <c r="A49" s="2">
        <v>36831</v>
      </c>
      <c r="B49">
        <v>0</v>
      </c>
      <c r="C49" s="9">
        <v>5.4</v>
      </c>
      <c r="D49" s="9">
        <v>10.199999999999999</v>
      </c>
    </row>
    <row r="50" spans="1:4" x14ac:dyDescent="0.15">
      <c r="A50" s="2">
        <v>36861</v>
      </c>
      <c r="B50">
        <v>0</v>
      </c>
      <c r="C50" s="9">
        <v>5.4</v>
      </c>
      <c r="D50" s="9">
        <v>10.5</v>
      </c>
    </row>
    <row r="51" spans="1:4" x14ac:dyDescent="0.15">
      <c r="A51" s="2">
        <v>36892</v>
      </c>
      <c r="B51">
        <v>0</v>
      </c>
      <c r="C51" s="9">
        <v>5.4</v>
      </c>
      <c r="D51" s="9">
        <v>10.8</v>
      </c>
    </row>
    <row r="52" spans="1:4" x14ac:dyDescent="0.15">
      <c r="A52" s="2">
        <v>36923</v>
      </c>
      <c r="B52">
        <v>0</v>
      </c>
      <c r="C52" s="9">
        <v>5.3</v>
      </c>
      <c r="D52" s="9">
        <v>10.9</v>
      </c>
    </row>
    <row r="53" spans="1:4" x14ac:dyDescent="0.15">
      <c r="A53" s="2">
        <v>36951</v>
      </c>
      <c r="B53">
        <v>0</v>
      </c>
      <c r="C53" s="9">
        <v>5.3</v>
      </c>
      <c r="D53" s="9">
        <v>10.7</v>
      </c>
    </row>
    <row r="54" spans="1:4" x14ac:dyDescent="0.15">
      <c r="A54" s="2">
        <v>36982</v>
      </c>
      <c r="B54">
        <v>1</v>
      </c>
      <c r="C54" s="9">
        <v>5.3</v>
      </c>
      <c r="D54" s="9">
        <v>10.3</v>
      </c>
    </row>
    <row r="55" spans="1:4" x14ac:dyDescent="0.15">
      <c r="A55" s="2">
        <v>37012</v>
      </c>
      <c r="B55">
        <v>1</v>
      </c>
      <c r="C55" s="9">
        <v>5.0999999999999996</v>
      </c>
      <c r="D55" s="9">
        <v>10.8</v>
      </c>
    </row>
    <row r="56" spans="1:4" x14ac:dyDescent="0.15">
      <c r="A56" s="2">
        <v>37043</v>
      </c>
      <c r="B56">
        <v>1</v>
      </c>
      <c r="C56" s="9">
        <v>5.2</v>
      </c>
      <c r="D56" s="9">
        <v>10.8</v>
      </c>
    </row>
    <row r="57" spans="1:4" x14ac:dyDescent="0.15">
      <c r="A57" s="2">
        <v>37073</v>
      </c>
      <c r="B57">
        <v>1</v>
      </c>
      <c r="C57" s="9">
        <v>5.0999999999999996</v>
      </c>
      <c r="D57" s="9">
        <v>11.1</v>
      </c>
    </row>
    <row r="58" spans="1:4" x14ac:dyDescent="0.15">
      <c r="A58" s="2">
        <v>37104</v>
      </c>
      <c r="B58">
        <v>1</v>
      </c>
      <c r="C58" s="9">
        <v>5.2</v>
      </c>
      <c r="D58" s="9">
        <v>10.9</v>
      </c>
    </row>
    <row r="59" spans="1:4" x14ac:dyDescent="0.15">
      <c r="A59" s="2">
        <v>37135</v>
      </c>
      <c r="B59">
        <v>1</v>
      </c>
      <c r="C59" s="9">
        <v>5</v>
      </c>
      <c r="D59" s="9">
        <v>10.9</v>
      </c>
    </row>
    <row r="60" spans="1:4" x14ac:dyDescent="0.15">
      <c r="A60" s="2">
        <v>37165</v>
      </c>
      <c r="B60">
        <v>1</v>
      </c>
      <c r="C60" s="9">
        <v>5</v>
      </c>
      <c r="D60" s="9">
        <v>11.1</v>
      </c>
    </row>
    <row r="61" spans="1:4" x14ac:dyDescent="0.15">
      <c r="A61" s="2">
        <v>37196</v>
      </c>
      <c r="B61">
        <v>1</v>
      </c>
      <c r="C61" s="9">
        <v>5</v>
      </c>
      <c r="D61" s="9">
        <v>11.3</v>
      </c>
    </row>
    <row r="62" spans="1:4" x14ac:dyDescent="0.15">
      <c r="A62" s="2">
        <v>37226</v>
      </c>
      <c r="B62">
        <v>0</v>
      </c>
      <c r="C62" s="9">
        <v>5</v>
      </c>
      <c r="D62" s="9">
        <v>11.7</v>
      </c>
    </row>
    <row r="63" spans="1:4" x14ac:dyDescent="0.15">
      <c r="A63" s="2">
        <v>37257</v>
      </c>
      <c r="B63">
        <v>0</v>
      </c>
      <c r="C63" s="9">
        <v>4.9000000000000004</v>
      </c>
      <c r="D63" s="9">
        <v>11.7</v>
      </c>
    </row>
    <row r="64" spans="1:4" x14ac:dyDescent="0.15">
      <c r="A64" s="2">
        <v>37288</v>
      </c>
      <c r="B64">
        <v>0</v>
      </c>
      <c r="C64" s="9">
        <v>4.7</v>
      </c>
      <c r="D64" s="9">
        <v>11.9</v>
      </c>
    </row>
    <row r="65" spans="1:4" x14ac:dyDescent="0.15">
      <c r="A65" s="2">
        <v>37316</v>
      </c>
      <c r="B65">
        <v>0</v>
      </c>
      <c r="C65" s="9">
        <v>4.5999999999999996</v>
      </c>
      <c r="D65" s="9">
        <v>11.9</v>
      </c>
    </row>
    <row r="66" spans="1:4" x14ac:dyDescent="0.15">
      <c r="A66" s="2">
        <v>37347</v>
      </c>
      <c r="B66">
        <v>0</v>
      </c>
      <c r="C66" s="9">
        <v>4.3</v>
      </c>
      <c r="D66" s="9">
        <v>11.9</v>
      </c>
    </row>
    <row r="67" spans="1:4" x14ac:dyDescent="0.15">
      <c r="A67" s="2">
        <v>37377</v>
      </c>
      <c r="B67">
        <v>0</v>
      </c>
      <c r="C67" s="9">
        <v>4.4000000000000004</v>
      </c>
      <c r="D67" s="9">
        <v>11.9</v>
      </c>
    </row>
    <row r="68" spans="1:4" x14ac:dyDescent="0.15">
      <c r="A68" s="2">
        <v>37408</v>
      </c>
      <c r="B68">
        <v>0</v>
      </c>
      <c r="C68" s="9">
        <v>4.2</v>
      </c>
      <c r="D68" s="9">
        <v>12</v>
      </c>
    </row>
    <row r="69" spans="1:4" x14ac:dyDescent="0.15">
      <c r="A69" s="2">
        <v>37438</v>
      </c>
      <c r="B69">
        <v>0</v>
      </c>
      <c r="C69" s="9">
        <v>4.0999999999999996</v>
      </c>
      <c r="D69" s="9">
        <v>12.4</v>
      </c>
    </row>
    <row r="70" spans="1:4" x14ac:dyDescent="0.15">
      <c r="A70" s="2">
        <v>37469</v>
      </c>
      <c r="B70">
        <v>0</v>
      </c>
      <c r="C70" s="9">
        <v>4</v>
      </c>
      <c r="D70" s="9">
        <v>12.7</v>
      </c>
    </row>
    <row r="71" spans="1:4" x14ac:dyDescent="0.15">
      <c r="A71" s="2">
        <v>37500</v>
      </c>
      <c r="B71">
        <v>0</v>
      </c>
      <c r="C71" s="9">
        <v>3.9</v>
      </c>
      <c r="D71" s="9">
        <v>12.6</v>
      </c>
    </row>
    <row r="72" spans="1:4" x14ac:dyDescent="0.15">
      <c r="A72" s="2">
        <v>37530</v>
      </c>
      <c r="B72">
        <v>0</v>
      </c>
      <c r="C72" s="9">
        <v>3.8</v>
      </c>
      <c r="D72" s="9">
        <v>12.9</v>
      </c>
    </row>
    <row r="73" spans="1:4" x14ac:dyDescent="0.15">
      <c r="A73" s="2">
        <v>37561</v>
      </c>
      <c r="B73">
        <v>0</v>
      </c>
      <c r="C73" s="9">
        <v>3.5</v>
      </c>
      <c r="D73" s="9">
        <v>13.2</v>
      </c>
    </row>
    <row r="74" spans="1:4" x14ac:dyDescent="0.15">
      <c r="A74" s="2">
        <v>37591</v>
      </c>
      <c r="B74">
        <v>0</v>
      </c>
      <c r="C74" s="9">
        <v>3.6</v>
      </c>
      <c r="D74" s="9">
        <v>13.4</v>
      </c>
    </row>
    <row r="75" spans="1:4" x14ac:dyDescent="0.15">
      <c r="A75" s="2">
        <v>37622</v>
      </c>
      <c r="B75">
        <v>0</v>
      </c>
      <c r="C75" s="9">
        <v>3.7</v>
      </c>
      <c r="D75" s="9">
        <v>12.9</v>
      </c>
    </row>
    <row r="76" spans="1:4" x14ac:dyDescent="0.15">
      <c r="A76" s="2">
        <v>37653</v>
      </c>
      <c r="B76">
        <v>0</v>
      </c>
      <c r="C76" s="9">
        <v>3.9</v>
      </c>
      <c r="D76" s="9">
        <v>12.2</v>
      </c>
    </row>
    <row r="77" spans="1:4" x14ac:dyDescent="0.15">
      <c r="A77" s="2">
        <v>37681</v>
      </c>
      <c r="B77">
        <v>0</v>
      </c>
      <c r="C77" s="9">
        <v>3.7</v>
      </c>
      <c r="D77" s="9">
        <v>12.3</v>
      </c>
    </row>
    <row r="78" spans="1:4" x14ac:dyDescent="0.15">
      <c r="A78" s="2">
        <v>37712</v>
      </c>
      <c r="B78">
        <v>0</v>
      </c>
      <c r="C78" s="9">
        <v>3.5</v>
      </c>
      <c r="D78" s="9">
        <v>12.5</v>
      </c>
    </row>
    <row r="79" spans="1:4" x14ac:dyDescent="0.15">
      <c r="A79" s="2">
        <v>37742</v>
      </c>
      <c r="B79">
        <v>0</v>
      </c>
      <c r="C79" s="9">
        <v>3.5</v>
      </c>
      <c r="D79" s="9">
        <v>12.5</v>
      </c>
    </row>
    <row r="80" spans="1:4" x14ac:dyDescent="0.15">
      <c r="A80" s="2">
        <v>37773</v>
      </c>
      <c r="B80">
        <v>0</v>
      </c>
      <c r="C80" s="9">
        <v>3.6</v>
      </c>
      <c r="D80" s="9">
        <v>12.6</v>
      </c>
    </row>
    <row r="81" spans="1:4" x14ac:dyDescent="0.15">
      <c r="A81" s="2">
        <v>37803</v>
      </c>
      <c r="B81">
        <v>0</v>
      </c>
      <c r="C81" s="9">
        <v>3.7</v>
      </c>
      <c r="D81" s="9">
        <v>13.1</v>
      </c>
    </row>
    <row r="82" spans="1:4" x14ac:dyDescent="0.15">
      <c r="A82" s="2">
        <v>37834</v>
      </c>
      <c r="B82">
        <v>0</v>
      </c>
      <c r="C82" s="9">
        <v>3.5</v>
      </c>
      <c r="D82" s="9">
        <v>13.4</v>
      </c>
    </row>
    <row r="83" spans="1:4" x14ac:dyDescent="0.15">
      <c r="A83" s="2">
        <v>37865</v>
      </c>
      <c r="B83">
        <v>0</v>
      </c>
      <c r="C83" s="9">
        <v>3.5</v>
      </c>
      <c r="D83" s="9">
        <v>13.8</v>
      </c>
    </row>
    <row r="84" spans="1:4" x14ac:dyDescent="0.15">
      <c r="A84" s="2">
        <v>37895</v>
      </c>
      <c r="B84">
        <v>0</v>
      </c>
      <c r="C84" s="9">
        <v>3.4</v>
      </c>
      <c r="D84" s="9">
        <v>13.5</v>
      </c>
    </row>
    <row r="85" spans="1:4" x14ac:dyDescent="0.15">
      <c r="A85" s="2">
        <v>37926</v>
      </c>
      <c r="B85">
        <v>0</v>
      </c>
      <c r="C85" s="9">
        <v>3.3</v>
      </c>
      <c r="D85" s="9">
        <v>14</v>
      </c>
    </row>
    <row r="86" spans="1:4" x14ac:dyDescent="0.15">
      <c r="A86" s="2">
        <v>37956</v>
      </c>
      <c r="B86">
        <v>0</v>
      </c>
      <c r="C86" s="9">
        <v>3.3</v>
      </c>
      <c r="D86" s="9">
        <v>14.1</v>
      </c>
    </row>
    <row r="87" spans="1:4" x14ac:dyDescent="0.15">
      <c r="A87" s="2">
        <v>37987</v>
      </c>
      <c r="B87">
        <v>0</v>
      </c>
      <c r="C87" s="9">
        <v>3.3</v>
      </c>
      <c r="D87" s="9">
        <v>13.8</v>
      </c>
    </row>
    <row r="88" spans="1:4" x14ac:dyDescent="0.15">
      <c r="A88" s="2">
        <v>38018</v>
      </c>
      <c r="B88">
        <v>0</v>
      </c>
      <c r="C88" s="9">
        <v>3.4</v>
      </c>
      <c r="D88" s="9">
        <v>13.9</v>
      </c>
    </row>
    <row r="89" spans="1:4" x14ac:dyDescent="0.15">
      <c r="A89" s="2">
        <v>38047</v>
      </c>
      <c r="B89">
        <v>0</v>
      </c>
      <c r="C89" s="9">
        <v>3.4</v>
      </c>
      <c r="D89" s="9">
        <v>13.3</v>
      </c>
    </row>
    <row r="90" spans="1:4" x14ac:dyDescent="0.15">
      <c r="A90" s="2">
        <v>38078</v>
      </c>
      <c r="B90">
        <v>0</v>
      </c>
      <c r="C90" s="9">
        <v>3.4</v>
      </c>
      <c r="D90" s="9">
        <v>13.4</v>
      </c>
    </row>
    <row r="91" spans="1:4" x14ac:dyDescent="0.15">
      <c r="A91" s="2">
        <v>38108</v>
      </c>
      <c r="B91">
        <v>0</v>
      </c>
      <c r="C91" s="9">
        <v>3.4</v>
      </c>
      <c r="D91" s="9">
        <v>13.4</v>
      </c>
    </row>
    <row r="92" spans="1:4" x14ac:dyDescent="0.15">
      <c r="A92" s="2">
        <v>38139</v>
      </c>
      <c r="B92">
        <v>0</v>
      </c>
      <c r="C92" s="9">
        <v>3.3</v>
      </c>
      <c r="D92" s="9">
        <v>13.8</v>
      </c>
    </row>
    <row r="93" spans="1:4" x14ac:dyDescent="0.15">
      <c r="A93" s="2">
        <v>38169</v>
      </c>
      <c r="B93">
        <v>0</v>
      </c>
      <c r="C93" s="9">
        <v>3.4</v>
      </c>
      <c r="D93" s="9">
        <v>13.8</v>
      </c>
    </row>
    <row r="94" spans="1:4" x14ac:dyDescent="0.15">
      <c r="A94" s="2">
        <v>38200</v>
      </c>
      <c r="B94">
        <v>0</v>
      </c>
      <c r="C94" s="9">
        <v>3.5</v>
      </c>
      <c r="D94" s="9">
        <v>13.6</v>
      </c>
    </row>
    <row r="95" spans="1:4" x14ac:dyDescent="0.15">
      <c r="A95" s="2">
        <v>38231</v>
      </c>
      <c r="B95">
        <v>0</v>
      </c>
      <c r="C95" s="9">
        <v>3.7</v>
      </c>
      <c r="D95" s="9">
        <v>12.8</v>
      </c>
    </row>
    <row r="96" spans="1:4" x14ac:dyDescent="0.15">
      <c r="A96" s="2">
        <v>38261</v>
      </c>
      <c r="B96">
        <v>0</v>
      </c>
      <c r="C96" s="9">
        <v>3.7</v>
      </c>
      <c r="D96" s="9">
        <v>12.9</v>
      </c>
    </row>
    <row r="97" spans="1:4" x14ac:dyDescent="0.15">
      <c r="A97" s="2">
        <v>38292</v>
      </c>
      <c r="B97">
        <v>0</v>
      </c>
      <c r="C97" s="9">
        <v>3.7</v>
      </c>
      <c r="D97" s="9">
        <v>12.7</v>
      </c>
    </row>
    <row r="98" spans="1:4" x14ac:dyDescent="0.15">
      <c r="A98" s="2">
        <v>38322</v>
      </c>
      <c r="B98">
        <v>0</v>
      </c>
      <c r="C98" s="9">
        <v>3.6</v>
      </c>
      <c r="D98" s="9">
        <v>13</v>
      </c>
    </row>
    <row r="99" spans="1:4" x14ac:dyDescent="0.15">
      <c r="A99" s="2">
        <v>38353</v>
      </c>
      <c r="B99">
        <v>0</v>
      </c>
      <c r="C99" s="9">
        <v>3.6</v>
      </c>
      <c r="D99" s="9">
        <v>12.9</v>
      </c>
    </row>
    <row r="100" spans="1:4" x14ac:dyDescent="0.15">
      <c r="A100" s="2">
        <v>38384</v>
      </c>
      <c r="B100">
        <v>0</v>
      </c>
      <c r="C100" s="9">
        <v>3.5</v>
      </c>
      <c r="D100" s="9">
        <v>13.2</v>
      </c>
    </row>
    <row r="101" spans="1:4" x14ac:dyDescent="0.15">
      <c r="A101" s="2">
        <v>38412</v>
      </c>
      <c r="B101">
        <v>0</v>
      </c>
      <c r="C101" s="9">
        <v>3.6</v>
      </c>
      <c r="D101" s="9">
        <v>13.2</v>
      </c>
    </row>
    <row r="102" spans="1:4" x14ac:dyDescent="0.15">
      <c r="A102" s="2">
        <v>38443</v>
      </c>
      <c r="B102">
        <v>0</v>
      </c>
      <c r="C102" s="9">
        <v>3.5</v>
      </c>
      <c r="D102" s="9">
        <v>12.8</v>
      </c>
    </row>
    <row r="103" spans="1:4" x14ac:dyDescent="0.15">
      <c r="A103" s="2">
        <v>38473</v>
      </c>
      <c r="B103">
        <v>0</v>
      </c>
      <c r="C103" s="9">
        <v>3.6</v>
      </c>
      <c r="D103" s="9">
        <v>13.1</v>
      </c>
    </row>
    <row r="104" spans="1:4" x14ac:dyDescent="0.15">
      <c r="A104" s="2">
        <v>38504</v>
      </c>
      <c r="B104">
        <v>0</v>
      </c>
      <c r="C104" s="9">
        <v>3.8</v>
      </c>
      <c r="D104" s="9">
        <v>13.1</v>
      </c>
    </row>
    <row r="105" spans="1:4" x14ac:dyDescent="0.15">
      <c r="A105" s="2">
        <v>38534</v>
      </c>
      <c r="B105">
        <v>0</v>
      </c>
      <c r="C105" s="9">
        <v>4</v>
      </c>
      <c r="D105" s="9">
        <v>13.3</v>
      </c>
    </row>
    <row r="106" spans="1:4" x14ac:dyDescent="0.15">
      <c r="A106" s="2">
        <v>38565</v>
      </c>
      <c r="B106">
        <v>0</v>
      </c>
      <c r="C106" s="9">
        <v>4</v>
      </c>
      <c r="D106" s="9">
        <v>12.9</v>
      </c>
    </row>
    <row r="107" spans="1:4" x14ac:dyDescent="0.15">
      <c r="A107" s="2">
        <v>38596</v>
      </c>
      <c r="B107">
        <v>0</v>
      </c>
      <c r="C107" s="9">
        <v>4.0999999999999996</v>
      </c>
      <c r="D107" s="9">
        <v>13</v>
      </c>
    </row>
    <row r="108" spans="1:4" x14ac:dyDescent="0.15">
      <c r="A108" s="2">
        <v>38626</v>
      </c>
      <c r="B108">
        <v>0</v>
      </c>
      <c r="C108" s="9">
        <v>4.0999999999999996</v>
      </c>
      <c r="D108" s="9">
        <v>12.6</v>
      </c>
    </row>
    <row r="109" spans="1:4" x14ac:dyDescent="0.15">
      <c r="A109" s="2">
        <v>38657</v>
      </c>
      <c r="B109">
        <v>0</v>
      </c>
      <c r="C109" s="9">
        <v>4.2</v>
      </c>
      <c r="D109" s="9">
        <v>12.2</v>
      </c>
    </row>
    <row r="110" spans="1:4" x14ac:dyDescent="0.15">
      <c r="A110" s="2">
        <v>38687</v>
      </c>
      <c r="B110">
        <v>0</v>
      </c>
      <c r="C110" s="9">
        <v>4.0999999999999996</v>
      </c>
      <c r="D110" s="9">
        <v>12.1</v>
      </c>
    </row>
    <row r="111" spans="1:4" x14ac:dyDescent="0.15">
      <c r="A111" s="2">
        <v>38718</v>
      </c>
      <c r="B111">
        <v>0</v>
      </c>
      <c r="C111" s="9">
        <v>4</v>
      </c>
      <c r="D111" s="9">
        <v>12.4</v>
      </c>
    </row>
    <row r="112" spans="1:4" x14ac:dyDescent="0.15">
      <c r="A112" s="2">
        <v>38749</v>
      </c>
      <c r="B112">
        <v>0</v>
      </c>
      <c r="C112" s="9">
        <v>3.8</v>
      </c>
      <c r="D112" s="9">
        <v>12.2</v>
      </c>
    </row>
    <row r="113" spans="1:4" x14ac:dyDescent="0.15">
      <c r="A113" s="2">
        <v>38777</v>
      </c>
      <c r="B113">
        <v>0</v>
      </c>
      <c r="C113" s="9">
        <v>3.8</v>
      </c>
      <c r="D113" s="9">
        <v>11.8</v>
      </c>
    </row>
    <row r="114" spans="1:4" x14ac:dyDescent="0.15">
      <c r="A114" s="2">
        <v>38808</v>
      </c>
      <c r="B114">
        <v>0</v>
      </c>
      <c r="C114" s="9">
        <v>3.8</v>
      </c>
      <c r="D114" s="9">
        <v>11.6</v>
      </c>
    </row>
    <row r="115" spans="1:4" x14ac:dyDescent="0.15">
      <c r="A115" s="2">
        <v>38838</v>
      </c>
      <c r="B115">
        <v>0</v>
      </c>
      <c r="C115" s="9">
        <v>3.9</v>
      </c>
      <c r="D115" s="9">
        <v>12.1</v>
      </c>
    </row>
    <row r="116" spans="1:4" x14ac:dyDescent="0.15">
      <c r="A116" s="2">
        <v>38869</v>
      </c>
      <c r="B116">
        <v>0</v>
      </c>
      <c r="C116" s="9">
        <v>3.8</v>
      </c>
      <c r="D116" s="9">
        <v>12.2</v>
      </c>
    </row>
    <row r="117" spans="1:4" x14ac:dyDescent="0.15">
      <c r="A117" s="2">
        <v>38899</v>
      </c>
      <c r="B117">
        <v>0</v>
      </c>
      <c r="C117" s="9">
        <v>3.7</v>
      </c>
      <c r="D117" s="9">
        <v>12.7</v>
      </c>
    </row>
    <row r="118" spans="1:4" x14ac:dyDescent="0.15">
      <c r="A118" s="2">
        <v>38930</v>
      </c>
      <c r="B118">
        <v>0</v>
      </c>
      <c r="C118" s="9">
        <v>3.8</v>
      </c>
      <c r="D118" s="9">
        <v>12.5</v>
      </c>
    </row>
    <row r="119" spans="1:4" x14ac:dyDescent="0.15">
      <c r="A119" s="2">
        <v>38961</v>
      </c>
      <c r="B119">
        <v>0</v>
      </c>
      <c r="C119" s="9">
        <v>3.8</v>
      </c>
      <c r="D119" s="9">
        <v>12.2</v>
      </c>
    </row>
    <row r="120" spans="1:4" x14ac:dyDescent="0.15">
      <c r="A120" s="2">
        <v>38991</v>
      </c>
      <c r="B120">
        <v>0</v>
      </c>
      <c r="C120" s="9">
        <v>3.8</v>
      </c>
      <c r="D120" s="9">
        <v>11.8</v>
      </c>
    </row>
    <row r="121" spans="1:4" x14ac:dyDescent="0.15">
      <c r="A121" s="2">
        <v>39022</v>
      </c>
      <c r="B121">
        <v>0</v>
      </c>
      <c r="C121" s="9">
        <v>3.9</v>
      </c>
      <c r="D121" s="9">
        <v>11.6</v>
      </c>
    </row>
    <row r="122" spans="1:4" x14ac:dyDescent="0.15">
      <c r="A122" s="2">
        <v>39052</v>
      </c>
      <c r="B122">
        <v>0</v>
      </c>
      <c r="C122" s="9">
        <v>4</v>
      </c>
      <c r="D122" s="9">
        <v>11.6</v>
      </c>
    </row>
    <row r="123" spans="1:4" x14ac:dyDescent="0.15">
      <c r="A123" s="2">
        <v>39083</v>
      </c>
      <c r="B123">
        <v>0</v>
      </c>
      <c r="C123" s="9">
        <v>4.2</v>
      </c>
      <c r="D123" s="9">
        <v>11.3</v>
      </c>
    </row>
    <row r="124" spans="1:4" x14ac:dyDescent="0.15">
      <c r="A124" s="2">
        <v>39114</v>
      </c>
      <c r="B124">
        <v>0</v>
      </c>
      <c r="C124" s="9">
        <v>4.0999999999999996</v>
      </c>
      <c r="D124" s="9">
        <v>11.5</v>
      </c>
    </row>
    <row r="125" spans="1:4" x14ac:dyDescent="0.15">
      <c r="A125" s="2">
        <v>39142</v>
      </c>
      <c r="B125">
        <v>0</v>
      </c>
      <c r="C125" s="9">
        <v>4.3</v>
      </c>
      <c r="D125" s="9">
        <v>11</v>
      </c>
    </row>
    <row r="126" spans="1:4" x14ac:dyDescent="0.15">
      <c r="A126" s="2">
        <v>39173</v>
      </c>
      <c r="B126">
        <v>0</v>
      </c>
      <c r="C126" s="9">
        <v>4.0999999999999996</v>
      </c>
      <c r="D126" s="9">
        <v>11.4</v>
      </c>
    </row>
    <row r="127" spans="1:4" x14ac:dyDescent="0.15">
      <c r="A127" s="2">
        <v>39203</v>
      </c>
      <c r="B127">
        <v>0</v>
      </c>
      <c r="C127" s="9">
        <v>4.0999999999999996</v>
      </c>
      <c r="D127" s="9">
        <v>11</v>
      </c>
    </row>
    <row r="128" spans="1:4" x14ac:dyDescent="0.15">
      <c r="A128" s="2">
        <v>39234</v>
      </c>
      <c r="B128">
        <v>0</v>
      </c>
      <c r="C128" s="9">
        <v>4</v>
      </c>
      <c r="D128" s="9">
        <v>11.6</v>
      </c>
    </row>
    <row r="129" spans="1:4" x14ac:dyDescent="0.15">
      <c r="A129" s="2">
        <v>39264</v>
      </c>
      <c r="B129">
        <v>0</v>
      </c>
      <c r="C129" s="9">
        <v>4.2</v>
      </c>
      <c r="D129" s="9">
        <v>11.5</v>
      </c>
    </row>
    <row r="130" spans="1:4" x14ac:dyDescent="0.15">
      <c r="A130" s="2">
        <v>39295</v>
      </c>
      <c r="B130">
        <v>0</v>
      </c>
      <c r="C130" s="9">
        <v>4.3</v>
      </c>
      <c r="D130" s="9">
        <v>11.7</v>
      </c>
    </row>
    <row r="131" spans="1:4" x14ac:dyDescent="0.15">
      <c r="A131" s="2">
        <v>39326</v>
      </c>
      <c r="B131">
        <v>0</v>
      </c>
      <c r="C131" s="9">
        <v>4.4000000000000004</v>
      </c>
      <c r="D131" s="9">
        <v>11.7</v>
      </c>
    </row>
    <row r="132" spans="1:4" x14ac:dyDescent="0.15">
      <c r="A132" s="2">
        <v>39356</v>
      </c>
      <c r="B132">
        <v>0</v>
      </c>
      <c r="C132" s="9">
        <v>4.3</v>
      </c>
      <c r="D132" s="9">
        <v>11.5</v>
      </c>
    </row>
    <row r="133" spans="1:4" x14ac:dyDescent="0.15">
      <c r="A133" s="2">
        <v>39387</v>
      </c>
      <c r="B133">
        <v>0</v>
      </c>
      <c r="C133" s="9">
        <v>4.3</v>
      </c>
      <c r="D133" s="9">
        <v>11.3</v>
      </c>
    </row>
    <row r="134" spans="1:4" x14ac:dyDescent="0.15">
      <c r="A134" s="2">
        <v>39417</v>
      </c>
      <c r="B134">
        <v>0</v>
      </c>
      <c r="C134" s="9">
        <v>4.0999999999999996</v>
      </c>
      <c r="D134" s="9">
        <v>11.3</v>
      </c>
    </row>
    <row r="135" spans="1:4" x14ac:dyDescent="0.15">
      <c r="A135" s="2">
        <v>39448</v>
      </c>
      <c r="B135">
        <v>1</v>
      </c>
      <c r="C135" s="9">
        <v>3.9</v>
      </c>
      <c r="D135" s="9">
        <v>11.5</v>
      </c>
    </row>
    <row r="136" spans="1:4" x14ac:dyDescent="0.15">
      <c r="A136" s="2">
        <v>39479</v>
      </c>
      <c r="B136">
        <v>1</v>
      </c>
      <c r="C136" s="9">
        <v>3.9</v>
      </c>
      <c r="D136" s="9">
        <v>11.7</v>
      </c>
    </row>
    <row r="137" spans="1:4" x14ac:dyDescent="0.15">
      <c r="A137" s="2">
        <v>39508</v>
      </c>
      <c r="B137">
        <v>1</v>
      </c>
      <c r="C137" s="9">
        <v>4</v>
      </c>
      <c r="D137" s="9">
        <v>11.2</v>
      </c>
    </row>
    <row r="138" spans="1:4" x14ac:dyDescent="0.15">
      <c r="A138" s="2">
        <v>39539</v>
      </c>
      <c r="B138">
        <v>1</v>
      </c>
      <c r="C138" s="9">
        <v>4.0999999999999996</v>
      </c>
      <c r="D138" s="9">
        <v>11.4</v>
      </c>
    </row>
    <row r="139" spans="1:4" x14ac:dyDescent="0.15">
      <c r="A139" s="2">
        <v>39569</v>
      </c>
      <c r="B139">
        <v>1</v>
      </c>
      <c r="C139" s="9">
        <v>4.0999999999999996</v>
      </c>
      <c r="D139" s="9">
        <v>11.2</v>
      </c>
    </row>
    <row r="140" spans="1:4" x14ac:dyDescent="0.15">
      <c r="A140" s="2">
        <v>39600</v>
      </c>
      <c r="B140">
        <v>1</v>
      </c>
      <c r="C140" s="9">
        <v>4.0999999999999996</v>
      </c>
      <c r="D140" s="9">
        <v>11.6</v>
      </c>
    </row>
    <row r="141" spans="1:4" x14ac:dyDescent="0.15">
      <c r="A141" s="2">
        <v>39630</v>
      </c>
      <c r="B141">
        <v>1</v>
      </c>
      <c r="C141" s="9">
        <v>4.0999999999999996</v>
      </c>
      <c r="D141" s="9">
        <v>11.6</v>
      </c>
    </row>
    <row r="142" spans="1:4" x14ac:dyDescent="0.15">
      <c r="A142" s="2">
        <v>39661</v>
      </c>
      <c r="B142">
        <v>1</v>
      </c>
      <c r="C142" s="9">
        <v>4</v>
      </c>
      <c r="D142" s="9">
        <v>12</v>
      </c>
    </row>
    <row r="143" spans="1:4" x14ac:dyDescent="0.15">
      <c r="A143" s="2">
        <v>39692</v>
      </c>
      <c r="B143">
        <v>1</v>
      </c>
      <c r="C143" s="9">
        <v>4</v>
      </c>
      <c r="D143" s="9">
        <v>12</v>
      </c>
    </row>
    <row r="144" spans="1:4" x14ac:dyDescent="0.15">
      <c r="A144" s="2">
        <v>39722</v>
      </c>
      <c r="B144">
        <v>1</v>
      </c>
      <c r="C144" s="9">
        <v>4</v>
      </c>
      <c r="D144" s="9">
        <v>11.7</v>
      </c>
    </row>
    <row r="145" spans="1:4" x14ac:dyDescent="0.15">
      <c r="A145" s="2">
        <v>39753</v>
      </c>
      <c r="B145">
        <v>1</v>
      </c>
      <c r="C145" s="9">
        <v>4</v>
      </c>
      <c r="D145" s="9">
        <v>11.8</v>
      </c>
    </row>
    <row r="146" spans="1:4" x14ac:dyDescent="0.15">
      <c r="A146" s="2">
        <v>39783</v>
      </c>
      <c r="B146">
        <v>1</v>
      </c>
      <c r="C146" s="9">
        <v>3.8</v>
      </c>
      <c r="D146" s="9">
        <v>11.7</v>
      </c>
    </row>
    <row r="147" spans="1:4" x14ac:dyDescent="0.15">
      <c r="A147" s="2">
        <v>39814</v>
      </c>
      <c r="B147">
        <v>1</v>
      </c>
      <c r="C147" s="9">
        <v>3.6</v>
      </c>
      <c r="D147" s="9">
        <v>12.1</v>
      </c>
    </row>
    <row r="148" spans="1:4" x14ac:dyDescent="0.15">
      <c r="A148" s="2">
        <v>39845</v>
      </c>
      <c r="B148">
        <v>1</v>
      </c>
      <c r="C148" s="9">
        <v>3.4</v>
      </c>
      <c r="D148" s="9">
        <v>12.3</v>
      </c>
    </row>
    <row r="149" spans="1:4" x14ac:dyDescent="0.15">
      <c r="A149" s="2">
        <v>39873</v>
      </c>
      <c r="B149">
        <v>1</v>
      </c>
      <c r="C149" s="9">
        <v>3.3</v>
      </c>
      <c r="D149" s="9">
        <v>12.6</v>
      </c>
    </row>
    <row r="150" spans="1:4" x14ac:dyDescent="0.15">
      <c r="A150" s="2">
        <v>39904</v>
      </c>
      <c r="B150">
        <v>1</v>
      </c>
      <c r="C150" s="9">
        <v>3.2</v>
      </c>
      <c r="D150" s="9">
        <v>13</v>
      </c>
    </row>
    <row r="151" spans="1:4" x14ac:dyDescent="0.15">
      <c r="A151" s="2">
        <v>39934</v>
      </c>
      <c r="B151">
        <v>1</v>
      </c>
      <c r="C151" s="9">
        <v>3.3</v>
      </c>
      <c r="D151" s="9">
        <v>13.3</v>
      </c>
    </row>
    <row r="152" spans="1:4" x14ac:dyDescent="0.15">
      <c r="A152" s="2">
        <v>39965</v>
      </c>
      <c r="B152">
        <v>1</v>
      </c>
      <c r="C152" s="9">
        <v>3.1</v>
      </c>
      <c r="D152" s="9">
        <v>14.2</v>
      </c>
    </row>
    <row r="153" spans="1:4" x14ac:dyDescent="0.15">
      <c r="A153" s="2">
        <v>39995</v>
      </c>
      <c r="B153">
        <v>0</v>
      </c>
      <c r="C153" s="9">
        <v>2.9</v>
      </c>
      <c r="D153" s="9">
        <v>14.3</v>
      </c>
    </row>
    <row r="154" spans="1:4" x14ac:dyDescent="0.15">
      <c r="A154" s="2">
        <v>40026</v>
      </c>
      <c r="B154">
        <v>0</v>
      </c>
      <c r="C154" s="9">
        <v>2.5</v>
      </c>
      <c r="D154" s="9">
        <v>14.7</v>
      </c>
    </row>
    <row r="155" spans="1:4" x14ac:dyDescent="0.15">
      <c r="A155" s="2">
        <v>40057</v>
      </c>
      <c r="B155">
        <v>0</v>
      </c>
      <c r="C155" s="9">
        <v>2.2999999999999998</v>
      </c>
      <c r="D155" s="9">
        <v>14.6</v>
      </c>
    </row>
    <row r="156" spans="1:4" x14ac:dyDescent="0.15">
      <c r="A156" s="2">
        <v>40087</v>
      </c>
      <c r="B156">
        <v>0</v>
      </c>
      <c r="C156" s="9">
        <v>2.1</v>
      </c>
      <c r="D156" s="9">
        <v>15.2</v>
      </c>
    </row>
    <row r="157" spans="1:4" x14ac:dyDescent="0.15">
      <c r="A157" s="2">
        <v>40118</v>
      </c>
      <c r="B157">
        <v>0</v>
      </c>
      <c r="C157" s="9">
        <v>2.1</v>
      </c>
      <c r="D157" s="9">
        <v>15.5</v>
      </c>
    </row>
    <row r="158" spans="1:4" x14ac:dyDescent="0.15">
      <c r="A158" s="2">
        <v>40148</v>
      </c>
      <c r="B158">
        <v>0</v>
      </c>
      <c r="C158" s="9">
        <v>1.7</v>
      </c>
      <c r="D158" s="9">
        <v>16.100000000000001</v>
      </c>
    </row>
    <row r="159" spans="1:4" x14ac:dyDescent="0.15">
      <c r="A159" s="2">
        <v>40179</v>
      </c>
      <c r="B159">
        <v>0</v>
      </c>
      <c r="C159" s="9">
        <v>1.6</v>
      </c>
      <c r="D159" s="9">
        <v>15.9</v>
      </c>
    </row>
    <row r="160" spans="1:4" x14ac:dyDescent="0.15">
      <c r="A160" s="2">
        <v>40210</v>
      </c>
      <c r="B160">
        <v>0</v>
      </c>
      <c r="C160" s="9">
        <v>1.7</v>
      </c>
      <c r="D160" s="9">
        <v>15.7</v>
      </c>
    </row>
    <row r="161" spans="1:4" x14ac:dyDescent="0.15">
      <c r="A161" s="2">
        <v>40238</v>
      </c>
      <c r="B161">
        <v>0</v>
      </c>
      <c r="C161" s="9">
        <v>1.9</v>
      </c>
      <c r="D161" s="9">
        <v>15.6</v>
      </c>
    </row>
    <row r="162" spans="1:4" x14ac:dyDescent="0.15">
      <c r="A162" s="2">
        <v>40269</v>
      </c>
      <c r="B162">
        <v>0</v>
      </c>
      <c r="C162" s="9">
        <v>1.9</v>
      </c>
      <c r="D162" s="9">
        <v>15.7</v>
      </c>
    </row>
    <row r="163" spans="1:4" x14ac:dyDescent="0.15">
      <c r="A163" s="2">
        <v>40299</v>
      </c>
      <c r="B163">
        <v>0</v>
      </c>
      <c r="C163" s="9">
        <v>1.6</v>
      </c>
      <c r="D163" s="9">
        <v>15.9</v>
      </c>
    </row>
    <row r="164" spans="1:4" x14ac:dyDescent="0.15">
      <c r="A164" s="2">
        <v>40330</v>
      </c>
      <c r="B164">
        <v>0</v>
      </c>
      <c r="C164" s="9">
        <v>1.7</v>
      </c>
      <c r="D164" s="9">
        <v>16.100000000000001</v>
      </c>
    </row>
    <row r="165" spans="1:4" x14ac:dyDescent="0.15">
      <c r="A165" s="2">
        <v>40360</v>
      </c>
      <c r="B165">
        <v>0</v>
      </c>
      <c r="C165" s="9">
        <v>1.8</v>
      </c>
      <c r="D165" s="9">
        <v>16.100000000000001</v>
      </c>
    </row>
    <row r="166" spans="1:4" x14ac:dyDescent="0.15">
      <c r="A166" s="2">
        <v>40391</v>
      </c>
      <c r="B166">
        <v>0</v>
      </c>
      <c r="C166" s="9">
        <v>2</v>
      </c>
      <c r="D166" s="9">
        <v>16.5</v>
      </c>
    </row>
    <row r="167" spans="1:4" x14ac:dyDescent="0.15">
      <c r="A167" s="2">
        <v>40422</v>
      </c>
      <c r="B167">
        <v>0</v>
      </c>
      <c r="C167" s="9">
        <v>1.9</v>
      </c>
      <c r="D167" s="9">
        <v>16.100000000000001</v>
      </c>
    </row>
    <row r="168" spans="1:4" x14ac:dyDescent="0.15">
      <c r="A168" s="2">
        <v>40452</v>
      </c>
      <c r="B168">
        <v>0</v>
      </c>
      <c r="C168" s="9">
        <v>1.7</v>
      </c>
      <c r="D168" s="9">
        <v>16.8</v>
      </c>
    </row>
    <row r="169" spans="1:4" x14ac:dyDescent="0.15">
      <c r="A169" s="2">
        <v>40483</v>
      </c>
      <c r="B169">
        <v>0</v>
      </c>
      <c r="C169" s="9">
        <v>1.7</v>
      </c>
      <c r="D169" s="9">
        <v>16.100000000000001</v>
      </c>
    </row>
    <row r="170" spans="1:4" x14ac:dyDescent="0.15">
      <c r="A170" s="2">
        <v>40513</v>
      </c>
      <c r="B170">
        <v>0</v>
      </c>
      <c r="C170" s="9">
        <v>1.7</v>
      </c>
      <c r="D170" s="9">
        <v>17.100000000000001</v>
      </c>
    </row>
    <row r="171" spans="1:4" x14ac:dyDescent="0.15">
      <c r="A171" s="2">
        <v>40544</v>
      </c>
      <c r="B171">
        <v>0</v>
      </c>
      <c r="C171" s="9">
        <v>1.9</v>
      </c>
      <c r="D171" s="9">
        <v>16.8</v>
      </c>
    </row>
    <row r="172" spans="1:4" x14ac:dyDescent="0.15">
      <c r="A172" s="2">
        <v>40575</v>
      </c>
      <c r="B172">
        <v>0</v>
      </c>
      <c r="C172" s="9">
        <v>1.9</v>
      </c>
      <c r="D172" s="9">
        <v>17.100000000000001</v>
      </c>
    </row>
    <row r="173" spans="1:4" x14ac:dyDescent="0.15">
      <c r="A173" s="2">
        <v>40603</v>
      </c>
      <c r="B173">
        <v>0</v>
      </c>
      <c r="C173" s="9">
        <v>1.9</v>
      </c>
      <c r="D173" s="9">
        <v>16</v>
      </c>
    </row>
    <row r="174" spans="1:4" x14ac:dyDescent="0.15">
      <c r="A174" s="2">
        <v>40634</v>
      </c>
      <c r="B174">
        <v>0</v>
      </c>
      <c r="C174" s="9">
        <v>1.9</v>
      </c>
      <c r="D174" s="9">
        <v>16.2</v>
      </c>
    </row>
    <row r="175" spans="1:4" x14ac:dyDescent="0.15">
      <c r="A175" s="2">
        <v>40664</v>
      </c>
      <c r="B175">
        <v>0</v>
      </c>
      <c r="C175" s="9">
        <v>2</v>
      </c>
      <c r="D175" s="9">
        <v>16.2</v>
      </c>
    </row>
    <row r="176" spans="1:4" x14ac:dyDescent="0.15">
      <c r="A176" s="2">
        <v>40695</v>
      </c>
      <c r="B176">
        <v>0</v>
      </c>
      <c r="C176" s="9">
        <v>2</v>
      </c>
      <c r="D176" s="9">
        <v>16.2</v>
      </c>
    </row>
    <row r="177" spans="1:4" x14ac:dyDescent="0.15">
      <c r="A177" s="2">
        <v>40725</v>
      </c>
      <c r="B177">
        <v>0</v>
      </c>
      <c r="C177" s="9">
        <v>2.1</v>
      </c>
      <c r="D177" s="9">
        <v>16.3</v>
      </c>
    </row>
    <row r="178" spans="1:4" x14ac:dyDescent="0.15">
      <c r="A178" s="2">
        <v>40756</v>
      </c>
      <c r="B178">
        <v>0</v>
      </c>
      <c r="C178" s="9">
        <v>2.2000000000000002</v>
      </c>
      <c r="D178" s="9">
        <v>16</v>
      </c>
    </row>
    <row r="179" spans="1:4" x14ac:dyDescent="0.15">
      <c r="A179" s="2">
        <v>40787</v>
      </c>
      <c r="B179">
        <v>0</v>
      </c>
      <c r="C179" s="9">
        <v>2.1</v>
      </c>
      <c r="D179" s="9">
        <v>16.7</v>
      </c>
    </row>
    <row r="180" spans="1:4" x14ac:dyDescent="0.15">
      <c r="A180" s="2">
        <v>40817</v>
      </c>
      <c r="B180">
        <v>0</v>
      </c>
      <c r="C180" s="9">
        <v>2.2000000000000002</v>
      </c>
      <c r="D180" s="9">
        <v>16</v>
      </c>
    </row>
    <row r="181" spans="1:4" x14ac:dyDescent="0.15">
      <c r="A181" s="2">
        <v>40848</v>
      </c>
      <c r="B181">
        <v>0</v>
      </c>
      <c r="C181" s="9">
        <v>2</v>
      </c>
      <c r="D181" s="9">
        <v>16.100000000000001</v>
      </c>
    </row>
    <row r="182" spans="1:4" x14ac:dyDescent="0.15">
      <c r="A182" s="2">
        <v>40878</v>
      </c>
      <c r="B182">
        <v>0</v>
      </c>
      <c r="C182" s="9">
        <v>2</v>
      </c>
      <c r="D182" s="9">
        <v>15.8</v>
      </c>
    </row>
    <row r="183" spans="1:4" x14ac:dyDescent="0.15">
      <c r="A183" s="2">
        <v>40909</v>
      </c>
      <c r="B183">
        <v>0</v>
      </c>
      <c r="C183" s="9">
        <v>1.9</v>
      </c>
      <c r="D183" s="9">
        <v>16.100000000000001</v>
      </c>
    </row>
    <row r="184" spans="1:4" x14ac:dyDescent="0.15">
      <c r="A184" s="2">
        <v>40940</v>
      </c>
      <c r="B184">
        <v>0</v>
      </c>
      <c r="C184" s="9">
        <v>1.9</v>
      </c>
      <c r="D184" s="9">
        <v>16.3</v>
      </c>
    </row>
    <row r="185" spans="1:4" x14ac:dyDescent="0.15">
      <c r="A185" s="2">
        <v>40969</v>
      </c>
      <c r="B185">
        <v>0</v>
      </c>
      <c r="C185" s="9">
        <v>2</v>
      </c>
      <c r="D185" s="9">
        <v>15.8</v>
      </c>
    </row>
    <row r="186" spans="1:4" x14ac:dyDescent="0.15">
      <c r="A186" s="2">
        <v>41000</v>
      </c>
      <c r="B186">
        <v>0</v>
      </c>
      <c r="C186" s="9">
        <v>2.2000000000000002</v>
      </c>
      <c r="D186" s="9">
        <v>15.9</v>
      </c>
    </row>
    <row r="187" spans="1:4" x14ac:dyDescent="0.15">
      <c r="A187" s="2">
        <v>41030</v>
      </c>
      <c r="B187">
        <v>0</v>
      </c>
      <c r="C187" s="9">
        <v>2.1</v>
      </c>
      <c r="D187" s="9">
        <v>16.2</v>
      </c>
    </row>
    <row r="188" spans="1:4" x14ac:dyDescent="0.15">
      <c r="A188" s="2">
        <v>41061</v>
      </c>
      <c r="B188">
        <v>0</v>
      </c>
      <c r="C188" s="9">
        <v>2.2999999999999998</v>
      </c>
      <c r="D188" s="9">
        <v>16.7</v>
      </c>
    </row>
    <row r="189" spans="1:4" x14ac:dyDescent="0.15">
      <c r="A189" s="2">
        <v>41091</v>
      </c>
      <c r="B189">
        <v>0</v>
      </c>
      <c r="C189" s="9">
        <v>2.1</v>
      </c>
      <c r="D189" s="9">
        <v>17.2</v>
      </c>
    </row>
    <row r="190" spans="1:4" x14ac:dyDescent="0.15">
      <c r="A190" s="2">
        <v>41122</v>
      </c>
      <c r="B190">
        <v>0</v>
      </c>
      <c r="C190" s="9">
        <v>2.1</v>
      </c>
      <c r="D190" s="9">
        <v>17.3</v>
      </c>
    </row>
    <row r="191" spans="1:4" x14ac:dyDescent="0.15">
      <c r="A191" s="2">
        <v>41153</v>
      </c>
      <c r="B191">
        <v>0</v>
      </c>
      <c r="C191" s="9">
        <v>2.1</v>
      </c>
      <c r="D191" s="9">
        <v>16.899999999999999</v>
      </c>
    </row>
    <row r="192" spans="1:4" x14ac:dyDescent="0.15">
      <c r="A192" s="2">
        <v>41183</v>
      </c>
      <c r="B192">
        <v>0</v>
      </c>
      <c r="C192" s="9">
        <v>2.1</v>
      </c>
      <c r="D192" s="9">
        <v>16.3</v>
      </c>
    </row>
    <row r="193" spans="1:4" x14ac:dyDescent="0.15">
      <c r="A193" s="2">
        <v>41214</v>
      </c>
      <c r="B193">
        <v>0</v>
      </c>
      <c r="C193" s="9">
        <v>2.2999999999999998</v>
      </c>
      <c r="D193" s="9">
        <v>15.5</v>
      </c>
    </row>
    <row r="194" spans="1:4" x14ac:dyDescent="0.15">
      <c r="A194" s="2">
        <v>41244</v>
      </c>
      <c r="B194">
        <v>0</v>
      </c>
      <c r="C194" s="9">
        <v>2.2999999999999998</v>
      </c>
      <c r="D194" s="9">
        <v>15.3</v>
      </c>
    </row>
    <row r="195" spans="1:4" x14ac:dyDescent="0.15">
      <c r="A195" s="2">
        <v>41275</v>
      </c>
      <c r="B195">
        <v>0</v>
      </c>
      <c r="C195" s="9">
        <v>2.2999999999999998</v>
      </c>
      <c r="D195" s="9">
        <v>15.1</v>
      </c>
    </row>
    <row r="196" spans="1:4" x14ac:dyDescent="0.15">
      <c r="A196" s="2">
        <v>41306</v>
      </c>
      <c r="B196">
        <v>0</v>
      </c>
      <c r="C196" s="9">
        <v>2.2999999999999998</v>
      </c>
      <c r="D196" s="9">
        <v>15.5</v>
      </c>
    </row>
    <row r="197" spans="1:4" x14ac:dyDescent="0.15">
      <c r="A197" s="2">
        <v>41334</v>
      </c>
      <c r="B197">
        <v>0</v>
      </c>
      <c r="C197" s="9">
        <v>2.2000000000000002</v>
      </c>
      <c r="D197" s="9">
        <v>15.5</v>
      </c>
    </row>
    <row r="198" spans="1:4" x14ac:dyDescent="0.15">
      <c r="A198" s="2">
        <v>41365</v>
      </c>
      <c r="B198">
        <v>0</v>
      </c>
      <c r="C198" s="9">
        <v>2.2000000000000002</v>
      </c>
      <c r="D198" s="9">
        <v>15.6</v>
      </c>
    </row>
    <row r="199" spans="1:4" x14ac:dyDescent="0.15">
      <c r="A199" s="2">
        <v>41395</v>
      </c>
      <c r="B199">
        <v>0</v>
      </c>
      <c r="C199" s="9">
        <v>2.2000000000000002</v>
      </c>
      <c r="D199" s="9">
        <v>15.6</v>
      </c>
    </row>
    <row r="200" spans="1:4" x14ac:dyDescent="0.15">
      <c r="A200" s="2">
        <v>41426</v>
      </c>
      <c r="B200">
        <v>0</v>
      </c>
      <c r="C200" s="9">
        <v>2.1</v>
      </c>
      <c r="D200" s="9">
        <v>16.100000000000001</v>
      </c>
    </row>
    <row r="201" spans="1:4" x14ac:dyDescent="0.15">
      <c r="A201" s="2">
        <v>41456</v>
      </c>
      <c r="B201">
        <v>0</v>
      </c>
      <c r="C201" s="9">
        <v>2.2999999999999998</v>
      </c>
      <c r="D201" s="9">
        <v>16.100000000000001</v>
      </c>
    </row>
    <row r="202" spans="1:4" x14ac:dyDescent="0.15">
      <c r="A202" s="2">
        <v>41487</v>
      </c>
      <c r="B202">
        <v>0</v>
      </c>
      <c r="C202" s="9">
        <v>2.2999999999999998</v>
      </c>
      <c r="D202" s="9">
        <v>16</v>
      </c>
    </row>
    <row r="203" spans="1:4" x14ac:dyDescent="0.15">
      <c r="A203" s="2">
        <v>41518</v>
      </c>
      <c r="B203">
        <v>0</v>
      </c>
      <c r="C203" s="9">
        <v>2.4</v>
      </c>
      <c r="D203" s="9">
        <v>15.8</v>
      </c>
    </row>
    <row r="204" spans="1:4" x14ac:dyDescent="0.15">
      <c r="A204" s="2">
        <v>41548</v>
      </c>
      <c r="B204">
        <v>0</v>
      </c>
      <c r="C204" s="9">
        <v>2.2000000000000002</v>
      </c>
      <c r="D204" s="9">
        <v>15.6</v>
      </c>
    </row>
    <row r="205" spans="1:4" x14ac:dyDescent="0.15">
      <c r="A205" s="2">
        <v>41579</v>
      </c>
      <c r="B205">
        <v>0</v>
      </c>
      <c r="C205" s="9">
        <v>2</v>
      </c>
      <c r="D205" s="9">
        <v>15.5</v>
      </c>
    </row>
    <row r="206" spans="1:4" x14ac:dyDescent="0.15">
      <c r="A206" s="2">
        <v>41609</v>
      </c>
      <c r="B206">
        <v>0</v>
      </c>
      <c r="C206" s="9">
        <v>2.2000000000000002</v>
      </c>
      <c r="D206" s="9">
        <v>15</v>
      </c>
    </row>
    <row r="207" spans="1:4" x14ac:dyDescent="0.15">
      <c r="A207" s="2">
        <v>41640</v>
      </c>
      <c r="B207">
        <v>0</v>
      </c>
      <c r="C207" s="9">
        <v>2.2999999999999998</v>
      </c>
      <c r="D207" s="9">
        <v>15.1</v>
      </c>
    </row>
    <row r="208" spans="1:4" x14ac:dyDescent="0.15">
      <c r="A208" s="2">
        <v>41671</v>
      </c>
      <c r="B208">
        <v>0</v>
      </c>
      <c r="C208" s="9">
        <v>2.5</v>
      </c>
      <c r="D208" s="9">
        <v>15</v>
      </c>
    </row>
    <row r="209" spans="1:4" x14ac:dyDescent="0.15">
      <c r="A209" s="2">
        <v>41699</v>
      </c>
      <c r="B209">
        <v>0</v>
      </c>
      <c r="C209" s="9">
        <v>2.4</v>
      </c>
      <c r="D209" s="9">
        <v>15.1</v>
      </c>
    </row>
    <row r="210" spans="1:4" x14ac:dyDescent="0.15">
      <c r="A210" s="2">
        <v>41730</v>
      </c>
      <c r="B210">
        <v>0</v>
      </c>
      <c r="C210" s="9">
        <v>2.2999999999999998</v>
      </c>
      <c r="D210" s="9">
        <v>15.6</v>
      </c>
    </row>
    <row r="211" spans="1:4" x14ac:dyDescent="0.15">
      <c r="A211" s="2">
        <v>41760</v>
      </c>
      <c r="B211">
        <v>0</v>
      </c>
      <c r="C211" s="9">
        <v>2.2999999999999998</v>
      </c>
      <c r="D211" s="9">
        <v>15.7</v>
      </c>
    </row>
    <row r="212" spans="1:4" x14ac:dyDescent="0.15">
      <c r="A212" s="2">
        <v>41791</v>
      </c>
      <c r="B212">
        <v>0</v>
      </c>
      <c r="C212" s="9">
        <v>2.2999999999999998</v>
      </c>
      <c r="D212" s="9">
        <v>16.100000000000001</v>
      </c>
    </row>
    <row r="213" spans="1:4" x14ac:dyDescent="0.15">
      <c r="A213" s="2">
        <v>41821</v>
      </c>
      <c r="B213">
        <v>0</v>
      </c>
      <c r="C213" s="9">
        <v>2.4</v>
      </c>
      <c r="D213" s="9">
        <v>15.6</v>
      </c>
    </row>
    <row r="214" spans="1:4" x14ac:dyDescent="0.15">
      <c r="A214" s="2">
        <v>41852</v>
      </c>
      <c r="B214">
        <v>0</v>
      </c>
      <c r="C214" s="9">
        <v>2.4</v>
      </c>
      <c r="D214" s="9">
        <v>15.4</v>
      </c>
    </row>
    <row r="215" spans="1:4" x14ac:dyDescent="0.15">
      <c r="A215" s="2">
        <v>41883</v>
      </c>
      <c r="B215">
        <v>0</v>
      </c>
      <c r="C215" s="9">
        <v>2.6</v>
      </c>
      <c r="D215" s="9">
        <v>15.1</v>
      </c>
    </row>
    <row r="216" spans="1:4" x14ac:dyDescent="0.15">
      <c r="A216" s="2">
        <v>41913</v>
      </c>
      <c r="B216">
        <v>0</v>
      </c>
      <c r="C216" s="9">
        <v>2.8</v>
      </c>
      <c r="D216" s="9">
        <v>15.1</v>
      </c>
    </row>
    <row r="217" spans="1:4" x14ac:dyDescent="0.15">
      <c r="A217" s="2">
        <v>41944</v>
      </c>
      <c r="B217">
        <v>0</v>
      </c>
      <c r="C217" s="9">
        <v>2.9</v>
      </c>
      <c r="D217" s="9">
        <v>15</v>
      </c>
    </row>
    <row r="218" spans="1:4" x14ac:dyDescent="0.15">
      <c r="A218" s="2">
        <v>41974</v>
      </c>
      <c r="B218">
        <v>0</v>
      </c>
      <c r="C218" s="9">
        <v>2.9</v>
      </c>
      <c r="D218" s="9">
        <v>14.6</v>
      </c>
    </row>
    <row r="219" spans="1:4" x14ac:dyDescent="0.15">
      <c r="A219" s="2">
        <v>42005</v>
      </c>
      <c r="B219">
        <v>0</v>
      </c>
      <c r="C219" s="9">
        <v>3</v>
      </c>
      <c r="D219" s="9">
        <v>14.1</v>
      </c>
    </row>
    <row r="220" spans="1:4" x14ac:dyDescent="0.15">
      <c r="A220" s="2">
        <v>42036</v>
      </c>
      <c r="B220">
        <v>0</v>
      </c>
      <c r="C220" s="9">
        <v>3</v>
      </c>
      <c r="D220" s="9">
        <v>14</v>
      </c>
    </row>
    <row r="221" spans="1:4" x14ac:dyDescent="0.15">
      <c r="A221" s="2">
        <v>42064</v>
      </c>
      <c r="B221">
        <v>0</v>
      </c>
      <c r="C221" s="9">
        <v>3.2</v>
      </c>
      <c r="D221" s="9">
        <v>14.2</v>
      </c>
    </row>
    <row r="222" spans="1:4" x14ac:dyDescent="0.15">
      <c r="A222" s="2">
        <v>42095</v>
      </c>
      <c r="B222">
        <v>0</v>
      </c>
      <c r="C222" s="9">
        <v>3.3</v>
      </c>
      <c r="D222" s="9">
        <v>14.3</v>
      </c>
    </row>
    <row r="223" spans="1:4" x14ac:dyDescent="0.15">
      <c r="A223" s="2">
        <v>42125</v>
      </c>
      <c r="B223">
        <v>0</v>
      </c>
      <c r="C223" s="9">
        <v>3.3</v>
      </c>
      <c r="D223" s="9">
        <v>14.5</v>
      </c>
    </row>
    <row r="224" spans="1:4" x14ac:dyDescent="0.15">
      <c r="A224" s="2">
        <v>42156</v>
      </c>
      <c r="B224">
        <v>0</v>
      </c>
      <c r="C224" s="9">
        <v>3.2</v>
      </c>
      <c r="D224" s="9">
        <v>14.6</v>
      </c>
    </row>
    <row r="225" spans="1:4" x14ac:dyDescent="0.15">
      <c r="A225" s="2">
        <v>42186</v>
      </c>
      <c r="B225">
        <v>0</v>
      </c>
      <c r="C225" s="9">
        <v>3.2</v>
      </c>
      <c r="D225" s="9">
        <v>14.7</v>
      </c>
    </row>
    <row r="226" spans="1:4" x14ac:dyDescent="0.15">
      <c r="A226" s="2">
        <v>42217</v>
      </c>
      <c r="B226">
        <v>0</v>
      </c>
      <c r="C226" s="9">
        <v>3.1</v>
      </c>
      <c r="D226" s="9">
        <v>14.5</v>
      </c>
    </row>
    <row r="227" spans="1:4" x14ac:dyDescent="0.15">
      <c r="A227" s="2">
        <v>42248</v>
      </c>
      <c r="B227">
        <v>0</v>
      </c>
      <c r="C227" s="9">
        <v>3</v>
      </c>
      <c r="D227" s="9">
        <v>14.9</v>
      </c>
    </row>
    <row r="228" spans="1:4" x14ac:dyDescent="0.15">
      <c r="A228" s="2">
        <v>42278</v>
      </c>
      <c r="B228">
        <v>0</v>
      </c>
      <c r="C228" s="9">
        <v>2.9</v>
      </c>
      <c r="D228" s="9">
        <v>14.7</v>
      </c>
    </row>
    <row r="229" spans="1:4" x14ac:dyDescent="0.15">
      <c r="A229" s="2">
        <v>42309</v>
      </c>
      <c r="B229">
        <v>0</v>
      </c>
      <c r="C229" s="9">
        <v>3.1</v>
      </c>
      <c r="D229" s="9">
        <v>14.6</v>
      </c>
    </row>
    <row r="230" spans="1:4" x14ac:dyDescent="0.15">
      <c r="A230" s="2">
        <v>42339</v>
      </c>
      <c r="B230">
        <v>0</v>
      </c>
      <c r="C230" s="9">
        <v>3.1</v>
      </c>
      <c r="D230" s="9">
        <v>14.3</v>
      </c>
    </row>
    <row r="231" spans="1:4" x14ac:dyDescent="0.15">
      <c r="A231" s="2">
        <v>42370</v>
      </c>
      <c r="B231">
        <v>0</v>
      </c>
      <c r="C231" s="9">
        <v>3.1</v>
      </c>
      <c r="D231" s="9">
        <v>14.6</v>
      </c>
    </row>
    <row r="232" spans="1:4" x14ac:dyDescent="0.15">
      <c r="A232" s="2">
        <v>42401</v>
      </c>
      <c r="B232">
        <v>0</v>
      </c>
      <c r="C232" s="9">
        <v>3.2</v>
      </c>
      <c r="D232" s="9">
        <v>14.6</v>
      </c>
    </row>
    <row r="233" spans="1:4" x14ac:dyDescent="0.15">
      <c r="A233" s="2">
        <v>42430</v>
      </c>
      <c r="B233">
        <v>0</v>
      </c>
      <c r="C233" s="9">
        <v>3.2</v>
      </c>
      <c r="D233" s="9">
        <v>14.1</v>
      </c>
    </row>
    <row r="234" spans="1:4" x14ac:dyDescent="0.15">
      <c r="A234" s="2">
        <v>42461</v>
      </c>
      <c r="B234">
        <v>0</v>
      </c>
      <c r="C234" s="9">
        <v>3.4</v>
      </c>
      <c r="D234" s="9">
        <v>13.7</v>
      </c>
    </row>
    <row r="235" spans="1:4" x14ac:dyDescent="0.15">
      <c r="A235" s="2">
        <v>42491</v>
      </c>
      <c r="B235">
        <v>0</v>
      </c>
      <c r="C235" s="9">
        <v>3.5</v>
      </c>
      <c r="D235" s="9">
        <v>13.4</v>
      </c>
    </row>
    <row r="236" spans="1:4" x14ac:dyDescent="0.15">
      <c r="A236" s="2">
        <v>42522</v>
      </c>
      <c r="B236">
        <v>0</v>
      </c>
      <c r="C236" s="9">
        <v>3.6</v>
      </c>
      <c r="D236" s="9">
        <v>13.1</v>
      </c>
    </row>
    <row r="237" spans="1:4" x14ac:dyDescent="0.15">
      <c r="A237" s="2">
        <v>42552</v>
      </c>
      <c r="B237">
        <v>0</v>
      </c>
      <c r="C237" s="9">
        <v>3.4</v>
      </c>
      <c r="D237" s="9">
        <v>13.6</v>
      </c>
    </row>
    <row r="238" spans="1:4" x14ac:dyDescent="0.15">
      <c r="A238" s="2">
        <v>42583</v>
      </c>
      <c r="B238">
        <v>0</v>
      </c>
      <c r="C238" s="9">
        <v>3.3</v>
      </c>
      <c r="D238" s="9">
        <v>13.7</v>
      </c>
    </row>
    <row r="239" spans="1:4" x14ac:dyDescent="0.15">
      <c r="A239" s="2">
        <v>42614</v>
      </c>
      <c r="B239">
        <v>0</v>
      </c>
      <c r="C239" s="9">
        <v>3.6</v>
      </c>
      <c r="D239" s="9">
        <v>13.5</v>
      </c>
    </row>
    <row r="240" spans="1:4" x14ac:dyDescent="0.15">
      <c r="A240" s="2">
        <v>42644</v>
      </c>
      <c r="B240">
        <v>0</v>
      </c>
      <c r="C240" s="9">
        <v>3.9</v>
      </c>
      <c r="D240" s="9">
        <v>13</v>
      </c>
    </row>
    <row r="241" spans="1:4" x14ac:dyDescent="0.15">
      <c r="A241" s="2">
        <v>42675</v>
      </c>
      <c r="B241">
        <v>0</v>
      </c>
      <c r="C241" s="9">
        <v>3.9</v>
      </c>
      <c r="D241" s="9">
        <v>13.6</v>
      </c>
    </row>
    <row r="242" spans="1:4" x14ac:dyDescent="0.15">
      <c r="A242" s="2">
        <v>42705</v>
      </c>
      <c r="B242">
        <v>0</v>
      </c>
      <c r="C242" s="9">
        <v>3.5</v>
      </c>
      <c r="D242" s="9">
        <v>14.7</v>
      </c>
    </row>
    <row r="243" spans="1:4" x14ac:dyDescent="0.15">
      <c r="A243" s="2">
        <v>42736</v>
      </c>
      <c r="B243">
        <v>0</v>
      </c>
      <c r="C243" s="9">
        <v>3.2</v>
      </c>
      <c r="D243" s="9">
        <v>15.1</v>
      </c>
    </row>
    <row r="244" spans="1:4" x14ac:dyDescent="0.15">
      <c r="A244" s="2">
        <v>42767</v>
      </c>
      <c r="B244">
        <v>0</v>
      </c>
      <c r="C244" s="9">
        <v>3.2</v>
      </c>
      <c r="D244" s="9">
        <v>14.5</v>
      </c>
    </row>
    <row r="245" spans="1:4" x14ac:dyDescent="0.15">
      <c r="A245" s="2">
        <v>42795</v>
      </c>
      <c r="B245">
        <v>0</v>
      </c>
      <c r="C245" s="9">
        <v>3.4</v>
      </c>
      <c r="D245" s="9">
        <v>13.9</v>
      </c>
    </row>
    <row r="246" spans="1:4" x14ac:dyDescent="0.15">
      <c r="A246" s="2">
        <v>42826</v>
      </c>
      <c r="B246">
        <v>0</v>
      </c>
      <c r="C246" s="9">
        <v>3.5</v>
      </c>
      <c r="D246" s="9">
        <v>13.9</v>
      </c>
    </row>
    <row r="247" spans="1:4" x14ac:dyDescent="0.15">
      <c r="A247" s="2">
        <v>42856</v>
      </c>
      <c r="B247">
        <v>0</v>
      </c>
      <c r="C247" s="9">
        <v>3.4</v>
      </c>
      <c r="D247" s="9">
        <v>14.4</v>
      </c>
    </row>
    <row r="248" spans="1:4" x14ac:dyDescent="0.15">
      <c r="A248" s="2">
        <v>42887</v>
      </c>
      <c r="B248">
        <v>0</v>
      </c>
      <c r="C248" s="9">
        <v>3.2</v>
      </c>
      <c r="D248" s="9">
        <v>14.7</v>
      </c>
    </row>
    <row r="249" spans="1:4" x14ac:dyDescent="0.15">
      <c r="A249" s="2">
        <v>42917</v>
      </c>
      <c r="B249">
        <v>0</v>
      </c>
      <c r="C249" s="9">
        <v>3.3</v>
      </c>
      <c r="D249" s="9">
        <v>14.7</v>
      </c>
    </row>
    <row r="250" spans="1:4" x14ac:dyDescent="0.15">
      <c r="A250" s="2">
        <v>42948</v>
      </c>
      <c r="B250">
        <v>0</v>
      </c>
      <c r="C250" s="9">
        <v>3.4</v>
      </c>
      <c r="D250" s="9">
        <v>14.6</v>
      </c>
    </row>
    <row r="251" spans="1:4" x14ac:dyDescent="0.15">
      <c r="A251" s="2">
        <v>42979</v>
      </c>
      <c r="B251">
        <v>0</v>
      </c>
      <c r="C251" s="9">
        <v>3.6</v>
      </c>
      <c r="D251" s="9">
        <v>14.2</v>
      </c>
    </row>
    <row r="252" spans="1:4" x14ac:dyDescent="0.15">
      <c r="A252" s="2">
        <v>43009</v>
      </c>
      <c r="B252">
        <v>0</v>
      </c>
      <c r="C252" s="9">
        <v>3.4</v>
      </c>
      <c r="D252" s="9">
        <v>13.9</v>
      </c>
    </row>
    <row r="253" spans="1:4" x14ac:dyDescent="0.15">
      <c r="A253" s="2">
        <v>43040</v>
      </c>
      <c r="B253">
        <v>0</v>
      </c>
      <c r="C253" s="9">
        <v>3.2</v>
      </c>
      <c r="D253" s="9">
        <v>14.1</v>
      </c>
    </row>
    <row r="254" spans="1:4" x14ac:dyDescent="0.15">
      <c r="A254" s="2">
        <v>43070</v>
      </c>
      <c r="B254">
        <v>0</v>
      </c>
      <c r="C254" s="9">
        <v>2.9</v>
      </c>
      <c r="D254" s="9">
        <v>14.4</v>
      </c>
    </row>
    <row r="255" spans="1:4" x14ac:dyDescent="0.15">
      <c r="A255" s="2">
        <v>43101</v>
      </c>
      <c r="B255">
        <v>0</v>
      </c>
      <c r="C255" s="9">
        <v>3</v>
      </c>
      <c r="D255" s="9">
        <v>14.9</v>
      </c>
    </row>
    <row r="256" spans="1:4" x14ac:dyDescent="0.15">
      <c r="A256" s="2">
        <v>43132</v>
      </c>
      <c r="B256">
        <v>0</v>
      </c>
      <c r="C256" s="9">
        <v>2.9</v>
      </c>
      <c r="D256" s="9">
        <v>14.3</v>
      </c>
    </row>
    <row r="257" spans="1:4" x14ac:dyDescent="0.15">
      <c r="A257" s="2">
        <v>43160</v>
      </c>
      <c r="B257">
        <v>0</v>
      </c>
      <c r="C257" s="9">
        <v>3.3</v>
      </c>
      <c r="D257" s="9">
        <v>14.3</v>
      </c>
    </row>
    <row r="258" spans="1:4" x14ac:dyDescent="0.15">
      <c r="A258" s="2">
        <v>43191</v>
      </c>
      <c r="B258">
        <v>0</v>
      </c>
      <c r="C258" s="9">
        <v>3.3</v>
      </c>
      <c r="D258" s="9">
        <v>14.3</v>
      </c>
    </row>
    <row r="259" spans="1:4" x14ac:dyDescent="0.15">
      <c r="A259" s="2">
        <v>43221</v>
      </c>
      <c r="B259">
        <v>0</v>
      </c>
      <c r="C259" s="9">
        <v>3.2</v>
      </c>
      <c r="D259" s="9">
        <v>14.4</v>
      </c>
    </row>
    <row r="260" spans="1:4" x14ac:dyDescent="0.15">
      <c r="A260" s="2">
        <v>43252</v>
      </c>
      <c r="B260">
        <v>0</v>
      </c>
      <c r="C260" s="9">
        <v>3.2</v>
      </c>
      <c r="D260" s="9">
        <v>14.1</v>
      </c>
    </row>
    <row r="261" spans="1:4" x14ac:dyDescent="0.15">
      <c r="A261" s="2">
        <v>43282</v>
      </c>
      <c r="B261">
        <v>0</v>
      </c>
      <c r="C261" s="9">
        <v>3.3</v>
      </c>
      <c r="D261" s="9">
        <v>13.8</v>
      </c>
    </row>
    <row r="262" spans="1:4" x14ac:dyDescent="0.15">
      <c r="A262" s="2">
        <v>43313</v>
      </c>
      <c r="B262">
        <v>0</v>
      </c>
      <c r="C262" s="9">
        <v>3.5</v>
      </c>
      <c r="D262" s="9">
        <v>14</v>
      </c>
    </row>
    <row r="263" spans="1:4" x14ac:dyDescent="0.15">
      <c r="A263" s="2">
        <v>43344</v>
      </c>
      <c r="B263">
        <v>0</v>
      </c>
      <c r="C263" s="9">
        <v>3.5</v>
      </c>
      <c r="D263" s="9">
        <v>14.2</v>
      </c>
    </row>
    <row r="264" spans="1:4" x14ac:dyDescent="0.15">
      <c r="A264" s="2">
        <v>43374</v>
      </c>
      <c r="B264">
        <v>0</v>
      </c>
      <c r="C264" s="9">
        <v>3.7</v>
      </c>
      <c r="D264" s="9">
        <v>13.9</v>
      </c>
    </row>
    <row r="265" spans="1:4" x14ac:dyDescent="0.15">
      <c r="A265" s="2">
        <v>43405</v>
      </c>
      <c r="B265">
        <v>0</v>
      </c>
      <c r="C265" s="9">
        <v>3.9</v>
      </c>
      <c r="D265" s="9">
        <v>13.4</v>
      </c>
    </row>
    <row r="266" spans="1:4" x14ac:dyDescent="0.15">
      <c r="A266" s="2">
        <v>43435</v>
      </c>
      <c r="B266">
        <v>0</v>
      </c>
      <c r="C266" s="9">
        <v>3.8</v>
      </c>
      <c r="D266" s="9">
        <v>13.4</v>
      </c>
    </row>
    <row r="267" spans="1:4" x14ac:dyDescent="0.15">
      <c r="A267" s="2">
        <v>43466</v>
      </c>
      <c r="B267">
        <v>0</v>
      </c>
      <c r="C267" s="10">
        <v>3.7</v>
      </c>
      <c r="D267" s="10">
        <v>13.4</v>
      </c>
    </row>
    <row r="268" spans="1:4" x14ac:dyDescent="0.15">
      <c r="A268" s="2">
        <v>43497</v>
      </c>
      <c r="B268">
        <v>0</v>
      </c>
      <c r="C268" s="10">
        <v>3.4</v>
      </c>
      <c r="D268" s="10">
        <v>13.4</v>
      </c>
    </row>
    <row r="269" spans="1:4" x14ac:dyDescent="0.15">
      <c r="A269" s="2">
        <v>43525</v>
      </c>
      <c r="B269">
        <v>0</v>
      </c>
      <c r="C269" s="10">
        <v>3.5</v>
      </c>
      <c r="D269" s="10">
        <v>13.3</v>
      </c>
    </row>
    <row r="270" spans="1:4" x14ac:dyDescent="0.15">
      <c r="A270" s="2">
        <v>43556</v>
      </c>
      <c r="B270">
        <v>0</v>
      </c>
      <c r="C270" s="10">
        <v>3.6</v>
      </c>
      <c r="D270" s="10">
        <v>13.7</v>
      </c>
    </row>
    <row r="271" spans="1:4" x14ac:dyDescent="0.15">
      <c r="A271" s="2">
        <v>43586</v>
      </c>
      <c r="B271">
        <v>0</v>
      </c>
      <c r="C271" s="10">
        <v>3.7</v>
      </c>
      <c r="D271" s="10">
        <v>13.4</v>
      </c>
    </row>
    <row r="272" spans="1:4" x14ac:dyDescent="0.15">
      <c r="A272" s="2">
        <v>43617</v>
      </c>
      <c r="B272">
        <v>0</v>
      </c>
      <c r="C272" s="10">
        <v>3.9</v>
      </c>
      <c r="D272" s="10">
        <v>13.3</v>
      </c>
    </row>
    <row r="273" spans="1:4" x14ac:dyDescent="0.15">
      <c r="A273" s="2">
        <v>43647</v>
      </c>
      <c r="B273">
        <v>0</v>
      </c>
      <c r="C273" s="10">
        <v>3.9</v>
      </c>
      <c r="D273" s="10">
        <v>12.9</v>
      </c>
    </row>
    <row r="274" spans="1:4" x14ac:dyDescent="0.15">
      <c r="A274" s="2">
        <v>43678</v>
      </c>
      <c r="B274">
        <v>0</v>
      </c>
      <c r="C274" s="10">
        <v>3.7</v>
      </c>
      <c r="D274" s="10">
        <v>13.9</v>
      </c>
    </row>
    <row r="275" spans="1:4" x14ac:dyDescent="0.15">
      <c r="A275" s="2">
        <v>43709</v>
      </c>
      <c r="B275">
        <v>0</v>
      </c>
      <c r="C275" s="10">
        <v>3.6</v>
      </c>
      <c r="D275" s="10">
        <v>13.5</v>
      </c>
    </row>
    <row r="276" spans="1:4" x14ac:dyDescent="0.15">
      <c r="A276" s="2">
        <v>43739</v>
      </c>
      <c r="B276">
        <v>0</v>
      </c>
      <c r="C276" s="10">
        <v>3.5</v>
      </c>
      <c r="D276" s="10">
        <v>13.5</v>
      </c>
    </row>
    <row r="277" spans="1:4" x14ac:dyDescent="0.15">
      <c r="A277" s="2">
        <v>43770</v>
      </c>
      <c r="B277">
        <v>0</v>
      </c>
      <c r="C277" s="10">
        <v>3.7</v>
      </c>
      <c r="D277" s="10">
        <v>12.7</v>
      </c>
    </row>
    <row r="278" spans="1:4" x14ac:dyDescent="0.15">
      <c r="A278" s="2"/>
      <c r="C278" s="10"/>
      <c r="D278" s="10"/>
    </row>
    <row r="279" spans="1:4" x14ac:dyDescent="0.15">
      <c r="A279" s="2"/>
      <c r="C279" s="10"/>
      <c r="D279" s="10"/>
    </row>
    <row r="280" spans="1:4" x14ac:dyDescent="0.15">
      <c r="A280" s="2"/>
      <c r="C280" s="10"/>
      <c r="D280" s="10"/>
    </row>
    <row r="281" spans="1:4" x14ac:dyDescent="0.15">
      <c r="A281" s="2"/>
      <c r="C281" s="10"/>
      <c r="D281" s="10"/>
    </row>
    <row r="282" spans="1:4" x14ac:dyDescent="0.15">
      <c r="A282" s="2"/>
      <c r="C282" s="10"/>
      <c r="D282" s="10"/>
    </row>
    <row r="283" spans="1:4" x14ac:dyDescent="0.15">
      <c r="A283" s="2"/>
      <c r="C283" s="10"/>
      <c r="D283" s="10"/>
    </row>
    <row r="284" spans="1:4" x14ac:dyDescent="0.15">
      <c r="A284" s="2"/>
      <c r="C284" s="10"/>
      <c r="D284" s="10"/>
    </row>
    <row r="285" spans="1:4" x14ac:dyDescent="0.15">
      <c r="A285" s="2"/>
      <c r="C285" s="10"/>
      <c r="D285" s="10"/>
    </row>
    <row r="286" spans="1:4" x14ac:dyDescent="0.15">
      <c r="A286" s="2"/>
      <c r="C286" s="10"/>
      <c r="D286" s="10"/>
    </row>
    <row r="287" spans="1:4" x14ac:dyDescent="0.15">
      <c r="A287" s="2"/>
      <c r="C287" s="10"/>
      <c r="D287" s="10"/>
    </row>
    <row r="288" spans="1:4" x14ac:dyDescent="0.15">
      <c r="A288" s="2"/>
      <c r="C288" s="10"/>
      <c r="D288" s="10"/>
    </row>
    <row r="289" spans="1:4" x14ac:dyDescent="0.15">
      <c r="A289" s="2"/>
      <c r="C289" s="10"/>
      <c r="D289" s="10"/>
    </row>
    <row r="290" spans="1:4" x14ac:dyDescent="0.15">
      <c r="A290" s="2"/>
      <c r="C290" s="10"/>
      <c r="D290" s="10"/>
    </row>
    <row r="291" spans="1:4" x14ac:dyDescent="0.15">
      <c r="A291" s="2"/>
      <c r="C291" s="10"/>
      <c r="D291" s="10"/>
    </row>
    <row r="292" spans="1:4" x14ac:dyDescent="0.15">
      <c r="A292" s="2"/>
      <c r="C292" s="10"/>
      <c r="D292" s="10"/>
    </row>
    <row r="293" spans="1:4" x14ac:dyDescent="0.15">
      <c r="A293" s="2"/>
      <c r="C293" s="10"/>
      <c r="D293" s="10"/>
    </row>
    <row r="294" spans="1:4" x14ac:dyDescent="0.15">
      <c r="A294" s="2"/>
      <c r="C294" s="10"/>
      <c r="D294" s="10"/>
    </row>
    <row r="295" spans="1:4" x14ac:dyDescent="0.15">
      <c r="A295" s="2"/>
      <c r="C295" s="10"/>
      <c r="D295" s="10"/>
    </row>
    <row r="296" spans="1:4" x14ac:dyDescent="0.15">
      <c r="A296" s="2"/>
      <c r="C296" s="10"/>
      <c r="D296" s="10"/>
    </row>
    <row r="297" spans="1:4" x14ac:dyDescent="0.15">
      <c r="A297" s="2"/>
      <c r="C297" s="10"/>
      <c r="D297" s="10"/>
    </row>
    <row r="298" spans="1:4" x14ac:dyDescent="0.15">
      <c r="A298" s="2"/>
      <c r="C298" s="10"/>
      <c r="D298" s="10"/>
    </row>
    <row r="299" spans="1:4" x14ac:dyDescent="0.15">
      <c r="A299" s="2"/>
      <c r="C299" s="10"/>
      <c r="D299" s="10"/>
    </row>
    <row r="300" spans="1:4" x14ac:dyDescent="0.15">
      <c r="A300" s="2"/>
      <c r="C300" s="10"/>
      <c r="D300" s="10"/>
    </row>
    <row r="301" spans="1:4" x14ac:dyDescent="0.15">
      <c r="A301" s="2"/>
      <c r="C301" s="10"/>
      <c r="D301" s="10"/>
    </row>
    <row r="302" spans="1:4" x14ac:dyDescent="0.15">
      <c r="A302" s="2"/>
      <c r="C302" s="10"/>
      <c r="D302" s="10"/>
    </row>
    <row r="303" spans="1:4" x14ac:dyDescent="0.15">
      <c r="A303" s="2"/>
      <c r="C303" s="10"/>
      <c r="D303" s="10"/>
    </row>
    <row r="304" spans="1:4" x14ac:dyDescent="0.15">
      <c r="A304" s="2"/>
      <c r="C304" s="10"/>
      <c r="D304" s="10"/>
    </row>
    <row r="305" spans="1:4" x14ac:dyDescent="0.15">
      <c r="A305" s="2"/>
      <c r="C305" s="10"/>
      <c r="D305" s="10"/>
    </row>
    <row r="306" spans="1:4" x14ac:dyDescent="0.15">
      <c r="A306" s="2"/>
      <c r="C306" s="10"/>
      <c r="D306" s="10"/>
    </row>
    <row r="307" spans="1:4" x14ac:dyDescent="0.15">
      <c r="A307" s="2"/>
      <c r="C307" s="10"/>
      <c r="D307" s="10"/>
    </row>
    <row r="308" spans="1:4" x14ac:dyDescent="0.15">
      <c r="A308" s="2"/>
      <c r="C308" s="10"/>
      <c r="D308" s="10"/>
    </row>
    <row r="309" spans="1:4" x14ac:dyDescent="0.15">
      <c r="A309" s="2"/>
      <c r="C309" s="10"/>
      <c r="D309" s="10"/>
    </row>
    <row r="310" spans="1:4" x14ac:dyDescent="0.15">
      <c r="A310" s="2"/>
      <c r="C310" s="10"/>
      <c r="D310" s="10"/>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7"/>
  <sheetViews>
    <sheetView workbookViewId="0">
      <pane xSplit="1" ySplit="4" topLeftCell="B5" activePane="bottomRight" state="frozen"/>
      <selection activeCell="M250" sqref="M250"/>
      <selection pane="topRight" activeCell="M250" sqref="M250"/>
      <selection pane="bottomLeft" activeCell="M250" sqref="M250"/>
      <selection pane="bottomRight" activeCell="B5" sqref="B5"/>
    </sheetView>
  </sheetViews>
  <sheetFormatPr baseColWidth="10" defaultColWidth="8.83203125" defaultRowHeight="14" x14ac:dyDescent="0.15"/>
  <cols>
    <col min="1" max="1" width="13.83203125" style="3" customWidth="1"/>
    <col min="2" max="2" width="23.33203125" style="17" customWidth="1"/>
    <col min="3" max="3" width="20.1640625" style="17" customWidth="1"/>
    <col min="4" max="10" width="8.83203125" style="10"/>
  </cols>
  <sheetData>
    <row r="1" spans="1:10" ht="34.5" customHeight="1" x14ac:dyDescent="0.15">
      <c r="A1" s="40" t="s">
        <v>43</v>
      </c>
      <c r="B1" s="40"/>
      <c r="C1" s="40"/>
      <c r="D1" s="40"/>
      <c r="E1" s="40"/>
      <c r="F1" s="40"/>
      <c r="G1" s="40"/>
      <c r="H1" s="40"/>
      <c r="I1" s="40"/>
      <c r="J1" s="40"/>
    </row>
    <row r="2" spans="1:10" x14ac:dyDescent="0.15">
      <c r="A2" s="12" t="s">
        <v>52</v>
      </c>
      <c r="B2" s="16"/>
    </row>
    <row r="3" spans="1:10" x14ac:dyDescent="0.15">
      <c r="A3" s="12" t="s">
        <v>51</v>
      </c>
      <c r="B3" s="16"/>
    </row>
    <row r="4" spans="1:10" ht="28" x14ac:dyDescent="0.15">
      <c r="B4" s="8" t="s">
        <v>7</v>
      </c>
      <c r="C4" s="8" t="s">
        <v>6</v>
      </c>
    </row>
    <row r="5" spans="1:10" x14ac:dyDescent="0.15">
      <c r="A5" s="2">
        <v>30317</v>
      </c>
      <c r="B5" s="17" t="s">
        <v>53</v>
      </c>
      <c r="C5" s="17">
        <v>6.5</v>
      </c>
    </row>
    <row r="6" spans="1:10" x14ac:dyDescent="0.15">
      <c r="A6" s="2">
        <v>30348</v>
      </c>
      <c r="B6" s="17" t="s">
        <v>53</v>
      </c>
      <c r="C6" s="17">
        <v>6.1</v>
      </c>
    </row>
    <row r="7" spans="1:10" x14ac:dyDescent="0.15">
      <c r="A7" s="2">
        <v>30376</v>
      </c>
      <c r="B7" s="17">
        <v>6.1</v>
      </c>
      <c r="C7" s="17">
        <v>5.7</v>
      </c>
    </row>
    <row r="8" spans="1:10" x14ac:dyDescent="0.15">
      <c r="A8" s="2">
        <v>30407</v>
      </c>
      <c r="B8" s="17">
        <v>5.8</v>
      </c>
      <c r="C8" s="17">
        <v>5.7</v>
      </c>
    </row>
    <row r="9" spans="1:10" x14ac:dyDescent="0.15">
      <c r="A9" s="2">
        <v>30437</v>
      </c>
      <c r="B9" s="17">
        <v>5.7</v>
      </c>
      <c r="C9" s="17">
        <v>5.8</v>
      </c>
    </row>
    <row r="10" spans="1:10" x14ac:dyDescent="0.15">
      <c r="A10" s="2">
        <v>30468</v>
      </c>
      <c r="B10" s="17">
        <v>5.6</v>
      </c>
      <c r="C10" s="17">
        <v>5.4</v>
      </c>
    </row>
    <row r="11" spans="1:10" x14ac:dyDescent="0.15">
      <c r="A11" s="2">
        <v>30498</v>
      </c>
      <c r="B11" s="17">
        <v>5.7</v>
      </c>
      <c r="C11" s="17">
        <v>5.8</v>
      </c>
    </row>
    <row r="12" spans="1:10" x14ac:dyDescent="0.15">
      <c r="A12" s="2">
        <v>30529</v>
      </c>
      <c r="B12" s="17">
        <v>5.3</v>
      </c>
      <c r="C12" s="17">
        <v>4.9000000000000004</v>
      </c>
    </row>
    <row r="13" spans="1:10" x14ac:dyDescent="0.15">
      <c r="A13" s="2">
        <v>30560</v>
      </c>
      <c r="B13" s="17">
        <v>5.2</v>
      </c>
      <c r="C13" s="17">
        <v>4.8</v>
      </c>
    </row>
    <row r="14" spans="1:10" x14ac:dyDescent="0.15">
      <c r="A14" s="2">
        <v>30590</v>
      </c>
      <c r="B14" s="17">
        <v>5</v>
      </c>
      <c r="C14" s="17">
        <v>5.4</v>
      </c>
    </row>
    <row r="15" spans="1:10" x14ac:dyDescent="0.15">
      <c r="A15" s="2">
        <v>30621</v>
      </c>
      <c r="B15" s="17">
        <v>5.2</v>
      </c>
      <c r="C15" s="17">
        <v>5.4</v>
      </c>
    </row>
    <row r="16" spans="1:10" x14ac:dyDescent="0.15">
      <c r="A16" s="2">
        <v>30651</v>
      </c>
      <c r="B16" s="17">
        <v>5.4</v>
      </c>
      <c r="C16" s="17">
        <v>5.3</v>
      </c>
    </row>
    <row r="17" spans="1:3" x14ac:dyDescent="0.15">
      <c r="A17" s="2">
        <v>30682</v>
      </c>
      <c r="B17" s="17">
        <v>5.4</v>
      </c>
      <c r="C17" s="17">
        <v>5.3</v>
      </c>
    </row>
    <row r="18" spans="1:3" x14ac:dyDescent="0.15">
      <c r="A18" s="2">
        <v>30713</v>
      </c>
      <c r="B18" s="17">
        <v>5.3</v>
      </c>
      <c r="C18" s="17">
        <v>5.3</v>
      </c>
    </row>
    <row r="19" spans="1:3" x14ac:dyDescent="0.15">
      <c r="A19" s="2">
        <v>30742</v>
      </c>
      <c r="B19" s="17">
        <v>5.5</v>
      </c>
      <c r="C19" s="17">
        <v>5.7</v>
      </c>
    </row>
    <row r="20" spans="1:3" x14ac:dyDescent="0.15">
      <c r="A20" s="2">
        <v>30773</v>
      </c>
      <c r="B20" s="17">
        <v>5.4</v>
      </c>
      <c r="C20" s="17">
        <v>5.3</v>
      </c>
    </row>
    <row r="21" spans="1:3" x14ac:dyDescent="0.15">
      <c r="A21" s="2">
        <v>30803</v>
      </c>
      <c r="B21" s="17">
        <v>5.5</v>
      </c>
      <c r="C21" s="17">
        <v>5.4</v>
      </c>
    </row>
    <row r="22" spans="1:3" x14ac:dyDescent="0.15">
      <c r="A22" s="2">
        <v>30834</v>
      </c>
      <c r="B22" s="17">
        <v>5.5</v>
      </c>
      <c r="C22" s="17">
        <v>5.7</v>
      </c>
    </row>
    <row r="23" spans="1:3" x14ac:dyDescent="0.15">
      <c r="A23" s="2">
        <v>30864</v>
      </c>
      <c r="B23" s="17">
        <v>5.3</v>
      </c>
      <c r="C23" s="17">
        <v>4.9000000000000004</v>
      </c>
    </row>
    <row r="24" spans="1:3" x14ac:dyDescent="0.15">
      <c r="A24" s="2">
        <v>30895</v>
      </c>
      <c r="B24" s="17">
        <v>5.5</v>
      </c>
      <c r="C24" s="17">
        <v>5.9</v>
      </c>
    </row>
    <row r="25" spans="1:3" x14ac:dyDescent="0.15">
      <c r="A25" s="2">
        <v>30926</v>
      </c>
      <c r="B25" s="17">
        <v>5.5</v>
      </c>
      <c r="C25" s="17">
        <v>5.6</v>
      </c>
    </row>
    <row r="26" spans="1:3" x14ac:dyDescent="0.15">
      <c r="A26" s="2">
        <v>30956</v>
      </c>
      <c r="B26" s="17">
        <v>5.6</v>
      </c>
      <c r="C26" s="17">
        <v>5.2</v>
      </c>
    </row>
    <row r="27" spans="1:3" x14ac:dyDescent="0.15">
      <c r="A27" s="2">
        <v>30987</v>
      </c>
      <c r="B27" s="17">
        <v>5.4</v>
      </c>
      <c r="C27" s="17">
        <v>5.5</v>
      </c>
    </row>
    <row r="28" spans="1:3" x14ac:dyDescent="0.15">
      <c r="A28" s="2">
        <v>31017</v>
      </c>
      <c r="B28" s="17">
        <v>5.4</v>
      </c>
      <c r="C28" s="17">
        <v>5.5</v>
      </c>
    </row>
    <row r="29" spans="1:3" x14ac:dyDescent="0.15">
      <c r="A29" s="2">
        <v>31048</v>
      </c>
      <c r="B29" s="17">
        <v>5.4</v>
      </c>
      <c r="C29" s="17">
        <v>5.2</v>
      </c>
    </row>
    <row r="30" spans="1:3" x14ac:dyDescent="0.15">
      <c r="A30" s="2">
        <v>31079</v>
      </c>
      <c r="B30" s="17">
        <v>5.4</v>
      </c>
      <c r="C30" s="17">
        <v>5.6</v>
      </c>
    </row>
    <row r="31" spans="1:3" x14ac:dyDescent="0.15">
      <c r="A31" s="2">
        <v>31107</v>
      </c>
      <c r="B31" s="17">
        <v>5.4</v>
      </c>
      <c r="C31" s="17">
        <v>5.5</v>
      </c>
    </row>
    <row r="32" spans="1:3" x14ac:dyDescent="0.15">
      <c r="A32" s="2">
        <v>31138</v>
      </c>
      <c r="B32" s="17">
        <v>5.3</v>
      </c>
      <c r="C32" s="17">
        <v>5</v>
      </c>
    </row>
    <row r="33" spans="1:3" x14ac:dyDescent="0.15">
      <c r="A33" s="2">
        <v>31168</v>
      </c>
      <c r="B33" s="17">
        <v>5.3</v>
      </c>
      <c r="C33" s="17">
        <v>5.5</v>
      </c>
    </row>
    <row r="34" spans="1:3" x14ac:dyDescent="0.15">
      <c r="A34" s="2">
        <v>31199</v>
      </c>
      <c r="B34" s="17">
        <v>5.2</v>
      </c>
      <c r="C34" s="17">
        <v>5</v>
      </c>
    </row>
    <row r="35" spans="1:3" x14ac:dyDescent="0.15">
      <c r="A35" s="2">
        <v>31229</v>
      </c>
      <c r="B35" s="17" t="s">
        <v>53</v>
      </c>
      <c r="C35" s="17" t="s">
        <v>53</v>
      </c>
    </row>
    <row r="36" spans="1:3" x14ac:dyDescent="0.15">
      <c r="A36" s="2">
        <v>31260</v>
      </c>
      <c r="B36" s="17" t="s">
        <v>53</v>
      </c>
      <c r="C36" s="17" t="s">
        <v>53</v>
      </c>
    </row>
    <row r="37" spans="1:3" x14ac:dyDescent="0.15">
      <c r="A37" s="2">
        <v>31291</v>
      </c>
      <c r="B37" s="17" t="s">
        <v>53</v>
      </c>
      <c r="C37" s="17" t="s">
        <v>53</v>
      </c>
    </row>
    <row r="38" spans="1:3" x14ac:dyDescent="0.15">
      <c r="A38" s="2">
        <v>31321</v>
      </c>
      <c r="B38" s="17" t="s">
        <v>53</v>
      </c>
      <c r="C38" s="17" t="s">
        <v>53</v>
      </c>
    </row>
    <row r="39" spans="1:3" x14ac:dyDescent="0.15">
      <c r="A39" s="2">
        <v>31352</v>
      </c>
      <c r="B39" s="17" t="s">
        <v>53</v>
      </c>
      <c r="C39" s="17" t="s">
        <v>53</v>
      </c>
    </row>
    <row r="40" spans="1:3" x14ac:dyDescent="0.15">
      <c r="A40" s="2">
        <v>31382</v>
      </c>
      <c r="B40" s="17" t="s">
        <v>53</v>
      </c>
      <c r="C40" s="17" t="s">
        <v>53</v>
      </c>
    </row>
    <row r="41" spans="1:3" x14ac:dyDescent="0.15">
      <c r="A41" s="2">
        <v>31413</v>
      </c>
      <c r="B41" s="17" t="s">
        <v>53</v>
      </c>
      <c r="C41" s="17" t="s">
        <v>53</v>
      </c>
    </row>
    <row r="42" spans="1:3" x14ac:dyDescent="0.15">
      <c r="A42" s="2">
        <v>31444</v>
      </c>
      <c r="B42" s="17" t="s">
        <v>53</v>
      </c>
      <c r="C42" s="17" t="s">
        <v>53</v>
      </c>
    </row>
    <row r="43" spans="1:3" x14ac:dyDescent="0.15">
      <c r="A43" s="2">
        <v>31472</v>
      </c>
      <c r="B43" s="17" t="s">
        <v>53</v>
      </c>
      <c r="C43" s="17" t="s">
        <v>53</v>
      </c>
    </row>
    <row r="44" spans="1:3" x14ac:dyDescent="0.15">
      <c r="A44" s="2">
        <v>31503</v>
      </c>
      <c r="B44" s="17" t="s">
        <v>53</v>
      </c>
      <c r="C44" s="17" t="s">
        <v>53</v>
      </c>
    </row>
    <row r="45" spans="1:3" x14ac:dyDescent="0.15">
      <c r="A45" s="2">
        <v>31533</v>
      </c>
      <c r="B45" s="17" t="s">
        <v>53</v>
      </c>
      <c r="C45" s="17" t="s">
        <v>53</v>
      </c>
    </row>
    <row r="46" spans="1:3" x14ac:dyDescent="0.15">
      <c r="A46" s="2">
        <v>31564</v>
      </c>
      <c r="B46" s="17" t="s">
        <v>53</v>
      </c>
      <c r="C46" s="17" t="s">
        <v>53</v>
      </c>
    </row>
    <row r="47" spans="1:3" x14ac:dyDescent="0.15">
      <c r="A47" s="2">
        <v>31594</v>
      </c>
      <c r="B47" s="17" t="s">
        <v>53</v>
      </c>
      <c r="C47" s="17" t="s">
        <v>53</v>
      </c>
    </row>
    <row r="48" spans="1:3" x14ac:dyDescent="0.15">
      <c r="A48" s="2">
        <v>31625</v>
      </c>
      <c r="B48" s="17" t="s">
        <v>53</v>
      </c>
      <c r="C48" s="17" t="s">
        <v>53</v>
      </c>
    </row>
    <row r="49" spans="1:3" x14ac:dyDescent="0.15">
      <c r="A49" s="2">
        <v>31656</v>
      </c>
      <c r="B49" s="17" t="s">
        <v>53</v>
      </c>
      <c r="C49" s="17" t="s">
        <v>53</v>
      </c>
    </row>
    <row r="50" spans="1:3" x14ac:dyDescent="0.15">
      <c r="A50" s="2">
        <v>31686</v>
      </c>
      <c r="B50" s="17" t="s">
        <v>53</v>
      </c>
      <c r="C50" s="17">
        <v>4.9000000000000004</v>
      </c>
    </row>
    <row r="51" spans="1:3" x14ac:dyDescent="0.15">
      <c r="A51" s="2">
        <v>31717</v>
      </c>
      <c r="B51" s="17" t="s">
        <v>53</v>
      </c>
      <c r="C51" s="17">
        <v>4.9000000000000004</v>
      </c>
    </row>
    <row r="52" spans="1:3" x14ac:dyDescent="0.15">
      <c r="A52" s="2">
        <v>31747</v>
      </c>
      <c r="B52" s="17">
        <v>4.9000000000000004</v>
      </c>
      <c r="C52" s="17">
        <v>4.9000000000000004</v>
      </c>
    </row>
    <row r="53" spans="1:3" x14ac:dyDescent="0.15">
      <c r="A53" s="2">
        <v>31778</v>
      </c>
      <c r="B53" s="17">
        <v>4.9000000000000004</v>
      </c>
      <c r="C53" s="17">
        <v>4.9000000000000004</v>
      </c>
    </row>
    <row r="54" spans="1:3" x14ac:dyDescent="0.15">
      <c r="A54" s="2">
        <v>31809</v>
      </c>
      <c r="B54" s="17">
        <v>4.9000000000000004</v>
      </c>
      <c r="C54" s="17">
        <v>4.9000000000000004</v>
      </c>
    </row>
    <row r="55" spans="1:3" x14ac:dyDescent="0.15">
      <c r="A55" s="2">
        <v>31837</v>
      </c>
      <c r="B55" s="17">
        <v>4.9000000000000004</v>
      </c>
      <c r="C55" s="17">
        <v>4.9000000000000004</v>
      </c>
    </row>
    <row r="56" spans="1:3" x14ac:dyDescent="0.15">
      <c r="A56" s="2">
        <v>31868</v>
      </c>
      <c r="B56" s="17">
        <v>4.9000000000000004</v>
      </c>
      <c r="C56" s="17">
        <v>5</v>
      </c>
    </row>
    <row r="57" spans="1:3" x14ac:dyDescent="0.15">
      <c r="A57" s="2">
        <v>31898</v>
      </c>
      <c r="B57" s="17">
        <v>4.9000000000000004</v>
      </c>
      <c r="C57" s="17">
        <v>4.9000000000000004</v>
      </c>
    </row>
    <row r="58" spans="1:3" x14ac:dyDescent="0.15">
      <c r="A58" s="2">
        <v>31929</v>
      </c>
      <c r="B58" s="17">
        <v>4.8</v>
      </c>
      <c r="C58" s="17">
        <v>4.5</v>
      </c>
    </row>
    <row r="59" spans="1:3" x14ac:dyDescent="0.15">
      <c r="A59" s="2">
        <v>31959</v>
      </c>
      <c r="B59" s="17">
        <v>4.7</v>
      </c>
      <c r="C59" s="17">
        <v>4.8</v>
      </c>
    </row>
    <row r="60" spans="1:3" x14ac:dyDescent="0.15">
      <c r="A60" s="2">
        <v>31990</v>
      </c>
      <c r="B60" s="17">
        <v>4.8</v>
      </c>
      <c r="C60" s="17">
        <v>5.0999999999999996</v>
      </c>
    </row>
    <row r="61" spans="1:3" x14ac:dyDescent="0.15">
      <c r="A61" s="2">
        <v>32021</v>
      </c>
      <c r="B61" s="17">
        <v>4.9000000000000004</v>
      </c>
      <c r="C61" s="17">
        <v>4.8</v>
      </c>
    </row>
    <row r="62" spans="1:3" x14ac:dyDescent="0.15">
      <c r="A62" s="2">
        <v>32051</v>
      </c>
      <c r="B62" s="17">
        <v>4.8</v>
      </c>
      <c r="C62" s="17">
        <v>4.5</v>
      </c>
    </row>
    <row r="63" spans="1:3" x14ac:dyDescent="0.15">
      <c r="A63" s="2">
        <v>32082</v>
      </c>
      <c r="B63" s="17">
        <v>4.7</v>
      </c>
      <c r="C63" s="17">
        <v>4.9000000000000004</v>
      </c>
    </row>
    <row r="64" spans="1:3" x14ac:dyDescent="0.15">
      <c r="A64" s="2">
        <v>32112</v>
      </c>
      <c r="B64" s="17">
        <v>4.8</v>
      </c>
      <c r="C64" s="17">
        <v>4.9000000000000004</v>
      </c>
    </row>
    <row r="65" spans="1:3" x14ac:dyDescent="0.15">
      <c r="A65" s="2">
        <v>32143</v>
      </c>
      <c r="B65" s="17">
        <v>4.9000000000000004</v>
      </c>
      <c r="C65" s="17">
        <v>4.9000000000000004</v>
      </c>
    </row>
    <row r="66" spans="1:3" x14ac:dyDescent="0.15">
      <c r="A66" s="2">
        <v>32174</v>
      </c>
      <c r="B66" s="17">
        <v>4.9000000000000004</v>
      </c>
      <c r="C66" s="17">
        <v>4.9000000000000004</v>
      </c>
    </row>
    <row r="67" spans="1:3" x14ac:dyDescent="0.15">
      <c r="A67" s="2">
        <v>32203</v>
      </c>
      <c r="B67" s="17">
        <v>5</v>
      </c>
      <c r="C67" s="17">
        <v>5.3</v>
      </c>
    </row>
    <row r="68" spans="1:3" x14ac:dyDescent="0.15">
      <c r="A68" s="2">
        <v>32234</v>
      </c>
      <c r="B68" s="17">
        <v>5.0999999999999996</v>
      </c>
      <c r="C68" s="17">
        <v>5.0999999999999996</v>
      </c>
    </row>
    <row r="69" spans="1:3" x14ac:dyDescent="0.15">
      <c r="A69" s="2">
        <v>32264</v>
      </c>
      <c r="B69" s="17">
        <v>5.0999999999999996</v>
      </c>
      <c r="C69" s="17">
        <v>4.9000000000000004</v>
      </c>
    </row>
    <row r="70" spans="1:3" x14ac:dyDescent="0.15">
      <c r="A70" s="2">
        <v>32295</v>
      </c>
      <c r="B70" s="17">
        <v>5.2</v>
      </c>
      <c r="C70" s="17">
        <v>5.6</v>
      </c>
    </row>
    <row r="71" spans="1:3" x14ac:dyDescent="0.15">
      <c r="A71" s="2">
        <v>32325</v>
      </c>
      <c r="B71" s="17">
        <v>5.3</v>
      </c>
      <c r="C71" s="17">
        <v>5.3</v>
      </c>
    </row>
    <row r="72" spans="1:3" x14ac:dyDescent="0.15">
      <c r="A72" s="2">
        <v>32356</v>
      </c>
      <c r="B72" s="17">
        <v>5.3</v>
      </c>
      <c r="C72" s="17">
        <v>4.9000000000000004</v>
      </c>
    </row>
    <row r="73" spans="1:3" x14ac:dyDescent="0.15">
      <c r="A73" s="2">
        <v>32387</v>
      </c>
      <c r="B73" s="17">
        <v>5.2</v>
      </c>
      <c r="C73" s="17">
        <v>5.3</v>
      </c>
    </row>
    <row r="74" spans="1:3" x14ac:dyDescent="0.15">
      <c r="A74" s="2">
        <v>32417</v>
      </c>
      <c r="B74" s="17">
        <v>5.0999999999999996</v>
      </c>
      <c r="C74" s="17">
        <v>5.0999999999999996</v>
      </c>
    </row>
    <row r="75" spans="1:3" x14ac:dyDescent="0.15">
      <c r="A75" s="2">
        <v>32448</v>
      </c>
      <c r="B75" s="17">
        <v>5.3</v>
      </c>
      <c r="C75" s="17">
        <v>5.4</v>
      </c>
    </row>
    <row r="76" spans="1:3" x14ac:dyDescent="0.15">
      <c r="A76" s="2">
        <v>32478</v>
      </c>
      <c r="B76" s="17">
        <v>5.2</v>
      </c>
      <c r="C76" s="17">
        <v>5.0999999999999996</v>
      </c>
    </row>
    <row r="77" spans="1:3" x14ac:dyDescent="0.15">
      <c r="A77" s="2">
        <v>32509</v>
      </c>
      <c r="B77" s="17">
        <v>5.4</v>
      </c>
      <c r="C77" s="17">
        <v>5.8</v>
      </c>
    </row>
    <row r="78" spans="1:3" x14ac:dyDescent="0.15">
      <c r="A78" s="2">
        <v>32540</v>
      </c>
      <c r="B78" s="17">
        <v>5.4</v>
      </c>
      <c r="C78" s="17">
        <v>5.3</v>
      </c>
    </row>
    <row r="79" spans="1:3" x14ac:dyDescent="0.15">
      <c r="A79" s="2">
        <v>32568</v>
      </c>
      <c r="B79" s="17">
        <v>5.5</v>
      </c>
      <c r="C79" s="17">
        <v>5.4</v>
      </c>
    </row>
    <row r="80" spans="1:3" x14ac:dyDescent="0.15">
      <c r="A80" s="2">
        <v>32599</v>
      </c>
      <c r="B80" s="17">
        <v>5.5</v>
      </c>
      <c r="C80" s="17">
        <v>5.8</v>
      </c>
    </row>
    <row r="81" spans="1:3" x14ac:dyDescent="0.15">
      <c r="A81" s="2">
        <v>32629</v>
      </c>
      <c r="B81" s="17">
        <v>5.5</v>
      </c>
      <c r="C81" s="17">
        <v>5.2</v>
      </c>
    </row>
    <row r="82" spans="1:3" x14ac:dyDescent="0.15">
      <c r="A82" s="2">
        <v>32660</v>
      </c>
      <c r="B82" s="17">
        <v>5.5</v>
      </c>
      <c r="C82" s="17">
        <v>5.4</v>
      </c>
    </row>
    <row r="83" spans="1:3" x14ac:dyDescent="0.15">
      <c r="A83" s="2">
        <v>32690</v>
      </c>
      <c r="B83" s="17">
        <v>5.5</v>
      </c>
      <c r="C83" s="17">
        <v>5.7</v>
      </c>
    </row>
    <row r="84" spans="1:3" x14ac:dyDescent="0.15">
      <c r="A84" s="2">
        <v>32721</v>
      </c>
      <c r="B84" s="17">
        <v>5.6</v>
      </c>
      <c r="C84" s="17">
        <v>5.6</v>
      </c>
    </row>
    <row r="85" spans="1:3" x14ac:dyDescent="0.15">
      <c r="A85" s="2">
        <v>32752</v>
      </c>
      <c r="B85" s="17">
        <v>5.7</v>
      </c>
      <c r="C85" s="17">
        <v>5.7</v>
      </c>
    </row>
    <row r="86" spans="1:3" x14ac:dyDescent="0.15">
      <c r="A86" s="2">
        <v>32782</v>
      </c>
      <c r="B86" s="17">
        <v>5.7</v>
      </c>
      <c r="C86" s="17">
        <v>5.8</v>
      </c>
    </row>
    <row r="87" spans="1:3" x14ac:dyDescent="0.15">
      <c r="A87" s="2">
        <v>32813</v>
      </c>
      <c r="B87" s="17">
        <v>5.8</v>
      </c>
      <c r="C87" s="17">
        <v>5.7</v>
      </c>
    </row>
    <row r="88" spans="1:3" x14ac:dyDescent="0.15">
      <c r="A88" s="2">
        <v>32843</v>
      </c>
      <c r="B88" s="17">
        <v>5.6</v>
      </c>
      <c r="C88" s="17">
        <v>5.4</v>
      </c>
    </row>
    <row r="89" spans="1:3" x14ac:dyDescent="0.15">
      <c r="A89" s="2">
        <v>32874</v>
      </c>
      <c r="B89" s="17">
        <v>5.4</v>
      </c>
      <c r="C89" s="17">
        <v>5.0999999999999996</v>
      </c>
    </row>
    <row r="90" spans="1:3" x14ac:dyDescent="0.15">
      <c r="A90" s="2">
        <v>32905</v>
      </c>
      <c r="B90" s="17">
        <v>5.4</v>
      </c>
      <c r="C90" s="17">
        <v>5.6</v>
      </c>
    </row>
    <row r="91" spans="1:3" x14ac:dyDescent="0.15">
      <c r="A91" s="2">
        <v>32933</v>
      </c>
      <c r="B91" s="17">
        <v>5.4</v>
      </c>
      <c r="C91" s="17">
        <v>5.6</v>
      </c>
    </row>
    <row r="92" spans="1:3" x14ac:dyDescent="0.15">
      <c r="A92" s="2">
        <v>32964</v>
      </c>
      <c r="B92" s="17">
        <v>5.5</v>
      </c>
      <c r="C92" s="17">
        <v>5.3</v>
      </c>
    </row>
    <row r="93" spans="1:3" x14ac:dyDescent="0.15">
      <c r="A93" s="2">
        <v>32994</v>
      </c>
      <c r="B93" s="17">
        <v>5.4</v>
      </c>
      <c r="C93" s="17">
        <v>5.3</v>
      </c>
    </row>
    <row r="94" spans="1:3" x14ac:dyDescent="0.15">
      <c r="A94" s="2">
        <v>33025</v>
      </c>
      <c r="B94" s="17">
        <v>5.6</v>
      </c>
      <c r="C94" s="17">
        <v>6.1</v>
      </c>
    </row>
    <row r="95" spans="1:3" x14ac:dyDescent="0.15">
      <c r="A95" s="2">
        <v>33055</v>
      </c>
      <c r="B95" s="17">
        <v>5.8</v>
      </c>
      <c r="C95" s="17">
        <v>6.2</v>
      </c>
    </row>
    <row r="96" spans="1:3" x14ac:dyDescent="0.15">
      <c r="A96" s="2">
        <v>33086</v>
      </c>
      <c r="B96" s="17">
        <v>6</v>
      </c>
      <c r="C96" s="17">
        <v>5.7</v>
      </c>
    </row>
    <row r="97" spans="1:3" x14ac:dyDescent="0.15">
      <c r="A97" s="2">
        <v>33117</v>
      </c>
      <c r="B97" s="17">
        <v>5.9</v>
      </c>
      <c r="C97" s="17">
        <v>5.7</v>
      </c>
    </row>
    <row r="98" spans="1:3" x14ac:dyDescent="0.15">
      <c r="A98" s="2">
        <v>33147</v>
      </c>
      <c r="B98" s="17">
        <v>5.7</v>
      </c>
      <c r="C98" s="17">
        <v>5.7</v>
      </c>
    </row>
    <row r="99" spans="1:3" x14ac:dyDescent="0.15">
      <c r="A99" s="2">
        <v>33178</v>
      </c>
      <c r="B99" s="17">
        <v>5.6</v>
      </c>
      <c r="C99" s="17">
        <v>5.5</v>
      </c>
    </row>
    <row r="100" spans="1:3" x14ac:dyDescent="0.15">
      <c r="A100" s="2">
        <v>33208</v>
      </c>
      <c r="B100" s="17">
        <v>5.6</v>
      </c>
      <c r="C100" s="17">
        <v>5.6</v>
      </c>
    </row>
    <row r="101" spans="1:3" x14ac:dyDescent="0.15">
      <c r="A101" s="2">
        <v>33239</v>
      </c>
      <c r="B101" s="17">
        <v>5.6</v>
      </c>
      <c r="C101" s="17">
        <v>5.7</v>
      </c>
    </row>
    <row r="102" spans="1:3" x14ac:dyDescent="0.15">
      <c r="A102" s="2">
        <v>33270</v>
      </c>
      <c r="B102" s="17">
        <v>5.5</v>
      </c>
      <c r="C102" s="17">
        <v>5.4</v>
      </c>
    </row>
    <row r="103" spans="1:3" x14ac:dyDescent="0.15">
      <c r="A103" s="2">
        <v>33298</v>
      </c>
      <c r="B103" s="17">
        <v>5.4</v>
      </c>
      <c r="C103" s="17">
        <v>5.0999999999999996</v>
      </c>
    </row>
    <row r="104" spans="1:3" x14ac:dyDescent="0.15">
      <c r="A104" s="2">
        <v>33329</v>
      </c>
      <c r="B104" s="17">
        <v>5.3</v>
      </c>
      <c r="C104" s="17">
        <v>5.4</v>
      </c>
    </row>
    <row r="105" spans="1:3" x14ac:dyDescent="0.15">
      <c r="A105" s="2">
        <v>33359</v>
      </c>
      <c r="B105" s="17">
        <v>5.2</v>
      </c>
      <c r="C105" s="17">
        <v>5.0999999999999996</v>
      </c>
    </row>
    <row r="106" spans="1:3" x14ac:dyDescent="0.15">
      <c r="A106" s="2">
        <v>33390</v>
      </c>
      <c r="B106" s="17">
        <v>5.2</v>
      </c>
      <c r="C106" s="17">
        <v>5.0999999999999996</v>
      </c>
    </row>
    <row r="107" spans="1:3" x14ac:dyDescent="0.15">
      <c r="A107" s="2">
        <v>33420</v>
      </c>
      <c r="B107" s="17">
        <v>5.0999999999999996</v>
      </c>
      <c r="C107" s="17">
        <v>5.0999999999999996</v>
      </c>
    </row>
    <row r="108" spans="1:3" x14ac:dyDescent="0.15">
      <c r="A108" s="2">
        <v>33451</v>
      </c>
      <c r="B108" s="17">
        <v>5.2</v>
      </c>
      <c r="C108" s="17">
        <v>5.3</v>
      </c>
    </row>
    <row r="109" spans="1:3" x14ac:dyDescent="0.15">
      <c r="A109" s="2">
        <v>33482</v>
      </c>
      <c r="B109" s="17">
        <v>5.2</v>
      </c>
      <c r="C109" s="17">
        <v>5.0999999999999996</v>
      </c>
    </row>
    <row r="110" spans="1:3" x14ac:dyDescent="0.15">
      <c r="A110" s="2">
        <v>33512</v>
      </c>
      <c r="B110" s="17">
        <v>5.0999999999999996</v>
      </c>
      <c r="C110" s="17">
        <v>4.9000000000000004</v>
      </c>
    </row>
    <row r="111" spans="1:3" x14ac:dyDescent="0.15">
      <c r="A111" s="2">
        <v>33543</v>
      </c>
      <c r="B111" s="17">
        <v>5</v>
      </c>
      <c r="C111" s="17">
        <v>4.9000000000000004</v>
      </c>
    </row>
    <row r="112" spans="1:3" x14ac:dyDescent="0.15">
      <c r="A112" s="2">
        <v>33573</v>
      </c>
      <c r="B112" s="17">
        <v>4.9000000000000004</v>
      </c>
      <c r="C112" s="17">
        <v>4.9000000000000004</v>
      </c>
    </row>
    <row r="113" spans="1:3" x14ac:dyDescent="0.15">
      <c r="A113" s="2">
        <v>33604</v>
      </c>
      <c r="B113" s="17">
        <v>4.8</v>
      </c>
      <c r="C113" s="17">
        <v>4.7</v>
      </c>
    </row>
    <row r="114" spans="1:3" x14ac:dyDescent="0.15">
      <c r="A114" s="2">
        <v>33635</v>
      </c>
      <c r="B114" s="17">
        <v>4.7</v>
      </c>
      <c r="C114" s="17">
        <v>4.4000000000000004</v>
      </c>
    </row>
    <row r="115" spans="1:3" x14ac:dyDescent="0.15">
      <c r="A115" s="2">
        <v>33664</v>
      </c>
      <c r="B115" s="17">
        <v>4.5</v>
      </c>
      <c r="C115" s="17">
        <v>4.3</v>
      </c>
    </row>
    <row r="116" spans="1:3" x14ac:dyDescent="0.15">
      <c r="A116" s="2">
        <v>33695</v>
      </c>
      <c r="B116" s="17">
        <v>4.2</v>
      </c>
      <c r="C116" s="17">
        <v>3.9</v>
      </c>
    </row>
    <row r="117" spans="1:3" x14ac:dyDescent="0.15">
      <c r="A117" s="2">
        <v>33725</v>
      </c>
      <c r="B117" s="17">
        <v>4.0999999999999996</v>
      </c>
      <c r="C117" s="17">
        <v>4.0999999999999996</v>
      </c>
    </row>
    <row r="118" spans="1:3" x14ac:dyDescent="0.15">
      <c r="A118" s="2">
        <v>33756</v>
      </c>
      <c r="B118" s="17">
        <v>4.0999999999999996</v>
      </c>
      <c r="C118" s="17">
        <v>4.3</v>
      </c>
    </row>
    <row r="119" spans="1:3" x14ac:dyDescent="0.15">
      <c r="A119" s="2">
        <v>33786</v>
      </c>
      <c r="B119" s="17">
        <v>4.0999999999999996</v>
      </c>
      <c r="C119" s="17">
        <v>3.9</v>
      </c>
    </row>
    <row r="120" spans="1:3" x14ac:dyDescent="0.15">
      <c r="A120" s="2">
        <v>33817</v>
      </c>
      <c r="B120" s="17">
        <v>4.2</v>
      </c>
      <c r="C120" s="17">
        <v>4.5</v>
      </c>
    </row>
    <row r="121" spans="1:3" x14ac:dyDescent="0.15">
      <c r="A121" s="2">
        <v>33848</v>
      </c>
      <c r="B121" s="17">
        <v>4.2</v>
      </c>
      <c r="C121" s="17">
        <v>4.3</v>
      </c>
    </row>
    <row r="122" spans="1:3" x14ac:dyDescent="0.15">
      <c r="A122" s="2">
        <v>33878</v>
      </c>
      <c r="B122" s="17">
        <v>4.3</v>
      </c>
      <c r="C122" s="17">
        <v>4.0999999999999996</v>
      </c>
    </row>
    <row r="123" spans="1:3" x14ac:dyDescent="0.15">
      <c r="A123" s="2">
        <v>33909</v>
      </c>
      <c r="B123" s="17">
        <v>4.0999999999999996</v>
      </c>
      <c r="C123" s="17">
        <v>4.0999999999999996</v>
      </c>
    </row>
    <row r="124" spans="1:3" x14ac:dyDescent="0.15">
      <c r="A124" s="2">
        <v>33939</v>
      </c>
      <c r="B124" s="17">
        <v>4.0999999999999996</v>
      </c>
      <c r="C124" s="17">
        <v>4.0999999999999996</v>
      </c>
    </row>
    <row r="125" spans="1:3" x14ac:dyDescent="0.15">
      <c r="A125" s="2">
        <v>33970</v>
      </c>
      <c r="B125" s="17">
        <v>4.0999999999999996</v>
      </c>
      <c r="C125" s="17">
        <v>4</v>
      </c>
    </row>
    <row r="126" spans="1:3" x14ac:dyDescent="0.15">
      <c r="A126" s="2">
        <v>34001</v>
      </c>
      <c r="B126" s="17">
        <v>4</v>
      </c>
      <c r="C126" s="17">
        <v>3.9</v>
      </c>
    </row>
    <row r="127" spans="1:3" x14ac:dyDescent="0.15">
      <c r="A127" s="2">
        <v>34029</v>
      </c>
      <c r="B127" s="17">
        <v>4</v>
      </c>
      <c r="C127" s="17">
        <v>3.9</v>
      </c>
    </row>
    <row r="128" spans="1:3" x14ac:dyDescent="0.15">
      <c r="A128" s="2">
        <v>34060</v>
      </c>
      <c r="B128" s="17">
        <v>3.9</v>
      </c>
      <c r="C128" s="17">
        <v>3.9</v>
      </c>
    </row>
    <row r="129" spans="1:3" x14ac:dyDescent="0.15">
      <c r="A129" s="2">
        <v>34090</v>
      </c>
      <c r="B129" s="17">
        <v>3.8</v>
      </c>
      <c r="C129" s="17">
        <v>3.6</v>
      </c>
    </row>
    <row r="130" spans="1:3" x14ac:dyDescent="0.15">
      <c r="A130" s="2">
        <v>34121</v>
      </c>
      <c r="B130" s="17">
        <v>4</v>
      </c>
      <c r="C130" s="17">
        <v>4.4000000000000004</v>
      </c>
    </row>
    <row r="131" spans="1:3" x14ac:dyDescent="0.15">
      <c r="A131" s="2">
        <v>34151</v>
      </c>
      <c r="B131" s="17">
        <v>3.9</v>
      </c>
      <c r="C131" s="17">
        <v>3.8</v>
      </c>
    </row>
    <row r="132" spans="1:3" x14ac:dyDescent="0.15">
      <c r="A132" s="2">
        <v>34182</v>
      </c>
      <c r="B132" s="17">
        <v>4.0999999999999996</v>
      </c>
      <c r="C132" s="17">
        <v>4.0999999999999996</v>
      </c>
    </row>
    <row r="133" spans="1:3" x14ac:dyDescent="0.15">
      <c r="A133" s="2">
        <v>34213</v>
      </c>
      <c r="B133" s="17">
        <v>4</v>
      </c>
      <c r="C133" s="17">
        <v>4.2</v>
      </c>
    </row>
    <row r="134" spans="1:3" x14ac:dyDescent="0.15">
      <c r="A134" s="2">
        <v>34243</v>
      </c>
      <c r="B134" s="17">
        <v>4.0999999999999996</v>
      </c>
      <c r="C134" s="17">
        <v>3.9</v>
      </c>
    </row>
    <row r="135" spans="1:3" x14ac:dyDescent="0.15">
      <c r="A135" s="2">
        <v>34274</v>
      </c>
      <c r="B135" s="17">
        <v>4.0999999999999996</v>
      </c>
      <c r="C135" s="17">
        <v>4.0999999999999996</v>
      </c>
    </row>
    <row r="136" spans="1:3" x14ac:dyDescent="0.15">
      <c r="A136" s="2">
        <v>34304</v>
      </c>
      <c r="B136" s="17">
        <v>4.0999999999999996</v>
      </c>
      <c r="C136" s="17">
        <v>4.3</v>
      </c>
    </row>
    <row r="137" spans="1:3" x14ac:dyDescent="0.15">
      <c r="A137" s="2">
        <v>34335</v>
      </c>
      <c r="B137" s="17">
        <v>4.0999999999999996</v>
      </c>
      <c r="C137" s="17">
        <v>3.8</v>
      </c>
    </row>
    <row r="138" spans="1:3" x14ac:dyDescent="0.15">
      <c r="A138" s="2">
        <v>34366</v>
      </c>
      <c r="B138" s="17">
        <v>4.0999999999999996</v>
      </c>
      <c r="C138" s="17">
        <v>4.3</v>
      </c>
    </row>
    <row r="139" spans="1:3" x14ac:dyDescent="0.15">
      <c r="A139" s="2">
        <v>34394</v>
      </c>
      <c r="B139" s="17">
        <v>4</v>
      </c>
      <c r="C139" s="17">
        <v>4</v>
      </c>
    </row>
    <row r="140" spans="1:3" x14ac:dyDescent="0.15">
      <c r="A140" s="2">
        <v>34425</v>
      </c>
      <c r="B140" s="17">
        <v>3.9</v>
      </c>
      <c r="C140" s="17">
        <v>3.5</v>
      </c>
    </row>
    <row r="141" spans="1:3" x14ac:dyDescent="0.15">
      <c r="A141" s="2">
        <v>34455</v>
      </c>
      <c r="B141" s="17">
        <v>3.8</v>
      </c>
      <c r="C141" s="17">
        <v>4</v>
      </c>
    </row>
    <row r="142" spans="1:3" x14ac:dyDescent="0.15">
      <c r="A142" s="2">
        <v>34486</v>
      </c>
      <c r="B142" s="17">
        <v>3.7</v>
      </c>
      <c r="C142" s="17">
        <v>3.6</v>
      </c>
    </row>
    <row r="143" spans="1:3" x14ac:dyDescent="0.15">
      <c r="A143" s="2">
        <v>34516</v>
      </c>
      <c r="B143" s="17">
        <v>3.7</v>
      </c>
      <c r="C143" s="17">
        <v>3.4</v>
      </c>
    </row>
    <row r="144" spans="1:3" x14ac:dyDescent="0.15">
      <c r="A144" s="2">
        <v>34547</v>
      </c>
      <c r="B144" s="17">
        <v>3.7</v>
      </c>
      <c r="C144" s="17">
        <v>4.0999999999999996</v>
      </c>
    </row>
    <row r="145" spans="1:3" x14ac:dyDescent="0.15">
      <c r="A145" s="2">
        <v>34578</v>
      </c>
      <c r="B145" s="17">
        <v>3.9</v>
      </c>
      <c r="C145" s="17">
        <v>4.2</v>
      </c>
    </row>
    <row r="146" spans="1:3" x14ac:dyDescent="0.15">
      <c r="A146" s="2">
        <v>34608</v>
      </c>
      <c r="B146" s="17">
        <v>4.2</v>
      </c>
      <c r="C146" s="17">
        <v>4.2</v>
      </c>
    </row>
    <row r="147" spans="1:3" x14ac:dyDescent="0.15">
      <c r="A147" s="2">
        <v>34639</v>
      </c>
      <c r="B147" s="17">
        <v>4</v>
      </c>
      <c r="C147" s="17">
        <v>3.8</v>
      </c>
    </row>
    <row r="148" spans="1:3" x14ac:dyDescent="0.15">
      <c r="A148" s="2">
        <v>34669</v>
      </c>
      <c r="B148" s="17">
        <v>3.8</v>
      </c>
      <c r="C148" s="17">
        <v>3.6</v>
      </c>
    </row>
    <row r="149" spans="1:3" x14ac:dyDescent="0.15">
      <c r="A149" s="2">
        <v>34700</v>
      </c>
      <c r="B149" s="17">
        <v>3.8</v>
      </c>
      <c r="C149" s="17">
        <v>4.0999999999999996</v>
      </c>
    </row>
    <row r="150" spans="1:3" x14ac:dyDescent="0.15">
      <c r="A150" s="2">
        <v>34731</v>
      </c>
      <c r="B150" s="17">
        <v>3.9</v>
      </c>
      <c r="C150" s="17">
        <v>3.9</v>
      </c>
    </row>
    <row r="151" spans="1:3" x14ac:dyDescent="0.15">
      <c r="A151" s="2">
        <v>34759</v>
      </c>
      <c r="B151" s="17">
        <v>4.0999999999999996</v>
      </c>
      <c r="C151" s="17">
        <v>4.3</v>
      </c>
    </row>
    <row r="152" spans="1:3" x14ac:dyDescent="0.15">
      <c r="A152" s="2">
        <v>34790</v>
      </c>
      <c r="B152" s="17">
        <v>4.0999999999999996</v>
      </c>
      <c r="C152" s="17">
        <v>4.0999999999999996</v>
      </c>
    </row>
    <row r="153" spans="1:3" x14ac:dyDescent="0.15">
      <c r="A153" s="2">
        <v>34820</v>
      </c>
      <c r="B153" s="17">
        <v>4.2</v>
      </c>
      <c r="C153" s="17">
        <v>4.3</v>
      </c>
    </row>
    <row r="154" spans="1:3" x14ac:dyDescent="0.15">
      <c r="A154" s="2">
        <v>34851</v>
      </c>
      <c r="B154" s="17" t="s">
        <v>53</v>
      </c>
      <c r="C154" s="17" t="s">
        <v>53</v>
      </c>
    </row>
    <row r="155" spans="1:3" x14ac:dyDescent="0.15">
      <c r="A155" s="2">
        <v>34881</v>
      </c>
      <c r="B155" s="17" t="s">
        <v>53</v>
      </c>
      <c r="C155" s="17" t="s">
        <v>53</v>
      </c>
    </row>
    <row r="156" spans="1:3" x14ac:dyDescent="0.15">
      <c r="A156" s="2">
        <v>34912</v>
      </c>
      <c r="B156" s="17" t="s">
        <v>53</v>
      </c>
      <c r="C156" s="17" t="s">
        <v>53</v>
      </c>
    </row>
    <row r="157" spans="1:3" x14ac:dyDescent="0.15">
      <c r="A157" s="2">
        <v>34943</v>
      </c>
      <c r="B157" s="17" t="s">
        <v>53</v>
      </c>
      <c r="C157" s="17" t="s">
        <v>53</v>
      </c>
    </row>
    <row r="158" spans="1:3" x14ac:dyDescent="0.15">
      <c r="A158" s="2">
        <v>34973</v>
      </c>
      <c r="B158" s="17" t="s">
        <v>53</v>
      </c>
      <c r="C158" s="17" t="s">
        <v>53</v>
      </c>
    </row>
    <row r="159" spans="1:3" x14ac:dyDescent="0.15">
      <c r="A159" s="2">
        <v>35004</v>
      </c>
      <c r="B159" s="17" t="s">
        <v>53</v>
      </c>
      <c r="C159" s="17" t="s">
        <v>53</v>
      </c>
    </row>
    <row r="160" spans="1:3" x14ac:dyDescent="0.15">
      <c r="A160" s="2">
        <v>35034</v>
      </c>
      <c r="B160" s="17" t="s">
        <v>53</v>
      </c>
      <c r="C160" s="17" t="s">
        <v>53</v>
      </c>
    </row>
    <row r="161" spans="1:3" x14ac:dyDescent="0.15">
      <c r="A161" s="2">
        <v>35065</v>
      </c>
      <c r="B161" s="17" t="s">
        <v>53</v>
      </c>
      <c r="C161" s="17" t="s">
        <v>53</v>
      </c>
    </row>
    <row r="162" spans="1:3" x14ac:dyDescent="0.15">
      <c r="A162" s="2">
        <v>35096</v>
      </c>
      <c r="B162" s="17" t="s">
        <v>53</v>
      </c>
      <c r="C162" s="17" t="s">
        <v>53</v>
      </c>
    </row>
    <row r="163" spans="1:3" x14ac:dyDescent="0.15">
      <c r="A163" s="2">
        <v>35125</v>
      </c>
      <c r="B163" s="17" t="s">
        <v>53</v>
      </c>
      <c r="C163" s="17" t="s">
        <v>53</v>
      </c>
    </row>
    <row r="164" spans="1:3" x14ac:dyDescent="0.15">
      <c r="A164" s="2">
        <v>35156</v>
      </c>
      <c r="B164" s="17" t="s">
        <v>53</v>
      </c>
      <c r="C164" s="17" t="s">
        <v>53</v>
      </c>
    </row>
    <row r="165" spans="1:3" x14ac:dyDescent="0.15">
      <c r="A165" s="2">
        <v>35186</v>
      </c>
      <c r="B165" s="17" t="s">
        <v>53</v>
      </c>
      <c r="C165" s="17" t="s">
        <v>53</v>
      </c>
    </row>
    <row r="166" spans="1:3" x14ac:dyDescent="0.15">
      <c r="A166" s="2">
        <v>35217</v>
      </c>
      <c r="B166" s="17" t="s">
        <v>53</v>
      </c>
      <c r="C166" s="17" t="s">
        <v>53</v>
      </c>
    </row>
    <row r="167" spans="1:3" x14ac:dyDescent="0.15">
      <c r="A167" s="2">
        <v>35247</v>
      </c>
      <c r="B167" s="17" t="s">
        <v>53</v>
      </c>
      <c r="C167" s="17" t="s">
        <v>53</v>
      </c>
    </row>
    <row r="168" spans="1:3" x14ac:dyDescent="0.15">
      <c r="A168" s="2">
        <v>35278</v>
      </c>
      <c r="B168" s="17" t="s">
        <v>53</v>
      </c>
      <c r="C168" s="17" t="s">
        <v>53</v>
      </c>
    </row>
    <row r="169" spans="1:3" x14ac:dyDescent="0.15">
      <c r="A169" s="2">
        <v>35309</v>
      </c>
      <c r="B169" s="17" t="s">
        <v>53</v>
      </c>
      <c r="C169" s="17">
        <v>4.2</v>
      </c>
    </row>
    <row r="170" spans="1:3" x14ac:dyDescent="0.15">
      <c r="A170" s="2">
        <v>35339</v>
      </c>
      <c r="B170" s="17" t="s">
        <v>53</v>
      </c>
      <c r="C170" s="17">
        <v>4.2</v>
      </c>
    </row>
    <row r="171" spans="1:3" x14ac:dyDescent="0.15">
      <c r="A171" s="2">
        <v>35370</v>
      </c>
      <c r="B171" s="17">
        <v>4.0999999999999996</v>
      </c>
      <c r="C171" s="17">
        <v>4.0999999999999996</v>
      </c>
    </row>
    <row r="172" spans="1:3" x14ac:dyDescent="0.15">
      <c r="A172" s="2">
        <v>35400</v>
      </c>
      <c r="B172" s="17">
        <v>4.3</v>
      </c>
      <c r="C172" s="17">
        <v>4.7</v>
      </c>
    </row>
    <row r="173" spans="1:3" x14ac:dyDescent="0.15">
      <c r="A173" s="2">
        <v>35431</v>
      </c>
      <c r="B173" s="17">
        <v>4.4000000000000004</v>
      </c>
      <c r="C173" s="17">
        <v>4.3</v>
      </c>
    </row>
    <row r="174" spans="1:3" x14ac:dyDescent="0.15">
      <c r="A174" s="2">
        <v>35462</v>
      </c>
      <c r="B174" s="17">
        <v>4.5</v>
      </c>
      <c r="C174" s="17">
        <v>4.5</v>
      </c>
    </row>
    <row r="175" spans="1:3" x14ac:dyDescent="0.15">
      <c r="A175" s="2">
        <v>35490</v>
      </c>
      <c r="B175" s="17">
        <v>4.5</v>
      </c>
      <c r="C175" s="17">
        <v>4.7</v>
      </c>
    </row>
    <row r="176" spans="1:3" x14ac:dyDescent="0.15">
      <c r="A176" s="2">
        <v>35521</v>
      </c>
      <c r="B176" s="17">
        <v>4.5999999999999996</v>
      </c>
      <c r="C176" s="17">
        <v>4.5</v>
      </c>
    </row>
    <row r="177" spans="1:3" x14ac:dyDescent="0.15">
      <c r="A177" s="2">
        <v>35551</v>
      </c>
      <c r="B177" s="17">
        <v>4.5</v>
      </c>
      <c r="C177" s="17">
        <v>4.3</v>
      </c>
    </row>
    <row r="178" spans="1:3" x14ac:dyDescent="0.15">
      <c r="A178" s="2">
        <v>35582</v>
      </c>
      <c r="B178" s="17">
        <v>4.5999999999999996</v>
      </c>
      <c r="C178" s="17">
        <v>5.0999999999999996</v>
      </c>
    </row>
    <row r="179" spans="1:3" x14ac:dyDescent="0.15">
      <c r="A179" s="2">
        <v>35612</v>
      </c>
      <c r="B179" s="17">
        <v>4.8</v>
      </c>
      <c r="C179" s="17">
        <v>4.9000000000000004</v>
      </c>
    </row>
    <row r="180" spans="1:3" x14ac:dyDescent="0.15">
      <c r="A180" s="2">
        <v>35643</v>
      </c>
      <c r="B180" s="17">
        <v>4.9000000000000004</v>
      </c>
      <c r="C180" s="17">
        <v>4.7</v>
      </c>
    </row>
    <row r="181" spans="1:3" x14ac:dyDescent="0.15">
      <c r="A181" s="2">
        <v>35674</v>
      </c>
      <c r="B181" s="17">
        <v>4.8</v>
      </c>
      <c r="C181" s="17">
        <v>4.9000000000000004</v>
      </c>
    </row>
    <row r="182" spans="1:3" x14ac:dyDescent="0.15">
      <c r="A182" s="2">
        <v>35704</v>
      </c>
      <c r="B182" s="17">
        <v>4.8</v>
      </c>
      <c r="C182" s="17">
        <v>4.8</v>
      </c>
    </row>
    <row r="183" spans="1:3" x14ac:dyDescent="0.15">
      <c r="A183" s="2">
        <v>35735</v>
      </c>
      <c r="B183" s="17">
        <v>4.8</v>
      </c>
      <c r="C183" s="17">
        <v>4.7</v>
      </c>
    </row>
    <row r="184" spans="1:3" x14ac:dyDescent="0.15">
      <c r="A184" s="2">
        <v>35765</v>
      </c>
      <c r="B184" s="17">
        <v>4.9000000000000004</v>
      </c>
      <c r="C184" s="17">
        <v>5.0999999999999996</v>
      </c>
    </row>
    <row r="185" spans="1:3" x14ac:dyDescent="0.15">
      <c r="A185" s="2">
        <v>35796</v>
      </c>
      <c r="B185" s="17">
        <v>4.9000000000000004</v>
      </c>
      <c r="C185" s="17">
        <v>4.8</v>
      </c>
    </row>
    <row r="186" spans="1:3" x14ac:dyDescent="0.15">
      <c r="A186" s="2">
        <v>35827</v>
      </c>
      <c r="B186" s="17">
        <v>4.8</v>
      </c>
      <c r="C186" s="17">
        <v>4.4000000000000004</v>
      </c>
    </row>
    <row r="187" spans="1:3" x14ac:dyDescent="0.15">
      <c r="A187" s="2">
        <v>35855</v>
      </c>
      <c r="B187" s="17">
        <v>4.5999999999999996</v>
      </c>
      <c r="C187" s="17">
        <v>4.7</v>
      </c>
    </row>
    <row r="188" spans="1:3" x14ac:dyDescent="0.15">
      <c r="A188" s="2">
        <v>35886</v>
      </c>
      <c r="B188" s="17">
        <v>4.9000000000000004</v>
      </c>
      <c r="C188" s="17">
        <v>5.4</v>
      </c>
    </row>
    <row r="189" spans="1:3" x14ac:dyDescent="0.15">
      <c r="A189" s="2">
        <v>35916</v>
      </c>
      <c r="B189" s="17">
        <v>5.2</v>
      </c>
      <c r="C189" s="17">
        <v>5.3</v>
      </c>
    </row>
    <row r="190" spans="1:3" x14ac:dyDescent="0.15">
      <c r="A190" s="2">
        <v>35947</v>
      </c>
      <c r="B190" s="17">
        <v>5.4</v>
      </c>
      <c r="C190" s="17">
        <v>5.5</v>
      </c>
    </row>
    <row r="191" spans="1:3" x14ac:dyDescent="0.15">
      <c r="A191" s="2">
        <v>35977</v>
      </c>
      <c r="B191" s="17">
        <v>5.4</v>
      </c>
      <c r="C191" s="17">
        <v>5.4</v>
      </c>
    </row>
    <row r="192" spans="1:3" x14ac:dyDescent="0.15">
      <c r="A192" s="2">
        <v>36008</v>
      </c>
      <c r="B192" s="17">
        <v>5.3</v>
      </c>
      <c r="C192" s="17">
        <v>5.0999999999999996</v>
      </c>
    </row>
    <row r="193" spans="1:3" x14ac:dyDescent="0.15">
      <c r="A193" s="2">
        <v>36039</v>
      </c>
      <c r="B193" s="17">
        <v>5.0999999999999996</v>
      </c>
      <c r="C193" s="17">
        <v>4.8</v>
      </c>
    </row>
    <row r="194" spans="1:3" x14ac:dyDescent="0.15">
      <c r="A194" s="2">
        <v>36069</v>
      </c>
      <c r="B194" s="17">
        <v>5</v>
      </c>
      <c r="C194" s="17">
        <v>5.0999999999999996</v>
      </c>
    </row>
    <row r="195" spans="1:3" x14ac:dyDescent="0.15">
      <c r="A195" s="2">
        <v>36100</v>
      </c>
      <c r="B195" s="17">
        <v>4.9000000000000004</v>
      </c>
      <c r="C195" s="17">
        <v>4.9000000000000004</v>
      </c>
    </row>
    <row r="196" spans="1:3" x14ac:dyDescent="0.15">
      <c r="A196" s="2">
        <v>36130</v>
      </c>
      <c r="B196" s="17">
        <v>5</v>
      </c>
      <c r="C196" s="17">
        <v>5.0999999999999996</v>
      </c>
    </row>
    <row r="197" spans="1:3" x14ac:dyDescent="0.15">
      <c r="A197" s="2">
        <v>36161</v>
      </c>
      <c r="B197" s="17">
        <v>5</v>
      </c>
      <c r="C197" s="17">
        <v>4.9000000000000004</v>
      </c>
    </row>
    <row r="198" spans="1:3" x14ac:dyDescent="0.15">
      <c r="A198" s="2">
        <v>36192</v>
      </c>
      <c r="B198" s="17">
        <v>5</v>
      </c>
      <c r="C198" s="17">
        <v>5.0999999999999996</v>
      </c>
    </row>
    <row r="199" spans="1:3" x14ac:dyDescent="0.15">
      <c r="A199" s="2">
        <v>36220</v>
      </c>
      <c r="B199" s="17">
        <v>5.2</v>
      </c>
      <c r="C199" s="17">
        <v>5.7</v>
      </c>
    </row>
    <row r="200" spans="1:3" x14ac:dyDescent="0.15">
      <c r="A200" s="2">
        <v>36251</v>
      </c>
      <c r="B200" s="17">
        <v>5.2</v>
      </c>
      <c r="C200" s="17">
        <v>4.8</v>
      </c>
    </row>
    <row r="201" spans="1:3" x14ac:dyDescent="0.15">
      <c r="A201" s="2">
        <v>36281</v>
      </c>
      <c r="B201" s="17">
        <v>5.2</v>
      </c>
      <c r="C201" s="17">
        <v>5.0999999999999996</v>
      </c>
    </row>
    <row r="202" spans="1:3" x14ac:dyDescent="0.15">
      <c r="A202" s="2">
        <v>36312</v>
      </c>
      <c r="B202" s="17">
        <v>4.9000000000000004</v>
      </c>
      <c r="C202" s="17">
        <v>4.8</v>
      </c>
    </row>
    <row r="203" spans="1:3" x14ac:dyDescent="0.15">
      <c r="A203" s="2">
        <v>36342</v>
      </c>
      <c r="B203" s="17">
        <v>5</v>
      </c>
      <c r="C203" s="17">
        <v>5</v>
      </c>
    </row>
    <row r="204" spans="1:3" x14ac:dyDescent="0.15">
      <c r="A204" s="2">
        <v>36373</v>
      </c>
      <c r="B204" s="17">
        <v>4.8</v>
      </c>
      <c r="C204" s="17">
        <v>4.7</v>
      </c>
    </row>
    <row r="205" spans="1:3" x14ac:dyDescent="0.15">
      <c r="A205" s="2">
        <v>36404</v>
      </c>
      <c r="B205" s="17">
        <v>5</v>
      </c>
      <c r="C205" s="17">
        <v>5.3</v>
      </c>
    </row>
    <row r="206" spans="1:3" x14ac:dyDescent="0.15">
      <c r="A206" s="2">
        <v>36434</v>
      </c>
      <c r="B206" s="17">
        <v>5.0999999999999996</v>
      </c>
      <c r="C206" s="17">
        <v>5.3</v>
      </c>
    </row>
    <row r="207" spans="1:3" x14ac:dyDescent="0.15">
      <c r="A207" s="2">
        <v>36465</v>
      </c>
      <c r="B207" s="17">
        <v>5.2</v>
      </c>
      <c r="C207" s="17">
        <v>4.9000000000000004</v>
      </c>
    </row>
    <row r="208" spans="1:3" x14ac:dyDescent="0.15">
      <c r="A208" s="2">
        <v>36495</v>
      </c>
      <c r="B208" s="17">
        <v>5</v>
      </c>
      <c r="C208" s="17">
        <v>4.9000000000000004</v>
      </c>
    </row>
    <row r="209" spans="1:3" x14ac:dyDescent="0.15">
      <c r="A209" s="2">
        <v>36526</v>
      </c>
      <c r="B209" s="17">
        <v>4.8</v>
      </c>
      <c r="C209" s="17">
        <v>4.8</v>
      </c>
    </row>
    <row r="210" spans="1:3" x14ac:dyDescent="0.15">
      <c r="A210" s="2">
        <v>36557</v>
      </c>
      <c r="B210" s="17">
        <v>4.8</v>
      </c>
      <c r="C210" s="17">
        <v>4.9000000000000004</v>
      </c>
    </row>
    <row r="211" spans="1:3" x14ac:dyDescent="0.15">
      <c r="A211" s="2">
        <v>36586</v>
      </c>
      <c r="B211" s="17">
        <v>4.8</v>
      </c>
      <c r="C211" s="17">
        <v>4.9000000000000004</v>
      </c>
    </row>
    <row r="212" spans="1:3" x14ac:dyDescent="0.15">
      <c r="A212" s="2">
        <v>36617</v>
      </c>
      <c r="B212" s="17">
        <v>4.9000000000000004</v>
      </c>
      <c r="C212" s="17">
        <v>4.9000000000000004</v>
      </c>
    </row>
    <row r="213" spans="1:3" x14ac:dyDescent="0.15">
      <c r="A213" s="2">
        <v>36647</v>
      </c>
      <c r="B213" s="17">
        <v>4.9000000000000004</v>
      </c>
      <c r="C213" s="17">
        <v>4.9000000000000004</v>
      </c>
    </row>
    <row r="214" spans="1:3" x14ac:dyDescent="0.15">
      <c r="A214" s="2">
        <v>36678</v>
      </c>
      <c r="B214" s="17">
        <v>5</v>
      </c>
      <c r="C214" s="17">
        <v>5.2</v>
      </c>
    </row>
    <row r="215" spans="1:3" x14ac:dyDescent="0.15">
      <c r="A215" s="2">
        <v>36708</v>
      </c>
      <c r="B215" s="17">
        <v>5.0999999999999996</v>
      </c>
      <c r="C215" s="17">
        <v>5.0999999999999996</v>
      </c>
    </row>
    <row r="216" spans="1:3" x14ac:dyDescent="0.15">
      <c r="A216" s="2">
        <v>36739</v>
      </c>
      <c r="B216" s="17">
        <v>5.0999999999999996</v>
      </c>
      <c r="C216" s="17">
        <v>5</v>
      </c>
    </row>
    <row r="217" spans="1:3" x14ac:dyDescent="0.15">
      <c r="A217" s="2">
        <v>36770</v>
      </c>
      <c r="B217" s="17">
        <v>5.2</v>
      </c>
      <c r="C217" s="17">
        <v>5.3</v>
      </c>
    </row>
    <row r="218" spans="1:3" x14ac:dyDescent="0.15">
      <c r="A218" s="2">
        <v>36800</v>
      </c>
      <c r="B218" s="17">
        <v>5.2</v>
      </c>
      <c r="C218" s="17">
        <v>5.3</v>
      </c>
    </row>
    <row r="219" spans="1:3" x14ac:dyDescent="0.15">
      <c r="A219" s="2">
        <v>36831</v>
      </c>
      <c r="B219" s="17">
        <v>5.4</v>
      </c>
      <c r="C219" s="17">
        <v>5.7</v>
      </c>
    </row>
    <row r="220" spans="1:3" x14ac:dyDescent="0.15">
      <c r="A220" s="2">
        <v>36861</v>
      </c>
      <c r="B220" s="17">
        <v>5.4</v>
      </c>
      <c r="C220" s="17">
        <v>5.0999999999999996</v>
      </c>
    </row>
    <row r="221" spans="1:3" x14ac:dyDescent="0.15">
      <c r="A221" s="2">
        <v>36892</v>
      </c>
      <c r="B221" s="17">
        <v>5.4</v>
      </c>
      <c r="C221" s="17">
        <v>5.3</v>
      </c>
    </row>
    <row r="222" spans="1:3" x14ac:dyDescent="0.15">
      <c r="A222" s="2">
        <v>36923</v>
      </c>
      <c r="B222" s="17">
        <v>5.3</v>
      </c>
      <c r="C222" s="17">
        <v>5.4</v>
      </c>
    </row>
    <row r="223" spans="1:3" x14ac:dyDescent="0.15">
      <c r="A223" s="2">
        <v>36951</v>
      </c>
      <c r="B223" s="17">
        <v>5.3</v>
      </c>
      <c r="C223" s="17">
        <v>5.0999999999999996</v>
      </c>
    </row>
    <row r="224" spans="1:3" x14ac:dyDescent="0.15">
      <c r="A224" s="2">
        <v>36982</v>
      </c>
      <c r="B224" s="17">
        <v>5.3</v>
      </c>
      <c r="C224" s="17">
        <v>5.4</v>
      </c>
    </row>
    <row r="225" spans="1:3" x14ac:dyDescent="0.15">
      <c r="A225" s="2">
        <v>37012</v>
      </c>
      <c r="B225" s="17">
        <v>5.0999999999999996</v>
      </c>
      <c r="C225" s="17">
        <v>4.7</v>
      </c>
    </row>
    <row r="226" spans="1:3" x14ac:dyDescent="0.15">
      <c r="A226" s="2">
        <v>37043</v>
      </c>
      <c r="B226" s="17">
        <v>5.2</v>
      </c>
      <c r="C226" s="17">
        <v>5.5</v>
      </c>
    </row>
    <row r="227" spans="1:3" x14ac:dyDescent="0.15">
      <c r="A227" s="2">
        <v>37073</v>
      </c>
      <c r="B227" s="17">
        <v>5.0999999999999996</v>
      </c>
      <c r="C227" s="17">
        <v>5.0999999999999996</v>
      </c>
    </row>
    <row r="228" spans="1:3" x14ac:dyDescent="0.15">
      <c r="A228" s="2">
        <v>37104</v>
      </c>
      <c r="B228" s="17">
        <v>5.2</v>
      </c>
      <c r="C228" s="17">
        <v>5.0999999999999996</v>
      </c>
    </row>
    <row r="229" spans="1:3" x14ac:dyDescent="0.15">
      <c r="A229" s="2">
        <v>37135</v>
      </c>
      <c r="B229" s="17">
        <v>5</v>
      </c>
      <c r="C229" s="17">
        <v>4.9000000000000004</v>
      </c>
    </row>
    <row r="230" spans="1:3" x14ac:dyDescent="0.15">
      <c r="A230" s="2">
        <v>37165</v>
      </c>
      <c r="B230" s="17">
        <v>5</v>
      </c>
      <c r="C230" s="17">
        <v>5.0999999999999996</v>
      </c>
    </row>
    <row r="231" spans="1:3" x14ac:dyDescent="0.15">
      <c r="A231" s="2">
        <v>37196</v>
      </c>
      <c r="B231" s="17">
        <v>5</v>
      </c>
      <c r="C231" s="17">
        <v>4.9000000000000004</v>
      </c>
    </row>
    <row r="232" spans="1:3" x14ac:dyDescent="0.15">
      <c r="A232" s="2">
        <v>37226</v>
      </c>
      <c r="B232" s="17">
        <v>5</v>
      </c>
      <c r="C232" s="17">
        <v>4.9000000000000004</v>
      </c>
    </row>
    <row r="233" spans="1:3" x14ac:dyDescent="0.15">
      <c r="A233" s="2">
        <v>37257</v>
      </c>
      <c r="B233" s="17">
        <v>4.9000000000000004</v>
      </c>
      <c r="C233" s="17">
        <v>4.8</v>
      </c>
    </row>
    <row r="234" spans="1:3" x14ac:dyDescent="0.15">
      <c r="A234" s="2">
        <v>37288</v>
      </c>
      <c r="B234" s="17">
        <v>4.7</v>
      </c>
      <c r="C234" s="17">
        <v>4.4000000000000004</v>
      </c>
    </row>
    <row r="235" spans="1:3" x14ac:dyDescent="0.15">
      <c r="A235" s="2">
        <v>37316</v>
      </c>
      <c r="B235" s="17">
        <v>4.5999999999999996</v>
      </c>
      <c r="C235" s="17">
        <v>4.5</v>
      </c>
    </row>
    <row r="236" spans="1:3" x14ac:dyDescent="0.15">
      <c r="A236" s="2">
        <v>37347</v>
      </c>
      <c r="B236" s="17">
        <v>4.3</v>
      </c>
      <c r="C236" s="17">
        <v>4.0999999999999996</v>
      </c>
    </row>
    <row r="237" spans="1:3" x14ac:dyDescent="0.15">
      <c r="A237" s="2">
        <v>37377</v>
      </c>
      <c r="B237" s="17">
        <v>4.4000000000000004</v>
      </c>
      <c r="C237" s="17">
        <v>4.5999999999999996</v>
      </c>
    </row>
    <row r="238" spans="1:3" x14ac:dyDescent="0.15">
      <c r="A238" s="2">
        <v>37408</v>
      </c>
      <c r="B238" s="17">
        <v>4.2</v>
      </c>
      <c r="C238" s="17">
        <v>3.9</v>
      </c>
    </row>
    <row r="239" spans="1:3" x14ac:dyDescent="0.15">
      <c r="A239" s="2">
        <v>37438</v>
      </c>
      <c r="B239" s="17">
        <v>4.0999999999999996</v>
      </c>
      <c r="C239" s="17">
        <v>3.9</v>
      </c>
    </row>
    <row r="240" spans="1:3" x14ac:dyDescent="0.15">
      <c r="A240" s="2">
        <v>37469</v>
      </c>
      <c r="B240" s="17">
        <v>4</v>
      </c>
      <c r="C240" s="17">
        <v>4.0999999999999996</v>
      </c>
    </row>
    <row r="241" spans="1:3" x14ac:dyDescent="0.15">
      <c r="A241" s="2">
        <v>37500</v>
      </c>
      <c r="B241" s="17">
        <v>3.9</v>
      </c>
      <c r="C241" s="17">
        <v>3.7</v>
      </c>
    </row>
    <row r="242" spans="1:3" x14ac:dyDescent="0.15">
      <c r="A242" s="2">
        <v>37530</v>
      </c>
      <c r="B242" s="17">
        <v>3.8</v>
      </c>
      <c r="C242" s="17">
        <v>3.6</v>
      </c>
    </row>
    <row r="243" spans="1:3" x14ac:dyDescent="0.15">
      <c r="A243" s="2">
        <v>37561</v>
      </c>
      <c r="B243" s="17">
        <v>3.5</v>
      </c>
      <c r="C243" s="17">
        <v>3.3</v>
      </c>
    </row>
    <row r="244" spans="1:3" x14ac:dyDescent="0.15">
      <c r="A244" s="2">
        <v>37591</v>
      </c>
      <c r="B244" s="17">
        <v>3.6</v>
      </c>
      <c r="C244" s="17">
        <v>3.8</v>
      </c>
    </row>
    <row r="245" spans="1:3" x14ac:dyDescent="0.15">
      <c r="A245" s="2">
        <v>37622</v>
      </c>
      <c r="B245" s="17">
        <v>3.7</v>
      </c>
      <c r="C245" s="17">
        <v>4.0999999999999996</v>
      </c>
    </row>
    <row r="246" spans="1:3" x14ac:dyDescent="0.15">
      <c r="A246" s="2">
        <v>37653</v>
      </c>
      <c r="B246" s="17">
        <v>3.9</v>
      </c>
      <c r="C246" s="17">
        <v>3.8</v>
      </c>
    </row>
    <row r="247" spans="1:3" x14ac:dyDescent="0.15">
      <c r="A247" s="2">
        <v>37681</v>
      </c>
      <c r="B247" s="17">
        <v>3.7</v>
      </c>
      <c r="C247" s="17">
        <v>3.3</v>
      </c>
    </row>
    <row r="248" spans="1:3" x14ac:dyDescent="0.15">
      <c r="A248" s="2">
        <v>37712</v>
      </c>
      <c r="B248" s="17">
        <v>3.5</v>
      </c>
      <c r="C248" s="17">
        <v>3.4</v>
      </c>
    </row>
    <row r="249" spans="1:3" x14ac:dyDescent="0.15">
      <c r="A249" s="2">
        <v>37742</v>
      </c>
      <c r="B249" s="17">
        <v>3.5</v>
      </c>
      <c r="C249" s="17">
        <v>3.9</v>
      </c>
    </row>
    <row r="250" spans="1:3" x14ac:dyDescent="0.15">
      <c r="A250" s="2">
        <v>37773</v>
      </c>
      <c r="B250" s="17">
        <v>3.6</v>
      </c>
      <c r="C250" s="17">
        <v>3.5</v>
      </c>
    </row>
    <row r="251" spans="1:3" x14ac:dyDescent="0.15">
      <c r="A251" s="2">
        <v>37803</v>
      </c>
      <c r="B251" s="17">
        <v>3.7</v>
      </c>
      <c r="C251" s="17">
        <v>3.7</v>
      </c>
    </row>
    <row r="252" spans="1:3" x14ac:dyDescent="0.15">
      <c r="A252" s="2">
        <v>37834</v>
      </c>
      <c r="B252" s="17">
        <v>3.5</v>
      </c>
      <c r="C252" s="17">
        <v>3.4</v>
      </c>
    </row>
    <row r="253" spans="1:3" x14ac:dyDescent="0.15">
      <c r="A253" s="2">
        <v>37865</v>
      </c>
      <c r="B253" s="17">
        <v>3.5</v>
      </c>
      <c r="C253" s="17">
        <v>3.4</v>
      </c>
    </row>
    <row r="254" spans="1:3" x14ac:dyDescent="0.15">
      <c r="A254" s="2">
        <v>37895</v>
      </c>
      <c r="B254" s="17">
        <v>3.4</v>
      </c>
      <c r="C254" s="17">
        <v>3.4</v>
      </c>
    </row>
    <row r="255" spans="1:3" x14ac:dyDescent="0.15">
      <c r="A255" s="2">
        <v>37926</v>
      </c>
      <c r="B255" s="17">
        <v>3.3</v>
      </c>
      <c r="C255" s="17">
        <v>3.2</v>
      </c>
    </row>
    <row r="256" spans="1:3" x14ac:dyDescent="0.15">
      <c r="A256" s="2">
        <v>37956</v>
      </c>
      <c r="B256" s="17">
        <v>3.3</v>
      </c>
      <c r="C256" s="17">
        <v>3.3</v>
      </c>
    </row>
    <row r="257" spans="1:3" x14ac:dyDescent="0.15">
      <c r="A257" s="2">
        <v>37987</v>
      </c>
      <c r="B257" s="17">
        <v>3.3</v>
      </c>
      <c r="C257" s="17">
        <v>3.4</v>
      </c>
    </row>
    <row r="258" spans="1:3" x14ac:dyDescent="0.15">
      <c r="A258" s="2">
        <v>38018</v>
      </c>
      <c r="B258" s="17">
        <v>3.4</v>
      </c>
      <c r="C258" s="17">
        <v>3.4</v>
      </c>
    </row>
    <row r="259" spans="1:3" x14ac:dyDescent="0.15">
      <c r="A259" s="2">
        <v>38047</v>
      </c>
      <c r="B259" s="17">
        <v>3.4</v>
      </c>
      <c r="C259" s="17">
        <v>3.3</v>
      </c>
    </row>
    <row r="260" spans="1:3" x14ac:dyDescent="0.15">
      <c r="A260" s="2">
        <v>38078</v>
      </c>
      <c r="B260" s="17">
        <v>3.4</v>
      </c>
      <c r="C260" s="17">
        <v>3.4</v>
      </c>
    </row>
    <row r="261" spans="1:3" x14ac:dyDescent="0.15">
      <c r="A261" s="2">
        <v>38108</v>
      </c>
      <c r="B261" s="17">
        <v>3.4</v>
      </c>
      <c r="C261" s="17">
        <v>3.5</v>
      </c>
    </row>
    <row r="262" spans="1:3" x14ac:dyDescent="0.15">
      <c r="A262" s="2">
        <v>38139</v>
      </c>
      <c r="B262" s="17">
        <v>3.3</v>
      </c>
      <c r="C262" s="17">
        <v>3.1</v>
      </c>
    </row>
    <row r="263" spans="1:3" x14ac:dyDescent="0.15">
      <c r="A263" s="2">
        <v>38169</v>
      </c>
      <c r="B263" s="17">
        <v>3.4</v>
      </c>
      <c r="C263" s="17">
        <v>3.7</v>
      </c>
    </row>
    <row r="264" spans="1:3" x14ac:dyDescent="0.15">
      <c r="A264" s="2">
        <v>38200</v>
      </c>
      <c r="B264" s="17">
        <v>3.5</v>
      </c>
      <c r="C264" s="17">
        <v>3.6</v>
      </c>
    </row>
    <row r="265" spans="1:3" x14ac:dyDescent="0.15">
      <c r="A265" s="2">
        <v>38231</v>
      </c>
      <c r="B265" s="17">
        <v>3.7</v>
      </c>
      <c r="C265" s="17">
        <v>3.8</v>
      </c>
    </row>
    <row r="266" spans="1:3" x14ac:dyDescent="0.15">
      <c r="A266" s="2">
        <v>38261</v>
      </c>
      <c r="B266" s="17">
        <v>3.7</v>
      </c>
      <c r="C266" s="17">
        <v>3.6</v>
      </c>
    </row>
    <row r="267" spans="1:3" x14ac:dyDescent="0.15">
      <c r="A267" s="2">
        <v>38292</v>
      </c>
      <c r="B267" s="17">
        <v>3.7</v>
      </c>
      <c r="C267" s="17">
        <v>3.7</v>
      </c>
    </row>
    <row r="268" spans="1:3" x14ac:dyDescent="0.15">
      <c r="A268" s="2">
        <v>38322</v>
      </c>
      <c r="B268" s="17">
        <v>3.6</v>
      </c>
      <c r="C268" s="17">
        <v>3.3</v>
      </c>
    </row>
    <row r="269" spans="1:3" x14ac:dyDescent="0.15">
      <c r="A269" s="2">
        <v>38353</v>
      </c>
      <c r="B269" s="17">
        <v>3.6</v>
      </c>
      <c r="C269" s="17">
        <v>3.9</v>
      </c>
    </row>
    <row r="270" spans="1:3" x14ac:dyDescent="0.15">
      <c r="A270" s="2">
        <v>38384</v>
      </c>
      <c r="B270" s="17">
        <v>3.5</v>
      </c>
      <c r="C270" s="17">
        <v>3.4</v>
      </c>
    </row>
    <row r="271" spans="1:3" x14ac:dyDescent="0.15">
      <c r="A271" s="2">
        <v>38412</v>
      </c>
      <c r="B271" s="17">
        <v>3.6</v>
      </c>
      <c r="C271" s="17">
        <v>3.4</v>
      </c>
    </row>
    <row r="272" spans="1:3" x14ac:dyDescent="0.15">
      <c r="A272" s="2">
        <v>38443</v>
      </c>
      <c r="B272" s="17">
        <v>3.5</v>
      </c>
      <c r="C272" s="17">
        <v>3.6</v>
      </c>
    </row>
    <row r="273" spans="1:3" x14ac:dyDescent="0.15">
      <c r="A273" s="2">
        <v>38473</v>
      </c>
      <c r="B273" s="17">
        <v>3.6</v>
      </c>
      <c r="C273" s="17">
        <v>3.8</v>
      </c>
    </row>
    <row r="274" spans="1:3" x14ac:dyDescent="0.15">
      <c r="A274" s="2">
        <v>38504</v>
      </c>
      <c r="B274" s="17">
        <v>3.8</v>
      </c>
      <c r="C274" s="17">
        <v>3.9</v>
      </c>
    </row>
    <row r="275" spans="1:3" x14ac:dyDescent="0.15">
      <c r="A275" s="2">
        <v>38534</v>
      </c>
      <c r="B275" s="17">
        <v>4</v>
      </c>
      <c r="C275" s="17">
        <v>4.2</v>
      </c>
    </row>
    <row r="276" spans="1:3" x14ac:dyDescent="0.15">
      <c r="A276" s="2">
        <v>38565</v>
      </c>
      <c r="B276" s="17">
        <v>4</v>
      </c>
      <c r="C276" s="17">
        <v>4</v>
      </c>
    </row>
    <row r="277" spans="1:3" x14ac:dyDescent="0.15">
      <c r="A277" s="2">
        <v>38596</v>
      </c>
      <c r="B277" s="17">
        <v>4.0999999999999996</v>
      </c>
      <c r="C277" s="17">
        <v>4.0999999999999996</v>
      </c>
    </row>
    <row r="278" spans="1:3" x14ac:dyDescent="0.15">
      <c r="A278" s="2">
        <v>38626</v>
      </c>
      <c r="B278" s="17">
        <v>4.0999999999999996</v>
      </c>
      <c r="C278" s="17">
        <v>4.0999999999999996</v>
      </c>
    </row>
    <row r="279" spans="1:3" x14ac:dyDescent="0.15">
      <c r="A279" s="2">
        <v>38657</v>
      </c>
      <c r="B279" s="17">
        <v>4.2</v>
      </c>
      <c r="C279" s="17">
        <v>4.3</v>
      </c>
    </row>
    <row r="280" spans="1:3" x14ac:dyDescent="0.15">
      <c r="A280" s="2">
        <v>38687</v>
      </c>
      <c r="B280" s="17">
        <v>4.0999999999999996</v>
      </c>
      <c r="C280" s="17">
        <v>3.8</v>
      </c>
    </row>
    <row r="281" spans="1:3" x14ac:dyDescent="0.15">
      <c r="A281" s="2">
        <v>38718</v>
      </c>
      <c r="B281" s="17">
        <v>4</v>
      </c>
      <c r="C281" s="17">
        <v>3.9</v>
      </c>
    </row>
    <row r="282" spans="1:3" x14ac:dyDescent="0.15">
      <c r="A282" s="2">
        <v>38749</v>
      </c>
      <c r="B282" s="17">
        <v>3.8</v>
      </c>
      <c r="C282" s="17">
        <v>3.6</v>
      </c>
    </row>
    <row r="283" spans="1:3" x14ac:dyDescent="0.15">
      <c r="A283" s="2">
        <v>38777</v>
      </c>
      <c r="B283" s="17">
        <v>3.8</v>
      </c>
      <c r="C283" s="17">
        <v>3.9</v>
      </c>
    </row>
    <row r="284" spans="1:3" x14ac:dyDescent="0.15">
      <c r="A284" s="2">
        <v>38808</v>
      </c>
      <c r="B284" s="17">
        <v>3.8</v>
      </c>
      <c r="C284" s="17">
        <v>4</v>
      </c>
    </row>
    <row r="285" spans="1:3" x14ac:dyDescent="0.15">
      <c r="A285" s="2">
        <v>38838</v>
      </c>
      <c r="B285" s="17">
        <v>3.9</v>
      </c>
      <c r="C285" s="17">
        <v>3.8</v>
      </c>
    </row>
    <row r="286" spans="1:3" x14ac:dyDescent="0.15">
      <c r="A286" s="2">
        <v>38869</v>
      </c>
      <c r="B286" s="17">
        <v>3.8</v>
      </c>
      <c r="C286" s="17">
        <v>3.6</v>
      </c>
    </row>
    <row r="287" spans="1:3" x14ac:dyDescent="0.15">
      <c r="A287" s="2">
        <v>38899</v>
      </c>
      <c r="B287" s="17">
        <v>3.7</v>
      </c>
      <c r="C287" s="17">
        <v>3.7</v>
      </c>
    </row>
    <row r="288" spans="1:3" x14ac:dyDescent="0.15">
      <c r="A288" s="2">
        <v>38930</v>
      </c>
      <c r="B288" s="17">
        <v>3.8</v>
      </c>
      <c r="C288" s="17">
        <v>4.0999999999999996</v>
      </c>
    </row>
    <row r="289" spans="1:3" x14ac:dyDescent="0.15">
      <c r="A289" s="2">
        <v>38961</v>
      </c>
      <c r="B289" s="17">
        <v>3.8</v>
      </c>
      <c r="C289" s="17">
        <v>3.7</v>
      </c>
    </row>
    <row r="290" spans="1:3" x14ac:dyDescent="0.15">
      <c r="A290" s="2">
        <v>38991</v>
      </c>
      <c r="B290" s="17">
        <v>3.8</v>
      </c>
      <c r="C290" s="17">
        <v>3.6</v>
      </c>
    </row>
    <row r="291" spans="1:3" x14ac:dyDescent="0.15">
      <c r="A291" s="2">
        <v>39022</v>
      </c>
      <c r="B291" s="17">
        <v>3.9</v>
      </c>
      <c r="C291" s="17">
        <v>4.5</v>
      </c>
    </row>
    <row r="292" spans="1:3" x14ac:dyDescent="0.15">
      <c r="A292" s="2">
        <v>39052</v>
      </c>
      <c r="B292" s="17">
        <v>4</v>
      </c>
      <c r="C292" s="17">
        <v>3.9</v>
      </c>
    </row>
    <row r="293" spans="1:3" x14ac:dyDescent="0.15">
      <c r="A293" s="2">
        <v>39083</v>
      </c>
      <c r="B293" s="17">
        <v>4.2</v>
      </c>
      <c r="C293" s="17">
        <v>4.3</v>
      </c>
    </row>
    <row r="294" spans="1:3" x14ac:dyDescent="0.15">
      <c r="A294" s="2">
        <v>39114</v>
      </c>
      <c r="B294" s="17">
        <v>4.0999999999999996</v>
      </c>
      <c r="C294" s="17">
        <v>4</v>
      </c>
    </row>
    <row r="295" spans="1:3" x14ac:dyDescent="0.15">
      <c r="A295" s="2">
        <v>39142</v>
      </c>
      <c r="B295" s="17">
        <v>4.3</v>
      </c>
      <c r="C295" s="17">
        <v>4.5</v>
      </c>
    </row>
    <row r="296" spans="1:3" x14ac:dyDescent="0.15">
      <c r="A296" s="2">
        <v>39173</v>
      </c>
      <c r="B296" s="17">
        <v>4.0999999999999996</v>
      </c>
      <c r="C296" s="17">
        <v>3.9</v>
      </c>
    </row>
    <row r="297" spans="1:3" x14ac:dyDescent="0.15">
      <c r="A297" s="2">
        <v>39203</v>
      </c>
      <c r="B297" s="17">
        <v>4.0999999999999996</v>
      </c>
      <c r="C297" s="17">
        <v>3.9</v>
      </c>
    </row>
    <row r="298" spans="1:3" x14ac:dyDescent="0.15">
      <c r="A298" s="2">
        <v>39234</v>
      </c>
      <c r="B298" s="17">
        <v>4</v>
      </c>
      <c r="C298" s="17">
        <v>4.3</v>
      </c>
    </row>
    <row r="299" spans="1:3" x14ac:dyDescent="0.15">
      <c r="A299" s="2">
        <v>39264</v>
      </c>
      <c r="B299" s="17">
        <v>4.2</v>
      </c>
      <c r="C299" s="17">
        <v>4.4000000000000004</v>
      </c>
    </row>
    <row r="300" spans="1:3" x14ac:dyDescent="0.15">
      <c r="A300" s="2">
        <v>39295</v>
      </c>
      <c r="B300" s="17">
        <v>4.3</v>
      </c>
      <c r="C300" s="17">
        <v>4.2</v>
      </c>
    </row>
    <row r="301" spans="1:3" x14ac:dyDescent="0.15">
      <c r="A301" s="2">
        <v>39326</v>
      </c>
      <c r="B301" s="17">
        <v>4.4000000000000004</v>
      </c>
      <c r="C301" s="17">
        <v>4.4000000000000004</v>
      </c>
    </row>
    <row r="302" spans="1:3" x14ac:dyDescent="0.15">
      <c r="A302" s="2">
        <v>39356</v>
      </c>
      <c r="B302" s="17">
        <v>4.3</v>
      </c>
      <c r="C302" s="17">
        <v>4.2</v>
      </c>
    </row>
    <row r="303" spans="1:3" x14ac:dyDescent="0.15">
      <c r="A303" s="2">
        <v>39387</v>
      </c>
      <c r="B303" s="17">
        <v>4.3</v>
      </c>
      <c r="C303" s="17">
        <v>4.0999999999999996</v>
      </c>
    </row>
    <row r="304" spans="1:3" x14ac:dyDescent="0.15">
      <c r="A304" s="2">
        <v>39417</v>
      </c>
      <c r="B304" s="17">
        <v>4.0999999999999996</v>
      </c>
      <c r="C304" s="17">
        <v>3.9</v>
      </c>
    </row>
    <row r="305" spans="1:3" x14ac:dyDescent="0.15">
      <c r="A305" s="2">
        <v>39448</v>
      </c>
      <c r="B305" s="17">
        <v>3.9</v>
      </c>
      <c r="C305" s="17">
        <v>3.8</v>
      </c>
    </row>
    <row r="306" spans="1:3" x14ac:dyDescent="0.15">
      <c r="A306" s="2">
        <v>39479</v>
      </c>
      <c r="B306" s="17">
        <v>3.9</v>
      </c>
      <c r="C306" s="17">
        <v>4.0999999999999996</v>
      </c>
    </row>
    <row r="307" spans="1:3" x14ac:dyDescent="0.15">
      <c r="A307" s="2">
        <v>39508</v>
      </c>
      <c r="B307" s="17">
        <v>4</v>
      </c>
      <c r="C307" s="17">
        <v>4</v>
      </c>
    </row>
    <row r="308" spans="1:3" x14ac:dyDescent="0.15">
      <c r="A308" s="2">
        <v>39539</v>
      </c>
      <c r="B308" s="17">
        <v>4.0999999999999996</v>
      </c>
      <c r="C308" s="17">
        <v>4.0999999999999996</v>
      </c>
    </row>
    <row r="309" spans="1:3" x14ac:dyDescent="0.15">
      <c r="A309" s="2">
        <v>39569</v>
      </c>
      <c r="B309" s="17">
        <v>4.0999999999999996</v>
      </c>
      <c r="C309" s="17">
        <v>4.0999999999999996</v>
      </c>
    </row>
    <row r="310" spans="1:3" x14ac:dyDescent="0.15">
      <c r="A310" s="2">
        <v>39600</v>
      </c>
      <c r="B310" s="17">
        <v>4.0999999999999996</v>
      </c>
      <c r="C310" s="17">
        <v>4.0999999999999996</v>
      </c>
    </row>
    <row r="311" spans="1:3" x14ac:dyDescent="0.15">
      <c r="A311" s="2">
        <v>39630</v>
      </c>
      <c r="B311" s="17">
        <v>4.0999999999999996</v>
      </c>
      <c r="C311" s="17">
        <v>4</v>
      </c>
    </row>
    <row r="312" spans="1:3" x14ac:dyDescent="0.15">
      <c r="A312" s="2">
        <v>39661</v>
      </c>
      <c r="B312" s="17">
        <v>4</v>
      </c>
      <c r="C312" s="17">
        <v>3.9</v>
      </c>
    </row>
    <row r="313" spans="1:3" x14ac:dyDescent="0.15">
      <c r="A313" s="2">
        <v>39692</v>
      </c>
      <c r="B313" s="17">
        <v>4</v>
      </c>
      <c r="C313" s="17">
        <v>4.0999999999999996</v>
      </c>
    </row>
    <row r="314" spans="1:3" x14ac:dyDescent="0.15">
      <c r="A314" s="2">
        <v>39722</v>
      </c>
      <c r="B314" s="17">
        <v>4</v>
      </c>
      <c r="C314" s="17">
        <v>3.9</v>
      </c>
    </row>
    <row r="315" spans="1:3" x14ac:dyDescent="0.15">
      <c r="A315" s="2">
        <v>39753</v>
      </c>
      <c r="B315" s="17">
        <v>4</v>
      </c>
      <c r="C315" s="17">
        <v>3.9</v>
      </c>
    </row>
    <row r="316" spans="1:3" x14ac:dyDescent="0.15">
      <c r="A316" s="2">
        <v>39783</v>
      </c>
      <c r="B316" s="17">
        <v>3.8</v>
      </c>
      <c r="C316" s="17">
        <v>3.6</v>
      </c>
    </row>
    <row r="317" spans="1:3" x14ac:dyDescent="0.15">
      <c r="A317" s="2">
        <v>39814</v>
      </c>
      <c r="B317" s="17">
        <v>3.6</v>
      </c>
      <c r="C317" s="17">
        <v>3.4</v>
      </c>
    </row>
    <row r="318" spans="1:3" x14ac:dyDescent="0.15">
      <c r="A318" s="2">
        <v>39845</v>
      </c>
      <c r="B318" s="17">
        <v>3.4</v>
      </c>
      <c r="C318" s="17">
        <v>3.1</v>
      </c>
    </row>
    <row r="319" spans="1:3" x14ac:dyDescent="0.15">
      <c r="A319" s="2">
        <v>39873</v>
      </c>
      <c r="B319" s="17">
        <v>3.3</v>
      </c>
      <c r="C319" s="17">
        <v>3.3</v>
      </c>
    </row>
    <row r="320" spans="1:3" x14ac:dyDescent="0.15">
      <c r="A320" s="2">
        <v>39904</v>
      </c>
      <c r="B320" s="17">
        <v>3.2</v>
      </c>
      <c r="C320" s="17">
        <v>3.3</v>
      </c>
    </row>
    <row r="321" spans="1:3" x14ac:dyDescent="0.15">
      <c r="A321" s="2">
        <v>39934</v>
      </c>
      <c r="B321" s="17">
        <v>3.3</v>
      </c>
      <c r="C321" s="17">
        <v>3.3</v>
      </c>
    </row>
    <row r="322" spans="1:3" x14ac:dyDescent="0.15">
      <c r="A322" s="2">
        <v>39965</v>
      </c>
      <c r="B322" s="17">
        <v>3.1</v>
      </c>
      <c r="C322" s="17">
        <v>2.7</v>
      </c>
    </row>
    <row r="323" spans="1:3" x14ac:dyDescent="0.15">
      <c r="A323" s="2">
        <v>39995</v>
      </c>
      <c r="B323" s="17">
        <v>2.9</v>
      </c>
      <c r="C323" s="17">
        <v>2.7</v>
      </c>
    </row>
    <row r="324" spans="1:3" x14ac:dyDescent="0.15">
      <c r="A324" s="2">
        <v>40026</v>
      </c>
      <c r="B324" s="17">
        <v>2.5</v>
      </c>
      <c r="C324" s="17">
        <v>1.9</v>
      </c>
    </row>
    <row r="325" spans="1:3" x14ac:dyDescent="0.15">
      <c r="A325" s="2">
        <v>40057</v>
      </c>
      <c r="B325" s="17">
        <v>2.2999999999999998</v>
      </c>
      <c r="C325" s="17">
        <v>2.2999999999999998</v>
      </c>
    </row>
    <row r="326" spans="1:3" x14ac:dyDescent="0.15">
      <c r="A326" s="2">
        <v>40087</v>
      </c>
      <c r="B326" s="17">
        <v>2.1</v>
      </c>
      <c r="C326" s="17">
        <v>2.1</v>
      </c>
    </row>
    <row r="327" spans="1:3" x14ac:dyDescent="0.15">
      <c r="A327" s="2">
        <v>40118</v>
      </c>
      <c r="B327" s="17">
        <v>2.1</v>
      </c>
      <c r="C327" s="17">
        <v>2</v>
      </c>
    </row>
    <row r="328" spans="1:3" x14ac:dyDescent="0.15">
      <c r="A328" s="2">
        <v>40148</v>
      </c>
      <c r="B328" s="17">
        <v>1.7</v>
      </c>
      <c r="C328" s="17">
        <v>1.1000000000000001</v>
      </c>
    </row>
    <row r="329" spans="1:3" x14ac:dyDescent="0.15">
      <c r="A329" s="2">
        <v>40179</v>
      </c>
      <c r="B329" s="17">
        <v>1.6</v>
      </c>
      <c r="C329" s="17">
        <v>1.8</v>
      </c>
    </row>
    <row r="330" spans="1:3" x14ac:dyDescent="0.15">
      <c r="A330" s="2">
        <v>40210</v>
      </c>
      <c r="B330" s="17">
        <v>1.7</v>
      </c>
      <c r="C330" s="17">
        <v>2.1</v>
      </c>
    </row>
    <row r="331" spans="1:3" x14ac:dyDescent="0.15">
      <c r="A331" s="2">
        <v>40238</v>
      </c>
      <c r="B331" s="17">
        <v>1.9</v>
      </c>
      <c r="C331" s="17">
        <v>1.7</v>
      </c>
    </row>
    <row r="332" spans="1:3" x14ac:dyDescent="0.15">
      <c r="A332" s="2">
        <v>40269</v>
      </c>
      <c r="B332" s="17">
        <v>1.9</v>
      </c>
      <c r="C332" s="17">
        <v>1.8</v>
      </c>
    </row>
    <row r="333" spans="1:3" x14ac:dyDescent="0.15">
      <c r="A333" s="2">
        <v>40299</v>
      </c>
      <c r="B333" s="17">
        <v>1.6</v>
      </c>
      <c r="C333" s="17">
        <v>1.3</v>
      </c>
    </row>
    <row r="334" spans="1:3" x14ac:dyDescent="0.15">
      <c r="A334" s="2">
        <v>40330</v>
      </c>
      <c r="B334" s="17">
        <v>1.7</v>
      </c>
      <c r="C334" s="17">
        <v>2.1</v>
      </c>
    </row>
    <row r="335" spans="1:3" x14ac:dyDescent="0.15">
      <c r="A335" s="2">
        <v>40360</v>
      </c>
      <c r="B335" s="17">
        <v>1.8</v>
      </c>
      <c r="C335" s="17">
        <v>1.9</v>
      </c>
    </row>
    <row r="336" spans="1:3" x14ac:dyDescent="0.15">
      <c r="A336" s="2">
        <v>40391</v>
      </c>
      <c r="B336" s="17">
        <v>2</v>
      </c>
      <c r="C336" s="17">
        <v>1.9</v>
      </c>
    </row>
    <row r="337" spans="1:3" x14ac:dyDescent="0.15">
      <c r="A337" s="2">
        <v>40422</v>
      </c>
      <c r="B337" s="17">
        <v>1.9</v>
      </c>
      <c r="C337" s="17">
        <v>1.9</v>
      </c>
    </row>
    <row r="338" spans="1:3" x14ac:dyDescent="0.15">
      <c r="A338" s="2">
        <v>40452</v>
      </c>
      <c r="B338" s="17">
        <v>1.7</v>
      </c>
      <c r="C338" s="17">
        <v>1.3</v>
      </c>
    </row>
    <row r="339" spans="1:3" x14ac:dyDescent="0.15">
      <c r="A339" s="2">
        <v>40483</v>
      </c>
      <c r="B339" s="17">
        <v>1.7</v>
      </c>
      <c r="C339" s="17">
        <v>1.8</v>
      </c>
    </row>
    <row r="340" spans="1:3" x14ac:dyDescent="0.15">
      <c r="A340" s="2">
        <v>40513</v>
      </c>
      <c r="B340" s="17">
        <v>1.7</v>
      </c>
      <c r="C340" s="17">
        <v>1.9</v>
      </c>
    </row>
    <row r="341" spans="1:3" x14ac:dyDescent="0.15">
      <c r="A341" s="2">
        <v>40544</v>
      </c>
      <c r="B341" s="17">
        <v>1.9</v>
      </c>
      <c r="C341" s="17">
        <v>1.9</v>
      </c>
    </row>
    <row r="342" spans="1:3" x14ac:dyDescent="0.15">
      <c r="A342" s="2">
        <v>40575</v>
      </c>
      <c r="B342" s="17">
        <v>1.9</v>
      </c>
      <c r="C342" s="17">
        <v>2</v>
      </c>
    </row>
    <row r="343" spans="1:3" x14ac:dyDescent="0.15">
      <c r="A343" s="2">
        <v>40603</v>
      </c>
      <c r="B343" s="17">
        <v>1.9</v>
      </c>
      <c r="C343" s="17">
        <v>1.8</v>
      </c>
    </row>
    <row r="344" spans="1:3" x14ac:dyDescent="0.15">
      <c r="A344" s="2">
        <v>40634</v>
      </c>
      <c r="B344" s="17">
        <v>1.9</v>
      </c>
      <c r="C344" s="17">
        <v>1.9</v>
      </c>
    </row>
    <row r="345" spans="1:3" x14ac:dyDescent="0.15">
      <c r="A345" s="2">
        <v>40664</v>
      </c>
      <c r="B345" s="17">
        <v>2</v>
      </c>
      <c r="C345" s="17">
        <v>2.4</v>
      </c>
    </row>
    <row r="346" spans="1:3" x14ac:dyDescent="0.15">
      <c r="A346" s="2">
        <v>40695</v>
      </c>
      <c r="B346" s="17">
        <v>2</v>
      </c>
      <c r="C346" s="17">
        <v>1.8</v>
      </c>
    </row>
    <row r="347" spans="1:3" x14ac:dyDescent="0.15">
      <c r="A347" s="2">
        <v>40725</v>
      </c>
      <c r="B347" s="17">
        <v>2.1</v>
      </c>
      <c r="C347" s="17">
        <v>2.2000000000000002</v>
      </c>
    </row>
    <row r="348" spans="1:3" x14ac:dyDescent="0.15">
      <c r="A348" s="2">
        <v>40756</v>
      </c>
      <c r="B348" s="17">
        <v>2.2000000000000002</v>
      </c>
      <c r="C348" s="17">
        <v>2.5</v>
      </c>
    </row>
    <row r="349" spans="1:3" x14ac:dyDescent="0.15">
      <c r="A349" s="2">
        <v>40787</v>
      </c>
      <c r="B349" s="17">
        <v>2.1</v>
      </c>
      <c r="C349" s="17">
        <v>1.6</v>
      </c>
    </row>
    <row r="350" spans="1:3" x14ac:dyDescent="0.15">
      <c r="A350" s="2">
        <v>40817</v>
      </c>
      <c r="B350" s="17">
        <v>2.2000000000000002</v>
      </c>
      <c r="C350" s="17">
        <v>2.4</v>
      </c>
    </row>
    <row r="351" spans="1:3" x14ac:dyDescent="0.15">
      <c r="A351" s="2">
        <v>40848</v>
      </c>
      <c r="B351" s="17">
        <v>2</v>
      </c>
      <c r="C351" s="17">
        <v>2</v>
      </c>
    </row>
    <row r="352" spans="1:3" x14ac:dyDescent="0.15">
      <c r="A352" s="2">
        <v>40878</v>
      </c>
      <c r="B352" s="17">
        <v>2</v>
      </c>
      <c r="C352" s="17">
        <v>1.6</v>
      </c>
    </row>
    <row r="353" spans="1:3" x14ac:dyDescent="0.15">
      <c r="A353" s="2">
        <v>40909</v>
      </c>
      <c r="B353" s="17">
        <v>1.9</v>
      </c>
      <c r="C353" s="17">
        <v>2.1</v>
      </c>
    </row>
    <row r="354" spans="1:3" x14ac:dyDescent="0.15">
      <c r="A354" s="2">
        <v>40940</v>
      </c>
      <c r="B354" s="17">
        <v>1.9</v>
      </c>
      <c r="C354" s="17">
        <v>2.1</v>
      </c>
    </row>
    <row r="355" spans="1:3" x14ac:dyDescent="0.15">
      <c r="A355" s="2">
        <v>40969</v>
      </c>
      <c r="B355" s="17">
        <v>2</v>
      </c>
      <c r="C355" s="17">
        <v>1.9</v>
      </c>
    </row>
    <row r="356" spans="1:3" x14ac:dyDescent="0.15">
      <c r="A356" s="2">
        <v>41000</v>
      </c>
      <c r="B356" s="17">
        <v>2.2000000000000002</v>
      </c>
      <c r="C356" s="17">
        <v>2.5</v>
      </c>
    </row>
    <row r="357" spans="1:3" x14ac:dyDescent="0.15">
      <c r="A357" s="2">
        <v>41030</v>
      </c>
      <c r="B357" s="17">
        <v>2.1</v>
      </c>
      <c r="C357" s="17">
        <v>2</v>
      </c>
    </row>
    <row r="358" spans="1:3" x14ac:dyDescent="0.15">
      <c r="A358" s="2">
        <v>41061</v>
      </c>
      <c r="B358" s="17">
        <v>2.2999999999999998</v>
      </c>
      <c r="C358" s="17">
        <v>2.2999999999999998</v>
      </c>
    </row>
    <row r="359" spans="1:3" x14ac:dyDescent="0.15">
      <c r="A359" s="2">
        <v>41091</v>
      </c>
      <c r="B359" s="17">
        <v>2.1</v>
      </c>
      <c r="C359" s="17">
        <v>2</v>
      </c>
    </row>
    <row r="360" spans="1:3" x14ac:dyDescent="0.15">
      <c r="A360" s="2">
        <v>41122</v>
      </c>
      <c r="B360" s="17">
        <v>2.1</v>
      </c>
      <c r="C360" s="17">
        <v>1.9</v>
      </c>
    </row>
    <row r="361" spans="1:3" x14ac:dyDescent="0.15">
      <c r="A361" s="2">
        <v>41153</v>
      </c>
      <c r="B361" s="17">
        <v>2.1</v>
      </c>
      <c r="C361" s="17">
        <v>2.5</v>
      </c>
    </row>
    <row r="362" spans="1:3" x14ac:dyDescent="0.15">
      <c r="A362" s="2">
        <v>41183</v>
      </c>
      <c r="B362" s="17">
        <v>2.1</v>
      </c>
      <c r="C362" s="17">
        <v>2</v>
      </c>
    </row>
    <row r="363" spans="1:3" x14ac:dyDescent="0.15">
      <c r="A363" s="2">
        <v>41214</v>
      </c>
      <c r="B363" s="17">
        <v>2.2999999999999998</v>
      </c>
      <c r="C363" s="17">
        <v>2.4</v>
      </c>
    </row>
    <row r="364" spans="1:3" x14ac:dyDescent="0.15">
      <c r="A364" s="2">
        <v>41244</v>
      </c>
      <c r="B364" s="17">
        <v>2.2999999999999998</v>
      </c>
      <c r="C364" s="17">
        <v>2.5</v>
      </c>
    </row>
    <row r="365" spans="1:3" x14ac:dyDescent="0.15">
      <c r="A365" s="2">
        <v>41275</v>
      </c>
      <c r="B365" s="17">
        <v>2.2999999999999998</v>
      </c>
      <c r="C365" s="17">
        <v>2.1</v>
      </c>
    </row>
    <row r="366" spans="1:3" x14ac:dyDescent="0.15">
      <c r="A366" s="2">
        <v>41306</v>
      </c>
      <c r="B366" s="17">
        <v>2.2999999999999998</v>
      </c>
      <c r="C366" s="17">
        <v>2.2000000000000002</v>
      </c>
    </row>
    <row r="367" spans="1:3" x14ac:dyDescent="0.15">
      <c r="A367" s="2">
        <v>41334</v>
      </c>
      <c r="B367" s="17">
        <v>2.2000000000000002</v>
      </c>
      <c r="C367" s="17">
        <v>2.2999999999999998</v>
      </c>
    </row>
    <row r="368" spans="1:3" x14ac:dyDescent="0.15">
      <c r="A368" s="2">
        <v>41365</v>
      </c>
      <c r="B368" s="17">
        <v>2.2000000000000002</v>
      </c>
      <c r="C368" s="17">
        <v>2</v>
      </c>
    </row>
    <row r="369" spans="1:3" x14ac:dyDescent="0.15">
      <c r="A369" s="2">
        <v>41395</v>
      </c>
      <c r="B369" s="17">
        <v>2.2000000000000002</v>
      </c>
      <c r="C369" s="17">
        <v>2.2999999999999998</v>
      </c>
    </row>
    <row r="370" spans="1:3" x14ac:dyDescent="0.15">
      <c r="A370" s="2">
        <v>41426</v>
      </c>
      <c r="B370" s="17">
        <v>2.1</v>
      </c>
      <c r="C370" s="17">
        <v>2</v>
      </c>
    </row>
    <row r="371" spans="1:3" x14ac:dyDescent="0.15">
      <c r="A371" s="2">
        <v>41456</v>
      </c>
      <c r="B371" s="17">
        <v>2.2999999999999998</v>
      </c>
      <c r="C371" s="17">
        <v>2.5</v>
      </c>
    </row>
    <row r="372" spans="1:3" x14ac:dyDescent="0.15">
      <c r="A372" s="2">
        <v>41487</v>
      </c>
      <c r="B372" s="17">
        <v>2.2999999999999998</v>
      </c>
      <c r="C372" s="17">
        <v>2.5</v>
      </c>
    </row>
    <row r="373" spans="1:3" x14ac:dyDescent="0.15">
      <c r="A373" s="2">
        <v>41518</v>
      </c>
      <c r="B373" s="17">
        <v>2.4</v>
      </c>
      <c r="C373" s="17">
        <v>2</v>
      </c>
    </row>
    <row r="374" spans="1:3" x14ac:dyDescent="0.15">
      <c r="A374" s="2">
        <v>41548</v>
      </c>
      <c r="B374" s="17">
        <v>2.2000000000000002</v>
      </c>
      <c r="C374" s="17">
        <v>2.1</v>
      </c>
    </row>
    <row r="375" spans="1:3" x14ac:dyDescent="0.15">
      <c r="A375" s="2">
        <v>41579</v>
      </c>
      <c r="B375" s="17">
        <v>2</v>
      </c>
      <c r="C375" s="17">
        <v>2</v>
      </c>
    </row>
    <row r="376" spans="1:3" x14ac:dyDescent="0.15">
      <c r="A376" s="2">
        <v>41609</v>
      </c>
      <c r="B376" s="17">
        <v>2.2000000000000002</v>
      </c>
      <c r="C376" s="17">
        <v>2.5</v>
      </c>
    </row>
    <row r="377" spans="1:3" x14ac:dyDescent="0.15">
      <c r="A377" s="2">
        <v>41640</v>
      </c>
      <c r="B377" s="17">
        <v>2.2999999999999998</v>
      </c>
      <c r="C377" s="17">
        <v>2.5</v>
      </c>
    </row>
    <row r="378" spans="1:3" x14ac:dyDescent="0.15">
      <c r="A378" s="2">
        <v>41671</v>
      </c>
      <c r="B378" s="17">
        <v>2.5</v>
      </c>
      <c r="C378" s="17">
        <v>2.4</v>
      </c>
    </row>
    <row r="379" spans="1:3" x14ac:dyDescent="0.15">
      <c r="A379" s="2">
        <v>41699</v>
      </c>
      <c r="B379" s="17">
        <v>2.4</v>
      </c>
      <c r="C379" s="17">
        <v>2.4</v>
      </c>
    </row>
    <row r="380" spans="1:3" x14ac:dyDescent="0.15">
      <c r="A380" s="2">
        <v>41730</v>
      </c>
      <c r="B380" s="17">
        <v>2.2999999999999998</v>
      </c>
      <c r="C380" s="17">
        <v>2.2000000000000002</v>
      </c>
    </row>
    <row r="381" spans="1:3" x14ac:dyDescent="0.15">
      <c r="A381" s="2">
        <v>41760</v>
      </c>
      <c r="B381" s="17">
        <v>2.2999999999999998</v>
      </c>
      <c r="C381" s="17">
        <v>2.2999999999999998</v>
      </c>
    </row>
    <row r="382" spans="1:3" x14ac:dyDescent="0.15">
      <c r="A382" s="2">
        <v>41791</v>
      </c>
      <c r="B382" s="17">
        <v>2.2999999999999998</v>
      </c>
      <c r="C382" s="17">
        <v>2.5</v>
      </c>
    </row>
    <row r="383" spans="1:3" x14ac:dyDescent="0.15">
      <c r="A383" s="2">
        <v>41821</v>
      </c>
      <c r="B383" s="17">
        <v>2.4</v>
      </c>
      <c r="C383" s="17">
        <v>2.4</v>
      </c>
    </row>
    <row r="384" spans="1:3" x14ac:dyDescent="0.15">
      <c r="A384" s="2">
        <v>41852</v>
      </c>
      <c r="B384" s="17">
        <v>2.4</v>
      </c>
      <c r="C384" s="17">
        <v>2.4</v>
      </c>
    </row>
    <row r="385" spans="1:3" x14ac:dyDescent="0.15">
      <c r="A385" s="2">
        <v>41883</v>
      </c>
      <c r="B385" s="17">
        <v>2.6</v>
      </c>
      <c r="C385" s="17">
        <v>3</v>
      </c>
    </row>
    <row r="386" spans="1:3" x14ac:dyDescent="0.15">
      <c r="A386" s="2">
        <v>41913</v>
      </c>
      <c r="B386" s="17">
        <v>2.8</v>
      </c>
      <c r="C386" s="17">
        <v>2.9</v>
      </c>
    </row>
    <row r="387" spans="1:3" x14ac:dyDescent="0.15">
      <c r="A387" s="2">
        <v>41944</v>
      </c>
      <c r="B387" s="17">
        <v>2.9</v>
      </c>
      <c r="C387" s="17">
        <v>2.9</v>
      </c>
    </row>
    <row r="388" spans="1:3" x14ac:dyDescent="0.15">
      <c r="A388" s="2">
        <v>41974</v>
      </c>
      <c r="B388" s="17">
        <v>2.9</v>
      </c>
      <c r="C388" s="17">
        <v>2.7</v>
      </c>
    </row>
    <row r="389" spans="1:3" x14ac:dyDescent="0.15">
      <c r="A389" s="2">
        <v>42005</v>
      </c>
      <c r="B389" s="17">
        <v>3</v>
      </c>
      <c r="C389" s="17">
        <v>3.3</v>
      </c>
    </row>
    <row r="390" spans="1:3" x14ac:dyDescent="0.15">
      <c r="A390" s="2">
        <v>42036</v>
      </c>
      <c r="B390" s="17">
        <v>3</v>
      </c>
      <c r="C390" s="17">
        <v>3</v>
      </c>
    </row>
    <row r="391" spans="1:3" x14ac:dyDescent="0.15">
      <c r="A391" s="2">
        <v>42064</v>
      </c>
      <c r="B391" s="17">
        <v>3.2</v>
      </c>
      <c r="C391" s="17">
        <v>3.3</v>
      </c>
    </row>
    <row r="392" spans="1:3" x14ac:dyDescent="0.15">
      <c r="A392" s="2">
        <v>42095</v>
      </c>
      <c r="B392" s="17">
        <v>3.3</v>
      </c>
      <c r="C392" s="17">
        <v>3.6</v>
      </c>
    </row>
    <row r="393" spans="1:3" x14ac:dyDescent="0.15">
      <c r="A393" s="2">
        <v>42125</v>
      </c>
      <c r="B393" s="17">
        <v>3.3</v>
      </c>
      <c r="C393" s="17">
        <v>2.9</v>
      </c>
    </row>
    <row r="394" spans="1:3" x14ac:dyDescent="0.15">
      <c r="A394" s="2">
        <v>42156</v>
      </c>
      <c r="B394" s="17">
        <v>3.2</v>
      </c>
      <c r="C394" s="17">
        <v>3.2</v>
      </c>
    </row>
    <row r="395" spans="1:3" x14ac:dyDescent="0.15">
      <c r="A395" s="2">
        <v>42186</v>
      </c>
      <c r="B395" s="17">
        <v>3.2</v>
      </c>
      <c r="C395" s="17">
        <v>3.4</v>
      </c>
    </row>
    <row r="396" spans="1:3" x14ac:dyDescent="0.15">
      <c r="A396" s="2">
        <v>42217</v>
      </c>
      <c r="B396" s="17">
        <v>3.1</v>
      </c>
      <c r="C396" s="17">
        <v>2.7</v>
      </c>
    </row>
    <row r="397" spans="1:3" x14ac:dyDescent="0.15">
      <c r="A397" s="2">
        <v>42248</v>
      </c>
      <c r="B397" s="17">
        <v>3</v>
      </c>
      <c r="C397" s="17">
        <v>2.9</v>
      </c>
    </row>
    <row r="398" spans="1:3" x14ac:dyDescent="0.15">
      <c r="A398" s="2">
        <v>42278</v>
      </c>
      <c r="B398" s="17">
        <v>2.9</v>
      </c>
      <c r="C398" s="17">
        <v>3</v>
      </c>
    </row>
    <row r="399" spans="1:3" x14ac:dyDescent="0.15">
      <c r="A399" s="2">
        <v>42309</v>
      </c>
      <c r="B399" s="17">
        <v>3.1</v>
      </c>
      <c r="C399" s="17">
        <v>3.4</v>
      </c>
    </row>
    <row r="400" spans="1:3" x14ac:dyDescent="0.15">
      <c r="A400" s="2">
        <v>42339</v>
      </c>
      <c r="B400" s="17">
        <v>3.1</v>
      </c>
      <c r="C400" s="17">
        <v>2.9</v>
      </c>
    </row>
    <row r="401" spans="1:3" x14ac:dyDescent="0.15">
      <c r="A401" s="2">
        <v>42370</v>
      </c>
      <c r="B401" s="17">
        <v>3.1</v>
      </c>
      <c r="C401" s="17">
        <v>3</v>
      </c>
    </row>
    <row r="402" spans="1:3" x14ac:dyDescent="0.15">
      <c r="A402" s="2">
        <v>42401</v>
      </c>
      <c r="B402" s="17">
        <v>3.2</v>
      </c>
      <c r="C402" s="17">
        <v>3.7</v>
      </c>
    </row>
    <row r="403" spans="1:3" x14ac:dyDescent="0.15">
      <c r="A403" s="2">
        <v>42430</v>
      </c>
      <c r="B403" s="17">
        <v>3.2</v>
      </c>
      <c r="C403" s="17">
        <v>3</v>
      </c>
    </row>
    <row r="404" spans="1:3" x14ac:dyDescent="0.15">
      <c r="A404" s="2">
        <v>42461</v>
      </c>
      <c r="B404" s="17">
        <v>3.4</v>
      </c>
      <c r="C404" s="17">
        <v>3.6</v>
      </c>
    </row>
    <row r="405" spans="1:3" x14ac:dyDescent="0.15">
      <c r="A405" s="2">
        <v>42491</v>
      </c>
      <c r="B405" s="17">
        <v>3.5</v>
      </c>
      <c r="C405" s="17">
        <v>3.8</v>
      </c>
    </row>
    <row r="406" spans="1:3" x14ac:dyDescent="0.15">
      <c r="A406" s="2">
        <v>42522</v>
      </c>
      <c r="B406" s="17">
        <v>3.6</v>
      </c>
      <c r="C406" s="17">
        <v>3.3</v>
      </c>
    </row>
    <row r="407" spans="1:3" x14ac:dyDescent="0.15">
      <c r="A407" s="2">
        <v>42552</v>
      </c>
      <c r="B407" s="17">
        <v>3.4</v>
      </c>
      <c r="C407" s="17">
        <v>3.1</v>
      </c>
    </row>
    <row r="408" spans="1:3" x14ac:dyDescent="0.15">
      <c r="A408" s="2">
        <v>42583</v>
      </c>
      <c r="B408" s="17">
        <v>3.3</v>
      </c>
      <c r="C408" s="17">
        <v>3.6</v>
      </c>
    </row>
    <row r="409" spans="1:3" x14ac:dyDescent="0.15">
      <c r="A409" s="2">
        <v>42614</v>
      </c>
      <c r="B409" s="17">
        <v>3.6</v>
      </c>
      <c r="C409" s="17">
        <v>4.2</v>
      </c>
    </row>
    <row r="410" spans="1:3" x14ac:dyDescent="0.15">
      <c r="A410" s="2">
        <v>42644</v>
      </c>
      <c r="B410" s="17">
        <v>3.9</v>
      </c>
      <c r="C410" s="17">
        <v>4</v>
      </c>
    </row>
    <row r="411" spans="1:3" x14ac:dyDescent="0.15">
      <c r="A411" s="2">
        <v>42675</v>
      </c>
      <c r="B411" s="17">
        <v>3.9</v>
      </c>
      <c r="C411" s="17">
        <v>3.6</v>
      </c>
    </row>
    <row r="412" spans="1:3" x14ac:dyDescent="0.15">
      <c r="A412" s="2">
        <v>42705</v>
      </c>
      <c r="B412" s="17">
        <v>3.5</v>
      </c>
      <c r="C412" s="17">
        <v>3</v>
      </c>
    </row>
    <row r="413" spans="1:3" x14ac:dyDescent="0.15">
      <c r="A413" s="2">
        <v>42736</v>
      </c>
      <c r="B413" s="17">
        <v>3.2</v>
      </c>
      <c r="C413" s="17">
        <v>3.1</v>
      </c>
    </row>
    <row r="414" spans="1:3" x14ac:dyDescent="0.15">
      <c r="A414" s="2">
        <v>42767</v>
      </c>
      <c r="B414" s="17">
        <v>3.2</v>
      </c>
      <c r="C414" s="17">
        <v>3.5</v>
      </c>
    </row>
    <row r="415" spans="1:3" x14ac:dyDescent="0.15">
      <c r="A415" s="2">
        <v>42795</v>
      </c>
      <c r="B415" s="17">
        <v>3.4</v>
      </c>
      <c r="C415" s="17">
        <v>3.6</v>
      </c>
    </row>
    <row r="416" spans="1:3" x14ac:dyDescent="0.15">
      <c r="A416" s="2">
        <v>42826</v>
      </c>
      <c r="B416" s="17">
        <v>3.5</v>
      </c>
      <c r="C416" s="17">
        <v>3.4</v>
      </c>
    </row>
    <row r="417" spans="1:3" x14ac:dyDescent="0.15">
      <c r="A417" s="2">
        <v>42856</v>
      </c>
      <c r="B417" s="17">
        <v>3.4</v>
      </c>
      <c r="C417" s="17">
        <v>3.1</v>
      </c>
    </row>
    <row r="418" spans="1:3" x14ac:dyDescent="0.15">
      <c r="A418" s="2">
        <v>42887</v>
      </c>
      <c r="B418" s="17">
        <v>3.2</v>
      </c>
      <c r="C418" s="17">
        <v>3.1</v>
      </c>
    </row>
    <row r="419" spans="1:3" x14ac:dyDescent="0.15">
      <c r="A419" s="2">
        <v>42917</v>
      </c>
      <c r="B419" s="17">
        <v>3.3</v>
      </c>
      <c r="C419" s="17">
        <v>3.6</v>
      </c>
    </row>
    <row r="420" spans="1:3" x14ac:dyDescent="0.15">
      <c r="A420" s="2">
        <v>42948</v>
      </c>
      <c r="B420" s="17">
        <v>3.4</v>
      </c>
      <c r="C420" s="17">
        <v>3.5</v>
      </c>
    </row>
    <row r="421" spans="1:3" x14ac:dyDescent="0.15">
      <c r="A421" s="2">
        <v>42979</v>
      </c>
      <c r="B421" s="17">
        <v>3.6</v>
      </c>
      <c r="C421" s="17">
        <v>3.6</v>
      </c>
    </row>
    <row r="422" spans="1:3" x14ac:dyDescent="0.15">
      <c r="A422" s="2">
        <v>43009</v>
      </c>
      <c r="B422" s="17">
        <v>3.4</v>
      </c>
      <c r="C422" s="17">
        <v>3</v>
      </c>
    </row>
    <row r="423" spans="1:3" x14ac:dyDescent="0.15">
      <c r="A423" s="2">
        <v>43040</v>
      </c>
      <c r="B423" s="17">
        <v>3.2</v>
      </c>
      <c r="C423" s="17">
        <v>3.1</v>
      </c>
    </row>
    <row r="424" spans="1:3" x14ac:dyDescent="0.15">
      <c r="A424" s="2">
        <v>43070</v>
      </c>
      <c r="B424" s="17">
        <v>2.9</v>
      </c>
      <c r="C424" s="17">
        <v>2.7</v>
      </c>
    </row>
    <row r="425" spans="1:3" x14ac:dyDescent="0.15">
      <c r="A425" s="2">
        <v>43101</v>
      </c>
      <c r="B425" s="17">
        <v>3</v>
      </c>
      <c r="C425" s="17">
        <v>3.1</v>
      </c>
    </row>
    <row r="426" spans="1:3" x14ac:dyDescent="0.15">
      <c r="A426" s="2">
        <v>43132</v>
      </c>
      <c r="B426" s="17">
        <v>2.9</v>
      </c>
      <c r="C426" s="17">
        <v>2.9</v>
      </c>
    </row>
    <row r="427" spans="1:3" x14ac:dyDescent="0.15">
      <c r="A427" s="2">
        <v>43160</v>
      </c>
      <c r="B427" s="17">
        <v>3.3</v>
      </c>
      <c r="C427" s="17">
        <v>3.9</v>
      </c>
    </row>
    <row r="428" spans="1:3" x14ac:dyDescent="0.15">
      <c r="A428" s="2">
        <v>43191</v>
      </c>
      <c r="B428" s="17">
        <v>3.3</v>
      </c>
      <c r="C428" s="17">
        <v>3</v>
      </c>
    </row>
    <row r="429" spans="1:3" x14ac:dyDescent="0.15">
      <c r="A429" s="2">
        <v>43221</v>
      </c>
      <c r="B429" s="17">
        <v>3.2</v>
      </c>
      <c r="C429" s="17">
        <v>2.8</v>
      </c>
    </row>
    <row r="430" spans="1:3" x14ac:dyDescent="0.15">
      <c r="A430" s="2">
        <v>43252</v>
      </c>
      <c r="B430" s="17">
        <v>3.2</v>
      </c>
      <c r="C430" s="17">
        <v>3.9</v>
      </c>
    </row>
    <row r="431" spans="1:3" x14ac:dyDescent="0.15">
      <c r="A431" s="2">
        <v>43282</v>
      </c>
      <c r="B431" s="17">
        <v>3.3</v>
      </c>
      <c r="C431" s="17">
        <v>3.3</v>
      </c>
    </row>
    <row r="432" spans="1:3" x14ac:dyDescent="0.15">
      <c r="A432" s="2">
        <v>43313</v>
      </c>
      <c r="B432" s="17">
        <v>3.5</v>
      </c>
      <c r="C432" s="17">
        <v>3.4</v>
      </c>
    </row>
    <row r="433" spans="1:3" x14ac:dyDescent="0.15">
      <c r="A433" s="2">
        <v>43344</v>
      </c>
      <c r="B433" s="17">
        <v>3.5</v>
      </c>
      <c r="C433" s="17">
        <v>3.6</v>
      </c>
    </row>
    <row r="434" spans="1:3" x14ac:dyDescent="0.15">
      <c r="A434" s="2">
        <v>43374</v>
      </c>
      <c r="B434" s="17">
        <v>3.7</v>
      </c>
      <c r="C434" s="17">
        <v>3.9</v>
      </c>
    </row>
    <row r="435" spans="1:3" x14ac:dyDescent="0.15">
      <c r="A435" s="2">
        <v>43405</v>
      </c>
      <c r="B435" s="17">
        <v>3.9</v>
      </c>
      <c r="C435" s="17">
        <v>4.0999999999999996</v>
      </c>
    </row>
    <row r="436" spans="1:3" x14ac:dyDescent="0.15">
      <c r="A436" s="2">
        <v>43435</v>
      </c>
      <c r="B436" s="17">
        <v>3.8</v>
      </c>
      <c r="C436" s="17">
        <v>3.5</v>
      </c>
    </row>
    <row r="437" spans="1:3" x14ac:dyDescent="0.15">
      <c r="A437" s="2">
        <v>43466</v>
      </c>
      <c r="B437" s="17">
        <v>3.7</v>
      </c>
      <c r="C437" s="17">
        <v>3.6</v>
      </c>
    </row>
    <row r="438" spans="1:3" x14ac:dyDescent="0.15">
      <c r="A438" s="2">
        <v>43497</v>
      </c>
      <c r="B438" s="17">
        <v>3.4</v>
      </c>
      <c r="C438" s="17">
        <v>3.1</v>
      </c>
    </row>
    <row r="439" spans="1:3" x14ac:dyDescent="0.15">
      <c r="A439" s="2">
        <v>43525</v>
      </c>
      <c r="B439" s="17">
        <v>3.5</v>
      </c>
      <c r="C439" s="17">
        <v>3.7</v>
      </c>
    </row>
    <row r="440" spans="1:3" x14ac:dyDescent="0.15">
      <c r="A440" s="2">
        <v>43556</v>
      </c>
      <c r="B440" s="17">
        <v>3.6</v>
      </c>
      <c r="C440" s="17">
        <v>3.9</v>
      </c>
    </row>
    <row r="441" spans="1:3" x14ac:dyDescent="0.15">
      <c r="A441" s="2">
        <v>43586</v>
      </c>
      <c r="B441" s="17">
        <v>3.7</v>
      </c>
      <c r="C441" s="17">
        <v>3.5</v>
      </c>
    </row>
    <row r="442" spans="1:3" x14ac:dyDescent="0.15">
      <c r="A442" s="2">
        <v>43617</v>
      </c>
      <c r="B442" s="17">
        <v>3.9</v>
      </c>
      <c r="C442" s="17">
        <v>4.0999999999999996</v>
      </c>
    </row>
    <row r="443" spans="1:3" x14ac:dyDescent="0.15">
      <c r="A443" s="2">
        <v>43647</v>
      </c>
      <c r="B443" s="17">
        <v>3.9</v>
      </c>
      <c r="C443" s="17">
        <v>3.9</v>
      </c>
    </row>
    <row r="444" spans="1:3" x14ac:dyDescent="0.15">
      <c r="A444" s="2">
        <v>43678</v>
      </c>
      <c r="B444" s="17">
        <v>3.7</v>
      </c>
      <c r="C444" s="17">
        <v>3.2</v>
      </c>
    </row>
    <row r="445" spans="1:3" x14ac:dyDescent="0.15">
      <c r="A445" s="2">
        <v>43709</v>
      </c>
      <c r="B445" s="17">
        <v>3.6</v>
      </c>
      <c r="C445" s="17">
        <v>3.8</v>
      </c>
    </row>
    <row r="446" spans="1:3" x14ac:dyDescent="0.15">
      <c r="A446" s="2">
        <v>43739</v>
      </c>
      <c r="B446" s="17">
        <v>3.5</v>
      </c>
      <c r="C446" s="17">
        <v>3.6</v>
      </c>
    </row>
    <row r="447" spans="1:3" x14ac:dyDescent="0.15">
      <c r="A447" s="2">
        <v>43770</v>
      </c>
      <c r="B447" s="17">
        <v>3.7</v>
      </c>
      <c r="C447" s="17">
        <v>3.7</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1:IS312"/>
  <sheetViews>
    <sheetView workbookViewId="0">
      <pane xSplit="1" ySplit="3" topLeftCell="B242" activePane="bottomRight" state="frozen"/>
      <selection activeCell="M250" sqref="M250"/>
      <selection pane="topRight" activeCell="M250" sqref="M250"/>
      <selection pane="bottomLeft" activeCell="M250" sqref="M250"/>
      <selection pane="bottomRight" activeCell="D271" sqref="D271"/>
    </sheetView>
  </sheetViews>
  <sheetFormatPr baseColWidth="10" defaultColWidth="8.83203125" defaultRowHeight="14" x14ac:dyDescent="0.15"/>
  <cols>
    <col min="2" max="2" width="15.33203125" style="17" customWidth="1"/>
    <col min="3" max="3" width="21.33203125" style="17" customWidth="1"/>
    <col min="4" max="4" width="16.1640625" style="17" customWidth="1"/>
    <col min="5" max="9" width="8.83203125" style="10"/>
    <col min="10" max="10" width="13.1640625" style="10" customWidth="1"/>
  </cols>
  <sheetData>
    <row r="1" spans="1:253" ht="30.75" customHeight="1" x14ac:dyDescent="0.15">
      <c r="A1" s="40" t="s">
        <v>43</v>
      </c>
      <c r="B1" s="40"/>
      <c r="C1" s="40"/>
      <c r="D1" s="40"/>
      <c r="E1" s="40"/>
      <c r="F1" s="40"/>
      <c r="G1" s="40"/>
      <c r="H1" s="40"/>
      <c r="I1" s="40"/>
      <c r="J1" s="40"/>
    </row>
    <row r="2" spans="1:253" x14ac:dyDescent="0.15">
      <c r="A2" s="18" t="s">
        <v>21</v>
      </c>
      <c r="B2" s="16"/>
    </row>
    <row r="3" spans="1:253" x14ac:dyDescent="0.15">
      <c r="B3" s="11" t="s">
        <v>22</v>
      </c>
      <c r="C3" s="24" t="s">
        <v>49</v>
      </c>
      <c r="D3" s="24" t="s">
        <v>9</v>
      </c>
    </row>
    <row r="4" spans="1:253" x14ac:dyDescent="0.15">
      <c r="A4" s="2">
        <v>35431</v>
      </c>
      <c r="B4" s="17" t="s">
        <v>53</v>
      </c>
      <c r="C4" s="17" t="s">
        <v>53</v>
      </c>
      <c r="D4" s="17" t="s">
        <v>53</v>
      </c>
    </row>
    <row r="5" spans="1:253" x14ac:dyDescent="0.15">
      <c r="A5" s="2">
        <v>35462</v>
      </c>
      <c r="B5" s="17" t="s">
        <v>53</v>
      </c>
      <c r="C5" s="17" t="s">
        <v>53</v>
      </c>
      <c r="D5" s="17" t="s">
        <v>53</v>
      </c>
    </row>
    <row r="6" spans="1:253" x14ac:dyDescent="0.15">
      <c r="A6" s="2">
        <v>35490</v>
      </c>
      <c r="B6" s="17" t="s">
        <v>53</v>
      </c>
      <c r="C6" s="17" t="s">
        <v>53</v>
      </c>
      <c r="D6" s="17" t="s">
        <v>53</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53" x14ac:dyDescent="0.15">
      <c r="A7" s="2">
        <v>35521</v>
      </c>
      <c r="B7" s="17" t="s">
        <v>53</v>
      </c>
      <c r="C7" s="17" t="s">
        <v>53</v>
      </c>
      <c r="D7" s="17" t="s">
        <v>53</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15">
      <c r="A8" s="2">
        <v>35551</v>
      </c>
      <c r="B8" s="17" t="s">
        <v>53</v>
      </c>
      <c r="C8" s="17" t="s">
        <v>53</v>
      </c>
      <c r="D8" s="17" t="s">
        <v>53</v>
      </c>
    </row>
    <row r="9" spans="1:253" x14ac:dyDescent="0.15">
      <c r="A9" s="2">
        <v>35582</v>
      </c>
      <c r="B9" s="17" t="s">
        <v>53</v>
      </c>
      <c r="C9" s="17" t="s">
        <v>53</v>
      </c>
      <c r="D9" s="17" t="s">
        <v>53</v>
      </c>
    </row>
    <row r="10" spans="1:253" x14ac:dyDescent="0.15">
      <c r="A10" s="2">
        <v>35612</v>
      </c>
      <c r="B10" s="17" t="s">
        <v>53</v>
      </c>
      <c r="C10" s="17" t="s">
        <v>53</v>
      </c>
      <c r="D10" s="17" t="s">
        <v>53</v>
      </c>
    </row>
    <row r="11" spans="1:253" x14ac:dyDescent="0.15">
      <c r="A11" s="2">
        <v>35643</v>
      </c>
      <c r="B11" s="17" t="s">
        <v>53</v>
      </c>
      <c r="C11" s="17" t="s">
        <v>53</v>
      </c>
      <c r="D11" s="17" t="s">
        <v>53</v>
      </c>
    </row>
    <row r="12" spans="1:253" x14ac:dyDescent="0.15">
      <c r="A12" s="2">
        <v>35674</v>
      </c>
      <c r="B12" s="17" t="s">
        <v>53</v>
      </c>
      <c r="C12" s="17" t="s">
        <v>53</v>
      </c>
      <c r="D12" s="17" t="s">
        <v>53</v>
      </c>
    </row>
    <row r="13" spans="1:253" x14ac:dyDescent="0.15">
      <c r="A13" s="2">
        <v>35704</v>
      </c>
      <c r="B13" s="17" t="s">
        <v>53</v>
      </c>
      <c r="C13" s="17" t="s">
        <v>53</v>
      </c>
      <c r="D13" s="17" t="s">
        <v>53</v>
      </c>
    </row>
    <row r="14" spans="1:253" x14ac:dyDescent="0.15">
      <c r="A14" s="2">
        <v>35735</v>
      </c>
      <c r="B14" s="17" t="s">
        <v>53</v>
      </c>
      <c r="C14" s="17" t="s">
        <v>53</v>
      </c>
      <c r="D14" s="17" t="s">
        <v>53</v>
      </c>
    </row>
    <row r="15" spans="1:253" x14ac:dyDescent="0.15">
      <c r="A15" s="2">
        <v>35765</v>
      </c>
      <c r="B15" s="17">
        <v>4.7</v>
      </c>
      <c r="C15" s="17">
        <v>4.5999999999999996</v>
      </c>
      <c r="D15" s="17">
        <v>4.7</v>
      </c>
    </row>
    <row r="16" spans="1:253" x14ac:dyDescent="0.15">
      <c r="A16" s="2">
        <v>35796</v>
      </c>
      <c r="B16" s="17">
        <v>4.8</v>
      </c>
      <c r="C16" s="17">
        <v>4.5999999999999996</v>
      </c>
      <c r="D16" s="17">
        <v>4.7</v>
      </c>
    </row>
    <row r="17" spans="1:4" x14ac:dyDescent="0.15">
      <c r="A17" s="2">
        <v>35827</v>
      </c>
      <c r="B17" s="17">
        <v>4.7</v>
      </c>
      <c r="C17" s="17">
        <v>4.7</v>
      </c>
      <c r="D17" s="17">
        <v>4.7</v>
      </c>
    </row>
    <row r="18" spans="1:4" x14ac:dyDescent="0.15">
      <c r="A18" s="2">
        <v>35855</v>
      </c>
      <c r="B18" s="17">
        <v>4.8</v>
      </c>
      <c r="C18" s="17">
        <v>4.7</v>
      </c>
      <c r="D18" s="17">
        <v>4.7</v>
      </c>
    </row>
    <row r="19" spans="1:4" x14ac:dyDescent="0.15">
      <c r="A19" s="2">
        <v>35886</v>
      </c>
      <c r="B19" s="17">
        <v>4.8</v>
      </c>
      <c r="C19" s="17">
        <v>4.9000000000000004</v>
      </c>
      <c r="D19" s="17">
        <v>4.8</v>
      </c>
    </row>
    <row r="20" spans="1:4" x14ac:dyDescent="0.15">
      <c r="A20" s="2">
        <v>35916</v>
      </c>
      <c r="B20" s="17">
        <v>4.9000000000000004</v>
      </c>
      <c r="C20" s="17">
        <v>4.7</v>
      </c>
      <c r="D20" s="17">
        <v>4.9000000000000004</v>
      </c>
    </row>
    <row r="21" spans="1:4" x14ac:dyDescent="0.15">
      <c r="A21" s="2">
        <v>35947</v>
      </c>
      <c r="B21" s="17">
        <v>5</v>
      </c>
      <c r="C21" s="17">
        <v>4.8</v>
      </c>
      <c r="D21" s="17">
        <v>4.9000000000000004</v>
      </c>
    </row>
    <row r="22" spans="1:4" x14ac:dyDescent="0.15">
      <c r="A22" s="2">
        <v>35977</v>
      </c>
      <c r="B22" s="17">
        <v>5</v>
      </c>
      <c r="C22" s="17">
        <v>4.5999999999999996</v>
      </c>
      <c r="D22" s="17">
        <v>5</v>
      </c>
    </row>
    <row r="23" spans="1:4" x14ac:dyDescent="0.15">
      <c r="A23" s="2">
        <v>36008</v>
      </c>
      <c r="B23" s="17">
        <v>5.0999999999999996</v>
      </c>
      <c r="C23" s="17">
        <v>4.5999999999999996</v>
      </c>
      <c r="D23" s="17">
        <v>5</v>
      </c>
    </row>
    <row r="24" spans="1:4" x14ac:dyDescent="0.15">
      <c r="A24" s="2">
        <v>36039</v>
      </c>
      <c r="B24" s="17">
        <v>5.0999999999999996</v>
      </c>
      <c r="C24" s="17">
        <v>4.5999999999999996</v>
      </c>
      <c r="D24" s="17">
        <v>5</v>
      </c>
    </row>
    <row r="25" spans="1:4" x14ac:dyDescent="0.15">
      <c r="A25" s="2">
        <v>36069</v>
      </c>
      <c r="B25" s="17">
        <v>5.0999999999999996</v>
      </c>
      <c r="C25" s="17">
        <v>4.7</v>
      </c>
      <c r="D25" s="17">
        <v>5</v>
      </c>
    </row>
    <row r="26" spans="1:4" x14ac:dyDescent="0.15">
      <c r="A26" s="2">
        <v>36100</v>
      </c>
      <c r="B26" s="17">
        <v>5.0999999999999996</v>
      </c>
      <c r="C26" s="17">
        <v>4.7</v>
      </c>
      <c r="D26" s="17">
        <v>5</v>
      </c>
    </row>
    <row r="27" spans="1:4" x14ac:dyDescent="0.15">
      <c r="A27" s="2">
        <v>36130</v>
      </c>
      <c r="B27" s="17">
        <v>5.0999999999999996</v>
      </c>
      <c r="C27" s="17">
        <v>4.9000000000000004</v>
      </c>
      <c r="D27" s="17">
        <v>5</v>
      </c>
    </row>
    <row r="28" spans="1:4" x14ac:dyDescent="0.15">
      <c r="A28" s="2">
        <v>36161</v>
      </c>
      <c r="B28" s="17">
        <v>5.0999999999999996</v>
      </c>
      <c r="C28" s="17">
        <v>5</v>
      </c>
      <c r="D28" s="17">
        <v>5.0999999999999996</v>
      </c>
    </row>
    <row r="29" spans="1:4" x14ac:dyDescent="0.15">
      <c r="A29" s="2">
        <v>36192</v>
      </c>
      <c r="B29" s="17">
        <v>5.0999999999999996</v>
      </c>
      <c r="C29" s="17">
        <v>5</v>
      </c>
      <c r="D29" s="17">
        <v>5.0999999999999996</v>
      </c>
    </row>
    <row r="30" spans="1:4" x14ac:dyDescent="0.15">
      <c r="A30" s="2">
        <v>36220</v>
      </c>
      <c r="B30" s="17">
        <v>5.2</v>
      </c>
      <c r="C30" s="17">
        <v>5</v>
      </c>
      <c r="D30" s="17">
        <v>5.2</v>
      </c>
    </row>
    <row r="31" spans="1:4" x14ac:dyDescent="0.15">
      <c r="A31" s="2">
        <v>36251</v>
      </c>
      <c r="B31" s="17">
        <v>5.0999999999999996</v>
      </c>
      <c r="C31" s="17">
        <v>5</v>
      </c>
      <c r="D31" s="17">
        <v>5.0999999999999996</v>
      </c>
    </row>
    <row r="32" spans="1:4" x14ac:dyDescent="0.15">
      <c r="A32" s="2">
        <v>36281</v>
      </c>
      <c r="B32" s="17">
        <v>5.0999999999999996</v>
      </c>
      <c r="C32" s="17">
        <v>5.0999999999999996</v>
      </c>
      <c r="D32" s="17">
        <v>5.0999999999999996</v>
      </c>
    </row>
    <row r="33" spans="1:4" x14ac:dyDescent="0.15">
      <c r="A33" s="2">
        <v>36312</v>
      </c>
      <c r="B33" s="17">
        <v>5.0999999999999996</v>
      </c>
      <c r="C33" s="17">
        <v>5.0999999999999996</v>
      </c>
      <c r="D33" s="17">
        <v>5.0999999999999996</v>
      </c>
    </row>
    <row r="34" spans="1:4" x14ac:dyDescent="0.15">
      <c r="A34" s="2">
        <v>36342</v>
      </c>
      <c r="B34" s="17">
        <v>5</v>
      </c>
      <c r="C34" s="17">
        <v>5</v>
      </c>
      <c r="D34" s="17">
        <v>5</v>
      </c>
    </row>
    <row r="35" spans="1:4" x14ac:dyDescent="0.15">
      <c r="A35" s="2">
        <v>36373</v>
      </c>
      <c r="B35" s="17">
        <v>5</v>
      </c>
      <c r="C35" s="17">
        <v>4.9000000000000004</v>
      </c>
      <c r="D35" s="17">
        <v>5</v>
      </c>
    </row>
    <row r="36" spans="1:4" x14ac:dyDescent="0.15">
      <c r="A36" s="2">
        <v>36404</v>
      </c>
      <c r="B36" s="17">
        <v>5</v>
      </c>
      <c r="C36" s="17">
        <v>5.0999999999999996</v>
      </c>
      <c r="D36" s="17">
        <v>5</v>
      </c>
    </row>
    <row r="37" spans="1:4" x14ac:dyDescent="0.15">
      <c r="A37" s="2">
        <v>36434</v>
      </c>
      <c r="B37" s="17">
        <v>5</v>
      </c>
      <c r="C37" s="17">
        <v>5</v>
      </c>
      <c r="D37" s="17">
        <v>5.0999999999999996</v>
      </c>
    </row>
    <row r="38" spans="1:4" x14ac:dyDescent="0.15">
      <c r="A38" s="2">
        <v>36465</v>
      </c>
      <c r="B38" s="17">
        <v>5</v>
      </c>
      <c r="C38" s="17">
        <v>5</v>
      </c>
      <c r="D38" s="17">
        <v>5.0999999999999996</v>
      </c>
    </row>
    <row r="39" spans="1:4" x14ac:dyDescent="0.15">
      <c r="A39" s="2">
        <v>36495</v>
      </c>
      <c r="B39" s="17">
        <v>5.0999999999999996</v>
      </c>
      <c r="C39" s="17">
        <v>4.8</v>
      </c>
      <c r="D39" s="17">
        <v>5</v>
      </c>
    </row>
    <row r="40" spans="1:4" x14ac:dyDescent="0.15">
      <c r="A40" s="2">
        <v>36526</v>
      </c>
      <c r="B40" s="17">
        <v>5</v>
      </c>
      <c r="C40" s="17">
        <v>4.7</v>
      </c>
      <c r="D40" s="17">
        <v>5</v>
      </c>
    </row>
    <row r="41" spans="1:4" x14ac:dyDescent="0.15">
      <c r="A41" s="2">
        <v>36557</v>
      </c>
      <c r="B41" s="17">
        <v>5</v>
      </c>
      <c r="C41" s="17">
        <v>4.7</v>
      </c>
      <c r="D41" s="17">
        <v>5</v>
      </c>
    </row>
    <row r="42" spans="1:4" x14ac:dyDescent="0.15">
      <c r="A42" s="2">
        <v>36586</v>
      </c>
      <c r="B42" s="17">
        <v>4.9000000000000004</v>
      </c>
      <c r="C42" s="17">
        <v>4.7</v>
      </c>
      <c r="D42" s="17">
        <v>4.9000000000000004</v>
      </c>
    </row>
    <row r="43" spans="1:4" x14ac:dyDescent="0.15">
      <c r="A43" s="2">
        <v>36617</v>
      </c>
      <c r="B43" s="17">
        <v>5</v>
      </c>
      <c r="C43" s="17">
        <v>4.7</v>
      </c>
      <c r="D43" s="17">
        <v>4.9000000000000004</v>
      </c>
    </row>
    <row r="44" spans="1:4" x14ac:dyDescent="0.15">
      <c r="A44" s="2">
        <v>36647</v>
      </c>
      <c r="B44" s="17">
        <v>4.9000000000000004</v>
      </c>
      <c r="C44" s="17">
        <v>4.5999999999999996</v>
      </c>
      <c r="D44" s="17">
        <v>4.9000000000000004</v>
      </c>
    </row>
    <row r="45" spans="1:4" x14ac:dyDescent="0.15">
      <c r="A45" s="2">
        <v>36678</v>
      </c>
      <c r="B45" s="17">
        <v>5</v>
      </c>
      <c r="C45" s="17">
        <v>4.5999999999999996</v>
      </c>
      <c r="D45" s="17">
        <v>5</v>
      </c>
    </row>
    <row r="46" spans="1:4" x14ac:dyDescent="0.15">
      <c r="A46" s="2">
        <v>36708</v>
      </c>
      <c r="B46" s="17">
        <v>5</v>
      </c>
      <c r="C46" s="17">
        <v>4.8</v>
      </c>
      <c r="D46" s="17">
        <v>5</v>
      </c>
    </row>
    <row r="47" spans="1:4" x14ac:dyDescent="0.15">
      <c r="A47" s="2">
        <v>36739</v>
      </c>
      <c r="B47" s="17">
        <v>5</v>
      </c>
      <c r="C47" s="17">
        <v>4.8</v>
      </c>
      <c r="D47" s="17">
        <v>5</v>
      </c>
    </row>
    <row r="48" spans="1:4" x14ac:dyDescent="0.15">
      <c r="A48" s="2">
        <v>36770</v>
      </c>
      <c r="B48" s="17">
        <v>5</v>
      </c>
      <c r="C48" s="17">
        <v>4.5999999999999996</v>
      </c>
      <c r="D48" s="17">
        <v>5</v>
      </c>
    </row>
    <row r="49" spans="1:4" x14ac:dyDescent="0.15">
      <c r="A49" s="2">
        <v>36800</v>
      </c>
      <c r="B49" s="17">
        <v>5</v>
      </c>
      <c r="C49" s="17">
        <v>4.7</v>
      </c>
      <c r="D49" s="17">
        <v>5</v>
      </c>
    </row>
    <row r="50" spans="1:4" x14ac:dyDescent="0.15">
      <c r="A50" s="2">
        <v>36831</v>
      </c>
      <c r="B50" s="17">
        <v>5.0999999999999996</v>
      </c>
      <c r="C50" s="17">
        <v>4.7</v>
      </c>
      <c r="D50" s="17">
        <v>5.0999999999999996</v>
      </c>
    </row>
    <row r="51" spans="1:4" x14ac:dyDescent="0.15">
      <c r="A51" s="2">
        <v>36861</v>
      </c>
      <c r="B51" s="17">
        <v>5.0999999999999996</v>
      </c>
      <c r="C51" s="17">
        <v>4.9000000000000004</v>
      </c>
      <c r="D51" s="17">
        <v>5.0999999999999996</v>
      </c>
    </row>
    <row r="52" spans="1:4" x14ac:dyDescent="0.15">
      <c r="A52" s="2">
        <v>36892</v>
      </c>
      <c r="B52" s="17">
        <v>5.2</v>
      </c>
      <c r="C52" s="17">
        <v>4.9000000000000004</v>
      </c>
      <c r="D52" s="17">
        <v>5.0999999999999996</v>
      </c>
    </row>
    <row r="53" spans="1:4" x14ac:dyDescent="0.15">
      <c r="A53" s="2">
        <v>36923</v>
      </c>
      <c r="B53" s="17">
        <v>5.2</v>
      </c>
      <c r="C53" s="17">
        <v>4.9000000000000004</v>
      </c>
      <c r="D53" s="17">
        <v>5.2</v>
      </c>
    </row>
    <row r="54" spans="1:4" x14ac:dyDescent="0.15">
      <c r="A54" s="2">
        <v>36951</v>
      </c>
      <c r="B54" s="17">
        <v>5.2</v>
      </c>
      <c r="C54" s="17">
        <v>5</v>
      </c>
      <c r="D54" s="17">
        <v>5.2</v>
      </c>
    </row>
    <row r="55" spans="1:4" x14ac:dyDescent="0.15">
      <c r="A55" s="2">
        <v>36982</v>
      </c>
      <c r="B55" s="17">
        <v>5.3</v>
      </c>
      <c r="C55" s="17">
        <v>5</v>
      </c>
      <c r="D55" s="17">
        <v>5.2</v>
      </c>
    </row>
    <row r="56" spans="1:4" x14ac:dyDescent="0.15">
      <c r="A56" s="2">
        <v>37012</v>
      </c>
      <c r="B56" s="17">
        <v>5.2</v>
      </c>
      <c r="C56" s="17">
        <v>5.0999999999999996</v>
      </c>
      <c r="D56" s="17">
        <v>5.2</v>
      </c>
    </row>
    <row r="57" spans="1:4" x14ac:dyDescent="0.15">
      <c r="A57" s="2">
        <v>37043</v>
      </c>
      <c r="B57" s="17">
        <v>5.3</v>
      </c>
      <c r="C57" s="17">
        <v>5.0999999999999996</v>
      </c>
      <c r="D57" s="17">
        <v>5.2</v>
      </c>
    </row>
    <row r="58" spans="1:4" x14ac:dyDescent="0.15">
      <c r="A58" s="2">
        <v>37073</v>
      </c>
      <c r="B58" s="17">
        <v>5.3</v>
      </c>
      <c r="C58" s="17">
        <v>5.0999999999999996</v>
      </c>
      <c r="D58" s="17">
        <v>5.2</v>
      </c>
    </row>
    <row r="59" spans="1:4" x14ac:dyDescent="0.15">
      <c r="A59" s="2">
        <v>37104</v>
      </c>
      <c r="B59" s="17">
        <v>5.3</v>
      </c>
      <c r="C59" s="17">
        <v>5.3</v>
      </c>
      <c r="D59" s="17">
        <v>5.2</v>
      </c>
    </row>
    <row r="60" spans="1:4" x14ac:dyDescent="0.15">
      <c r="A60" s="2">
        <v>37135</v>
      </c>
      <c r="B60" s="17">
        <v>5.2</v>
      </c>
      <c r="C60" s="17">
        <v>5.4</v>
      </c>
      <c r="D60" s="17">
        <v>5.2</v>
      </c>
    </row>
    <row r="61" spans="1:4" x14ac:dyDescent="0.15">
      <c r="A61" s="2">
        <v>37165</v>
      </c>
      <c r="B61" s="17">
        <v>5.2</v>
      </c>
      <c r="C61" s="17">
        <v>5.4</v>
      </c>
      <c r="D61" s="17">
        <v>5.2</v>
      </c>
    </row>
    <row r="62" spans="1:4" x14ac:dyDescent="0.15">
      <c r="A62" s="2">
        <v>37196</v>
      </c>
      <c r="B62" s="17">
        <v>5.0999999999999996</v>
      </c>
      <c r="C62" s="17">
        <v>5.3</v>
      </c>
      <c r="D62" s="17">
        <v>5.0999999999999996</v>
      </c>
    </row>
    <row r="63" spans="1:4" x14ac:dyDescent="0.15">
      <c r="A63" s="2">
        <v>37226</v>
      </c>
      <c r="B63" s="17">
        <v>5.0999999999999996</v>
      </c>
      <c r="C63" s="17">
        <v>5.2</v>
      </c>
      <c r="D63" s="17">
        <v>5.0999999999999996</v>
      </c>
    </row>
    <row r="64" spans="1:4" x14ac:dyDescent="0.15">
      <c r="A64" s="2">
        <v>37257</v>
      </c>
      <c r="B64" s="17">
        <v>5.0999999999999996</v>
      </c>
      <c r="C64" s="17">
        <v>5.2</v>
      </c>
      <c r="D64" s="17">
        <v>5.0999999999999996</v>
      </c>
    </row>
    <row r="65" spans="1:4" x14ac:dyDescent="0.15">
      <c r="A65" s="2">
        <v>37288</v>
      </c>
      <c r="B65" s="17">
        <v>5</v>
      </c>
      <c r="C65" s="17">
        <v>5.3</v>
      </c>
      <c r="D65" s="17">
        <v>5</v>
      </c>
    </row>
    <row r="66" spans="1:4" x14ac:dyDescent="0.15">
      <c r="A66" s="2">
        <v>37316</v>
      </c>
      <c r="B66" s="17">
        <v>4.9000000000000004</v>
      </c>
      <c r="C66" s="17">
        <v>5.3</v>
      </c>
      <c r="D66" s="17">
        <v>4.9000000000000004</v>
      </c>
    </row>
    <row r="67" spans="1:4" x14ac:dyDescent="0.15">
      <c r="A67" s="2">
        <v>37347</v>
      </c>
      <c r="B67" s="17">
        <v>4.8</v>
      </c>
      <c r="C67" s="17">
        <v>5.0999999999999996</v>
      </c>
      <c r="D67" s="17">
        <v>4.8</v>
      </c>
    </row>
    <row r="68" spans="1:4" x14ac:dyDescent="0.15">
      <c r="A68" s="2">
        <v>37377</v>
      </c>
      <c r="B68" s="17">
        <v>4.8</v>
      </c>
      <c r="C68" s="17">
        <v>5</v>
      </c>
      <c r="D68" s="17">
        <v>4.8</v>
      </c>
    </row>
    <row r="69" spans="1:4" x14ac:dyDescent="0.15">
      <c r="A69" s="2">
        <v>37408</v>
      </c>
      <c r="B69" s="17">
        <v>4.7</v>
      </c>
      <c r="C69" s="17">
        <v>5</v>
      </c>
      <c r="D69" s="17">
        <v>4.7</v>
      </c>
    </row>
    <row r="70" spans="1:4" x14ac:dyDescent="0.15">
      <c r="A70" s="2">
        <v>37438</v>
      </c>
      <c r="B70" s="17">
        <v>4.5999999999999996</v>
      </c>
      <c r="C70" s="17">
        <v>4.7</v>
      </c>
      <c r="D70" s="17">
        <v>4.5999999999999996</v>
      </c>
    </row>
    <row r="71" spans="1:4" x14ac:dyDescent="0.15">
      <c r="A71" s="2">
        <v>37469</v>
      </c>
      <c r="B71" s="17">
        <v>4.5</v>
      </c>
      <c r="C71" s="17">
        <v>4.5</v>
      </c>
      <c r="D71" s="17">
        <v>4.5</v>
      </c>
    </row>
    <row r="72" spans="1:4" x14ac:dyDescent="0.15">
      <c r="A72" s="2">
        <v>37500</v>
      </c>
      <c r="B72" s="17">
        <v>4.4000000000000004</v>
      </c>
      <c r="C72" s="17">
        <v>4.4000000000000004</v>
      </c>
      <c r="D72" s="17">
        <v>4.4000000000000004</v>
      </c>
    </row>
    <row r="73" spans="1:4" x14ac:dyDescent="0.15">
      <c r="A73" s="2">
        <v>37530</v>
      </c>
      <c r="B73" s="17">
        <v>4.3</v>
      </c>
      <c r="C73" s="17">
        <v>4.3</v>
      </c>
      <c r="D73" s="17">
        <v>4.3</v>
      </c>
    </row>
    <row r="74" spans="1:4" x14ac:dyDescent="0.15">
      <c r="A74" s="2">
        <v>37561</v>
      </c>
      <c r="B74" s="17">
        <v>4.0999999999999996</v>
      </c>
      <c r="C74" s="17">
        <v>4.3</v>
      </c>
      <c r="D74" s="17">
        <v>4.0999999999999996</v>
      </c>
    </row>
    <row r="75" spans="1:4" x14ac:dyDescent="0.15">
      <c r="A75" s="2">
        <v>37591</v>
      </c>
      <c r="B75" s="17">
        <v>4</v>
      </c>
      <c r="C75" s="17">
        <v>4.2</v>
      </c>
      <c r="D75" s="17">
        <v>4.0999999999999996</v>
      </c>
    </row>
    <row r="76" spans="1:4" x14ac:dyDescent="0.15">
      <c r="A76" s="2">
        <v>37622</v>
      </c>
      <c r="B76" s="17">
        <v>4</v>
      </c>
      <c r="C76" s="17">
        <v>4.0999999999999996</v>
      </c>
      <c r="D76" s="17">
        <v>4</v>
      </c>
    </row>
    <row r="77" spans="1:4" x14ac:dyDescent="0.15">
      <c r="A77" s="2">
        <v>37653</v>
      </c>
      <c r="B77" s="17">
        <v>4</v>
      </c>
      <c r="C77" s="17">
        <v>4</v>
      </c>
      <c r="D77" s="17">
        <v>4</v>
      </c>
    </row>
    <row r="78" spans="1:4" x14ac:dyDescent="0.15">
      <c r="A78" s="2">
        <v>37681</v>
      </c>
      <c r="B78" s="17">
        <v>3.9</v>
      </c>
      <c r="C78" s="17">
        <v>3.8</v>
      </c>
      <c r="D78" s="17">
        <v>3.9</v>
      </c>
    </row>
    <row r="79" spans="1:4" x14ac:dyDescent="0.15">
      <c r="A79" s="2">
        <v>37712</v>
      </c>
      <c r="B79" s="17">
        <v>3.8</v>
      </c>
      <c r="C79" s="17">
        <v>3.9</v>
      </c>
      <c r="D79" s="17">
        <v>3.8</v>
      </c>
    </row>
    <row r="80" spans="1:4" x14ac:dyDescent="0.15">
      <c r="A80" s="2">
        <v>37742</v>
      </c>
      <c r="B80" s="17">
        <v>3.8</v>
      </c>
      <c r="C80" s="17">
        <v>3.8</v>
      </c>
      <c r="D80" s="17">
        <v>3.7</v>
      </c>
    </row>
    <row r="81" spans="1:4" x14ac:dyDescent="0.15">
      <c r="A81" s="2">
        <v>37773</v>
      </c>
      <c r="B81" s="17">
        <v>3.7</v>
      </c>
      <c r="C81" s="17">
        <v>3.7</v>
      </c>
      <c r="D81" s="17">
        <v>3.7</v>
      </c>
    </row>
    <row r="82" spans="1:4" x14ac:dyDescent="0.15">
      <c r="A82" s="2">
        <v>37803</v>
      </c>
      <c r="B82" s="17">
        <v>3.7</v>
      </c>
      <c r="C82" s="17">
        <v>3.7</v>
      </c>
      <c r="D82" s="17">
        <v>3.7</v>
      </c>
    </row>
    <row r="83" spans="1:4" x14ac:dyDescent="0.15">
      <c r="A83" s="2">
        <v>37834</v>
      </c>
      <c r="B83" s="17">
        <v>3.6</v>
      </c>
      <c r="C83" s="17">
        <v>3.6</v>
      </c>
      <c r="D83" s="17">
        <v>3.6</v>
      </c>
    </row>
    <row r="84" spans="1:4" x14ac:dyDescent="0.15">
      <c r="A84" s="2">
        <v>37865</v>
      </c>
      <c r="B84" s="17">
        <v>3.6</v>
      </c>
      <c r="C84" s="17">
        <v>3.5</v>
      </c>
      <c r="D84" s="17">
        <v>3.6</v>
      </c>
    </row>
    <row r="85" spans="1:4" x14ac:dyDescent="0.15">
      <c r="A85" s="2">
        <v>37895</v>
      </c>
      <c r="B85" s="17">
        <v>3.6</v>
      </c>
      <c r="C85" s="17">
        <v>3.4</v>
      </c>
      <c r="D85" s="17">
        <v>3.6</v>
      </c>
    </row>
    <row r="86" spans="1:4" x14ac:dyDescent="0.15">
      <c r="A86" s="2">
        <v>37926</v>
      </c>
      <c r="B86" s="17">
        <v>3.6</v>
      </c>
      <c r="C86" s="17">
        <v>3.4</v>
      </c>
      <c r="D86" s="17">
        <v>3.6</v>
      </c>
    </row>
    <row r="87" spans="1:4" x14ac:dyDescent="0.15">
      <c r="A87" s="2">
        <v>37956</v>
      </c>
      <c r="B87" s="17">
        <v>3.6</v>
      </c>
      <c r="C87" s="17">
        <v>3.3</v>
      </c>
      <c r="D87" s="17">
        <v>3.5</v>
      </c>
    </row>
    <row r="88" spans="1:4" x14ac:dyDescent="0.15">
      <c r="A88" s="2">
        <v>37987</v>
      </c>
      <c r="B88" s="17">
        <v>3.5</v>
      </c>
      <c r="C88" s="17">
        <v>3.2</v>
      </c>
      <c r="D88" s="17">
        <v>3.5</v>
      </c>
    </row>
    <row r="89" spans="1:4" x14ac:dyDescent="0.15">
      <c r="A89" s="2">
        <v>38018</v>
      </c>
      <c r="B89" s="17">
        <v>3.5</v>
      </c>
      <c r="C89" s="17">
        <v>3.1</v>
      </c>
      <c r="D89" s="17">
        <v>3.4</v>
      </c>
    </row>
    <row r="90" spans="1:4" x14ac:dyDescent="0.15">
      <c r="A90" s="2">
        <v>38047</v>
      </c>
      <c r="B90" s="17">
        <v>3.5</v>
      </c>
      <c r="C90" s="17">
        <v>3.1</v>
      </c>
      <c r="D90" s="17">
        <v>3.4</v>
      </c>
    </row>
    <row r="91" spans="1:4" x14ac:dyDescent="0.15">
      <c r="A91" s="2">
        <v>38078</v>
      </c>
      <c r="B91" s="17">
        <v>3.5</v>
      </c>
      <c r="C91" s="17">
        <v>3.1</v>
      </c>
      <c r="D91" s="17">
        <v>3.4</v>
      </c>
    </row>
    <row r="92" spans="1:4" x14ac:dyDescent="0.15">
      <c r="A92" s="2">
        <v>38108</v>
      </c>
      <c r="B92" s="17">
        <v>3.5</v>
      </c>
      <c r="C92" s="17">
        <v>3</v>
      </c>
      <c r="D92" s="17">
        <v>3.4</v>
      </c>
    </row>
    <row r="93" spans="1:4" x14ac:dyDescent="0.15">
      <c r="A93" s="2">
        <v>38139</v>
      </c>
      <c r="B93" s="17">
        <v>3.4</v>
      </c>
      <c r="C93" s="17">
        <v>2.9</v>
      </c>
      <c r="D93" s="17">
        <v>3.4</v>
      </c>
    </row>
    <row r="94" spans="1:4" x14ac:dyDescent="0.15">
      <c r="A94" s="2">
        <v>38169</v>
      </c>
      <c r="B94" s="17">
        <v>3.5</v>
      </c>
      <c r="C94" s="17">
        <v>2.8</v>
      </c>
      <c r="D94" s="17">
        <v>3.4</v>
      </c>
    </row>
    <row r="95" spans="1:4" x14ac:dyDescent="0.15">
      <c r="A95" s="2">
        <v>38200</v>
      </c>
      <c r="B95" s="17">
        <v>3.5</v>
      </c>
      <c r="C95" s="17">
        <v>2.9</v>
      </c>
      <c r="D95" s="17">
        <v>3.4</v>
      </c>
    </row>
    <row r="96" spans="1:4" x14ac:dyDescent="0.15">
      <c r="A96" s="2">
        <v>38231</v>
      </c>
      <c r="B96" s="17">
        <v>3.5</v>
      </c>
      <c r="C96" s="17">
        <v>3</v>
      </c>
      <c r="D96" s="17">
        <v>3.4</v>
      </c>
    </row>
    <row r="97" spans="1:4" x14ac:dyDescent="0.15">
      <c r="A97" s="2">
        <v>38261</v>
      </c>
      <c r="B97" s="17">
        <v>3.5</v>
      </c>
      <c r="C97" s="17">
        <v>3.1</v>
      </c>
      <c r="D97" s="17">
        <v>3.4</v>
      </c>
    </row>
    <row r="98" spans="1:4" x14ac:dyDescent="0.15">
      <c r="A98" s="2">
        <v>38292</v>
      </c>
      <c r="B98" s="17">
        <v>3.5</v>
      </c>
      <c r="C98" s="17">
        <v>3.1</v>
      </c>
      <c r="D98" s="17">
        <v>3.5</v>
      </c>
    </row>
    <row r="99" spans="1:4" x14ac:dyDescent="0.15">
      <c r="A99" s="2">
        <v>38322</v>
      </c>
      <c r="B99" s="17">
        <v>3.5</v>
      </c>
      <c r="C99" s="17">
        <v>3.2</v>
      </c>
      <c r="D99" s="17">
        <v>3.5</v>
      </c>
    </row>
    <row r="100" spans="1:4" x14ac:dyDescent="0.15">
      <c r="A100" s="2">
        <v>38353</v>
      </c>
      <c r="B100" s="17">
        <v>3.6</v>
      </c>
      <c r="C100" s="17">
        <v>3.3</v>
      </c>
      <c r="D100" s="17">
        <v>3.5</v>
      </c>
    </row>
    <row r="101" spans="1:4" x14ac:dyDescent="0.15">
      <c r="A101" s="2">
        <v>38384</v>
      </c>
      <c r="B101" s="17">
        <v>3.6</v>
      </c>
      <c r="C101" s="17">
        <v>3.3</v>
      </c>
      <c r="D101" s="17">
        <v>3.5</v>
      </c>
    </row>
    <row r="102" spans="1:4" x14ac:dyDescent="0.15">
      <c r="A102" s="2">
        <v>38412</v>
      </c>
      <c r="B102" s="17">
        <v>3.6</v>
      </c>
      <c r="C102" s="17">
        <v>3.3</v>
      </c>
      <c r="D102" s="17">
        <v>3.5</v>
      </c>
    </row>
    <row r="103" spans="1:4" x14ac:dyDescent="0.15">
      <c r="A103" s="2">
        <v>38443</v>
      </c>
      <c r="B103" s="17">
        <v>3.6</v>
      </c>
      <c r="C103" s="17">
        <v>3.2</v>
      </c>
      <c r="D103" s="17">
        <v>3.6</v>
      </c>
    </row>
    <row r="104" spans="1:4" x14ac:dyDescent="0.15">
      <c r="A104" s="2">
        <v>38473</v>
      </c>
      <c r="B104" s="17">
        <v>3.6</v>
      </c>
      <c r="C104" s="17">
        <v>3.1</v>
      </c>
      <c r="D104" s="17">
        <v>3.6</v>
      </c>
    </row>
    <row r="105" spans="1:4" x14ac:dyDescent="0.15">
      <c r="A105" s="2">
        <v>38504</v>
      </c>
      <c r="B105" s="17">
        <v>3.7</v>
      </c>
      <c r="C105" s="17">
        <v>3.2</v>
      </c>
      <c r="D105" s="17">
        <v>3.6</v>
      </c>
    </row>
    <row r="106" spans="1:4" x14ac:dyDescent="0.15">
      <c r="A106" s="2">
        <v>38534</v>
      </c>
      <c r="B106" s="17">
        <v>3.7</v>
      </c>
      <c r="C106" s="17">
        <v>3.3</v>
      </c>
      <c r="D106" s="17">
        <v>3.7</v>
      </c>
    </row>
    <row r="107" spans="1:4" x14ac:dyDescent="0.15">
      <c r="A107" s="2">
        <v>38565</v>
      </c>
      <c r="B107" s="17">
        <v>3.8</v>
      </c>
      <c r="C107" s="17">
        <v>3.4</v>
      </c>
      <c r="D107" s="17">
        <v>3.7</v>
      </c>
    </row>
    <row r="108" spans="1:4" x14ac:dyDescent="0.15">
      <c r="A108" s="2">
        <v>38596</v>
      </c>
      <c r="B108" s="17">
        <v>3.8</v>
      </c>
      <c r="C108" s="17">
        <v>3.5</v>
      </c>
      <c r="D108" s="17">
        <v>3.7</v>
      </c>
    </row>
    <row r="109" spans="1:4" x14ac:dyDescent="0.15">
      <c r="A109" s="2">
        <v>38626</v>
      </c>
      <c r="B109" s="17">
        <v>3.8</v>
      </c>
      <c r="C109" s="17">
        <v>3.6</v>
      </c>
      <c r="D109" s="17">
        <v>3.8</v>
      </c>
    </row>
    <row r="110" spans="1:4" x14ac:dyDescent="0.15">
      <c r="A110" s="2">
        <v>38657</v>
      </c>
      <c r="B110" s="17">
        <v>3.8</v>
      </c>
      <c r="C110" s="17">
        <v>3.9</v>
      </c>
      <c r="D110" s="17">
        <v>3.8</v>
      </c>
    </row>
    <row r="111" spans="1:4" x14ac:dyDescent="0.15">
      <c r="A111" s="2">
        <v>38687</v>
      </c>
      <c r="B111" s="17">
        <v>3.9</v>
      </c>
      <c r="C111" s="17">
        <v>3.9</v>
      </c>
      <c r="D111" s="17">
        <v>3.9</v>
      </c>
    </row>
    <row r="112" spans="1:4" x14ac:dyDescent="0.15">
      <c r="A112" s="2">
        <v>38718</v>
      </c>
      <c r="B112" s="17">
        <v>3.9</v>
      </c>
      <c r="C112" s="17">
        <v>3.9</v>
      </c>
      <c r="D112" s="17">
        <v>3.9</v>
      </c>
    </row>
    <row r="113" spans="1:4" x14ac:dyDescent="0.15">
      <c r="A113" s="2">
        <v>38749</v>
      </c>
      <c r="B113" s="17">
        <v>3.9</v>
      </c>
      <c r="C113" s="17">
        <v>3.9</v>
      </c>
      <c r="D113" s="17">
        <v>3.9</v>
      </c>
    </row>
    <row r="114" spans="1:4" x14ac:dyDescent="0.15">
      <c r="A114" s="2">
        <v>38777</v>
      </c>
      <c r="B114" s="17">
        <v>3.9</v>
      </c>
      <c r="C114" s="17">
        <v>4.0999999999999996</v>
      </c>
      <c r="D114" s="17">
        <v>3.9</v>
      </c>
    </row>
    <row r="115" spans="1:4" x14ac:dyDescent="0.15">
      <c r="A115" s="2">
        <v>38808</v>
      </c>
      <c r="B115" s="17">
        <v>3.9</v>
      </c>
      <c r="C115" s="17">
        <v>4.0999999999999996</v>
      </c>
      <c r="D115" s="17">
        <v>4</v>
      </c>
    </row>
    <row r="116" spans="1:4" x14ac:dyDescent="0.15">
      <c r="A116" s="2">
        <v>38838</v>
      </c>
      <c r="B116" s="17">
        <v>3.9</v>
      </c>
      <c r="C116" s="17">
        <v>4.2</v>
      </c>
      <c r="D116" s="17">
        <v>4</v>
      </c>
    </row>
    <row r="117" spans="1:4" x14ac:dyDescent="0.15">
      <c r="A117" s="2">
        <v>38869</v>
      </c>
      <c r="B117" s="17">
        <v>3.9</v>
      </c>
      <c r="C117" s="17">
        <v>4.3</v>
      </c>
      <c r="D117" s="17">
        <v>3.9</v>
      </c>
    </row>
    <row r="118" spans="1:4" x14ac:dyDescent="0.15">
      <c r="A118" s="2">
        <v>38899</v>
      </c>
      <c r="B118" s="17">
        <v>3.8</v>
      </c>
      <c r="C118" s="17">
        <v>4.4000000000000004</v>
      </c>
      <c r="D118" s="17">
        <v>3.9</v>
      </c>
    </row>
    <row r="119" spans="1:4" x14ac:dyDescent="0.15">
      <c r="A119" s="2">
        <v>38930</v>
      </c>
      <c r="B119" s="17">
        <v>3.8</v>
      </c>
      <c r="C119" s="17">
        <v>4.4000000000000004</v>
      </c>
      <c r="D119" s="17">
        <v>3.9</v>
      </c>
    </row>
    <row r="120" spans="1:4" x14ac:dyDescent="0.15">
      <c r="A120" s="2">
        <v>38961</v>
      </c>
      <c r="B120" s="17">
        <v>3.8</v>
      </c>
      <c r="C120" s="17">
        <v>4.3</v>
      </c>
      <c r="D120" s="17">
        <v>3.9</v>
      </c>
    </row>
    <row r="121" spans="1:4" x14ac:dyDescent="0.15">
      <c r="A121" s="2">
        <v>38991</v>
      </c>
      <c r="B121" s="17">
        <v>3.8</v>
      </c>
      <c r="C121" s="17">
        <v>4.0999999999999996</v>
      </c>
      <c r="D121" s="17">
        <v>3.8</v>
      </c>
    </row>
    <row r="122" spans="1:4" x14ac:dyDescent="0.15">
      <c r="A122" s="2">
        <v>39022</v>
      </c>
      <c r="B122" s="17">
        <v>3.8</v>
      </c>
      <c r="C122" s="17">
        <v>4.0999999999999996</v>
      </c>
      <c r="D122" s="17">
        <v>3.8</v>
      </c>
    </row>
    <row r="123" spans="1:4" x14ac:dyDescent="0.15">
      <c r="A123" s="2">
        <v>39052</v>
      </c>
      <c r="B123" s="17">
        <v>3.9</v>
      </c>
      <c r="C123" s="17">
        <v>4.0999999999999996</v>
      </c>
      <c r="D123" s="17">
        <v>3.8</v>
      </c>
    </row>
    <row r="124" spans="1:4" x14ac:dyDescent="0.15">
      <c r="A124" s="2">
        <v>39083</v>
      </c>
      <c r="B124" s="17">
        <v>3.9</v>
      </c>
      <c r="C124" s="17">
        <v>4.0999999999999996</v>
      </c>
      <c r="D124" s="17">
        <v>3.9</v>
      </c>
    </row>
    <row r="125" spans="1:4" x14ac:dyDescent="0.15">
      <c r="A125" s="2">
        <v>39114</v>
      </c>
      <c r="B125" s="17">
        <v>3.9</v>
      </c>
      <c r="C125" s="17">
        <v>4.2</v>
      </c>
      <c r="D125" s="17">
        <v>3.9</v>
      </c>
    </row>
    <row r="126" spans="1:4" x14ac:dyDescent="0.15">
      <c r="A126" s="2">
        <v>39142</v>
      </c>
      <c r="B126" s="17">
        <v>4</v>
      </c>
      <c r="C126" s="17">
        <v>4.2</v>
      </c>
      <c r="D126" s="17">
        <v>4</v>
      </c>
    </row>
    <row r="127" spans="1:4" x14ac:dyDescent="0.15">
      <c r="A127" s="2">
        <v>39173</v>
      </c>
      <c r="B127" s="17">
        <v>4</v>
      </c>
      <c r="C127" s="17">
        <v>4.2</v>
      </c>
      <c r="D127" s="17">
        <v>4</v>
      </c>
    </row>
    <row r="128" spans="1:4" x14ac:dyDescent="0.15">
      <c r="A128" s="2">
        <v>39203</v>
      </c>
      <c r="B128" s="17">
        <v>4</v>
      </c>
      <c r="C128" s="17">
        <v>4.3</v>
      </c>
      <c r="D128" s="17">
        <v>4</v>
      </c>
    </row>
    <row r="129" spans="1:4" x14ac:dyDescent="0.15">
      <c r="A129" s="2">
        <v>39234</v>
      </c>
      <c r="B129" s="17">
        <v>4</v>
      </c>
      <c r="C129" s="17">
        <v>4.4000000000000004</v>
      </c>
      <c r="D129" s="17">
        <v>4</v>
      </c>
    </row>
    <row r="130" spans="1:4" x14ac:dyDescent="0.15">
      <c r="A130" s="2">
        <v>39264</v>
      </c>
      <c r="B130" s="17">
        <v>4.0999999999999996</v>
      </c>
      <c r="C130" s="17">
        <v>4.3</v>
      </c>
      <c r="D130" s="17">
        <v>4.0999999999999996</v>
      </c>
    </row>
    <row r="131" spans="1:4" x14ac:dyDescent="0.15">
      <c r="A131" s="2">
        <v>39295</v>
      </c>
      <c r="B131" s="17">
        <v>4.0999999999999996</v>
      </c>
      <c r="C131" s="17">
        <v>4.3</v>
      </c>
      <c r="D131" s="17">
        <v>4.0999999999999996</v>
      </c>
    </row>
    <row r="132" spans="1:4" x14ac:dyDescent="0.15">
      <c r="A132" s="2">
        <v>39326</v>
      </c>
      <c r="B132" s="17">
        <v>4.0999999999999996</v>
      </c>
      <c r="C132" s="17">
        <v>4.5</v>
      </c>
      <c r="D132" s="17">
        <v>4.2</v>
      </c>
    </row>
    <row r="133" spans="1:4" x14ac:dyDescent="0.15">
      <c r="A133" s="2">
        <v>39356</v>
      </c>
      <c r="B133" s="17">
        <v>4.2</v>
      </c>
      <c r="C133" s="17">
        <v>4.5999999999999996</v>
      </c>
      <c r="D133" s="17">
        <v>4.2</v>
      </c>
    </row>
    <row r="134" spans="1:4" x14ac:dyDescent="0.15">
      <c r="A134" s="2">
        <v>39387</v>
      </c>
      <c r="B134" s="17">
        <v>4.2</v>
      </c>
      <c r="C134" s="17">
        <v>4.5</v>
      </c>
      <c r="D134" s="17">
        <v>4.2</v>
      </c>
    </row>
    <row r="135" spans="1:4" x14ac:dyDescent="0.15">
      <c r="A135" s="2">
        <v>39417</v>
      </c>
      <c r="B135" s="17">
        <v>4.2</v>
      </c>
      <c r="C135" s="17">
        <v>4.4000000000000004</v>
      </c>
      <c r="D135" s="17">
        <v>4.2</v>
      </c>
    </row>
    <row r="136" spans="1:4" x14ac:dyDescent="0.15">
      <c r="A136" s="2">
        <v>39448</v>
      </c>
      <c r="B136" s="17">
        <v>4.0999999999999996</v>
      </c>
      <c r="C136" s="17">
        <v>4.4000000000000004</v>
      </c>
      <c r="D136" s="17">
        <v>4.0999999999999996</v>
      </c>
    </row>
    <row r="137" spans="1:4" x14ac:dyDescent="0.15">
      <c r="A137" s="2">
        <v>39479</v>
      </c>
      <c r="B137" s="17">
        <v>4.0999999999999996</v>
      </c>
      <c r="C137" s="17">
        <v>4.3</v>
      </c>
      <c r="D137" s="17">
        <v>4.2</v>
      </c>
    </row>
    <row r="138" spans="1:4" x14ac:dyDescent="0.15">
      <c r="A138" s="2">
        <v>39508</v>
      </c>
      <c r="B138" s="17">
        <v>4.0999999999999996</v>
      </c>
      <c r="C138" s="17">
        <v>4.2</v>
      </c>
      <c r="D138" s="17">
        <v>4.0999999999999996</v>
      </c>
    </row>
    <row r="139" spans="1:4" x14ac:dyDescent="0.15">
      <c r="A139" s="2">
        <v>39539</v>
      </c>
      <c r="B139" s="17">
        <v>4.0999999999999996</v>
      </c>
      <c r="C139" s="17">
        <v>4.3</v>
      </c>
      <c r="D139" s="17">
        <v>4.0999999999999996</v>
      </c>
    </row>
    <row r="140" spans="1:4" x14ac:dyDescent="0.15">
      <c r="A140" s="2">
        <v>39569</v>
      </c>
      <c r="B140" s="17">
        <v>4.0999999999999996</v>
      </c>
      <c r="C140" s="17">
        <v>4.4000000000000004</v>
      </c>
      <c r="D140" s="17">
        <v>4.0999999999999996</v>
      </c>
    </row>
    <row r="141" spans="1:4" x14ac:dyDescent="0.15">
      <c r="A141" s="2">
        <v>39600</v>
      </c>
      <c r="B141" s="17">
        <v>4.0999999999999996</v>
      </c>
      <c r="C141" s="17">
        <v>4.4000000000000004</v>
      </c>
      <c r="D141" s="17">
        <v>4.0999999999999996</v>
      </c>
    </row>
    <row r="142" spans="1:4" x14ac:dyDescent="0.15">
      <c r="A142" s="2">
        <v>39630</v>
      </c>
      <c r="B142" s="17">
        <v>4.0999999999999996</v>
      </c>
      <c r="C142" s="17">
        <v>4.3</v>
      </c>
      <c r="D142" s="17">
        <v>4.0999999999999996</v>
      </c>
    </row>
    <row r="143" spans="1:4" x14ac:dyDescent="0.15">
      <c r="A143" s="2">
        <v>39661</v>
      </c>
      <c r="B143" s="17">
        <v>4.0999999999999996</v>
      </c>
      <c r="C143" s="17">
        <v>4.3</v>
      </c>
      <c r="D143" s="17">
        <v>4.0999999999999996</v>
      </c>
    </row>
    <row r="144" spans="1:4" x14ac:dyDescent="0.15">
      <c r="A144" s="2">
        <v>39692</v>
      </c>
      <c r="B144" s="17">
        <v>4</v>
      </c>
      <c r="C144" s="17">
        <v>4.0999999999999996</v>
      </c>
      <c r="D144" s="17">
        <v>4</v>
      </c>
    </row>
    <row r="145" spans="1:4" x14ac:dyDescent="0.15">
      <c r="A145" s="2">
        <v>39722</v>
      </c>
      <c r="B145" s="17">
        <v>4</v>
      </c>
      <c r="C145" s="17">
        <v>4.0999999999999996</v>
      </c>
      <c r="D145" s="17">
        <v>4</v>
      </c>
    </row>
    <row r="146" spans="1:4" x14ac:dyDescent="0.15">
      <c r="A146" s="2">
        <v>39753</v>
      </c>
      <c r="B146" s="17">
        <v>4</v>
      </c>
      <c r="C146" s="17">
        <v>4.0999999999999996</v>
      </c>
      <c r="D146" s="17">
        <v>4</v>
      </c>
    </row>
    <row r="147" spans="1:4" x14ac:dyDescent="0.15">
      <c r="A147" s="2">
        <v>39783</v>
      </c>
      <c r="B147" s="17">
        <v>4</v>
      </c>
      <c r="C147" s="17">
        <v>4.3</v>
      </c>
      <c r="D147" s="17">
        <v>4</v>
      </c>
    </row>
    <row r="148" spans="1:4" x14ac:dyDescent="0.15">
      <c r="A148" s="2">
        <v>39814</v>
      </c>
      <c r="B148" s="17">
        <v>3.9</v>
      </c>
      <c r="C148" s="17">
        <v>4.3</v>
      </c>
      <c r="D148" s="17">
        <v>3.9</v>
      </c>
    </row>
    <row r="149" spans="1:4" x14ac:dyDescent="0.15">
      <c r="A149" s="2">
        <v>39845</v>
      </c>
      <c r="B149" s="17">
        <v>3.8</v>
      </c>
      <c r="C149" s="17">
        <v>4.3</v>
      </c>
      <c r="D149" s="17">
        <v>3.8</v>
      </c>
    </row>
    <row r="150" spans="1:4" x14ac:dyDescent="0.15">
      <c r="A150" s="2">
        <v>39873</v>
      </c>
      <c r="B150" s="17">
        <v>3.8</v>
      </c>
      <c r="C150" s="17">
        <v>4</v>
      </c>
      <c r="D150" s="17">
        <v>3.8</v>
      </c>
    </row>
    <row r="151" spans="1:4" x14ac:dyDescent="0.15">
      <c r="A151" s="2">
        <v>39904</v>
      </c>
      <c r="B151" s="17">
        <v>3.7</v>
      </c>
      <c r="C151" s="17">
        <v>4</v>
      </c>
      <c r="D151" s="17">
        <v>3.7</v>
      </c>
    </row>
    <row r="152" spans="1:4" x14ac:dyDescent="0.15">
      <c r="A152" s="2">
        <v>39934</v>
      </c>
      <c r="B152" s="17">
        <v>3.7</v>
      </c>
      <c r="C152" s="17">
        <v>3.7</v>
      </c>
      <c r="D152" s="17">
        <v>3.7</v>
      </c>
    </row>
    <row r="153" spans="1:4" x14ac:dyDescent="0.15">
      <c r="A153" s="2">
        <v>39965</v>
      </c>
      <c r="B153" s="17">
        <v>3.5</v>
      </c>
      <c r="C153" s="17">
        <v>3.6</v>
      </c>
      <c r="D153" s="17">
        <v>3.5</v>
      </c>
    </row>
    <row r="154" spans="1:4" x14ac:dyDescent="0.15">
      <c r="A154" s="2">
        <v>39995</v>
      </c>
      <c r="B154" s="17">
        <v>3.4</v>
      </c>
      <c r="C154" s="17">
        <v>3.6</v>
      </c>
      <c r="D154" s="17">
        <v>3.4</v>
      </c>
    </row>
    <row r="155" spans="1:4" x14ac:dyDescent="0.15">
      <c r="A155" s="2">
        <v>40026</v>
      </c>
      <c r="B155" s="17">
        <v>3.3</v>
      </c>
      <c r="C155" s="17">
        <v>3.3</v>
      </c>
      <c r="D155" s="17">
        <v>3.3</v>
      </c>
    </row>
    <row r="156" spans="1:4" x14ac:dyDescent="0.15">
      <c r="A156" s="2">
        <v>40057</v>
      </c>
      <c r="B156" s="17">
        <v>3.1</v>
      </c>
      <c r="C156" s="17">
        <v>3.2</v>
      </c>
      <c r="D156" s="17">
        <v>3.1</v>
      </c>
    </row>
    <row r="157" spans="1:4" x14ac:dyDescent="0.15">
      <c r="A157" s="2">
        <v>40087</v>
      </c>
      <c r="B157" s="17">
        <v>2.9</v>
      </c>
      <c r="C157" s="17">
        <v>3</v>
      </c>
      <c r="D157" s="17">
        <v>3</v>
      </c>
    </row>
    <row r="158" spans="1:4" x14ac:dyDescent="0.15">
      <c r="A158" s="2">
        <v>40118</v>
      </c>
      <c r="B158" s="17">
        <v>2.8</v>
      </c>
      <c r="C158" s="17">
        <v>2.8</v>
      </c>
      <c r="D158" s="17">
        <v>2.8</v>
      </c>
    </row>
    <row r="159" spans="1:4" x14ac:dyDescent="0.15">
      <c r="A159" s="2">
        <v>40148</v>
      </c>
      <c r="B159" s="17">
        <v>2.6</v>
      </c>
      <c r="C159" s="17">
        <v>2.6</v>
      </c>
      <c r="D159" s="17">
        <v>2.6</v>
      </c>
    </row>
    <row r="160" spans="1:4" x14ac:dyDescent="0.15">
      <c r="A160" s="2">
        <v>40179</v>
      </c>
      <c r="B160" s="17">
        <v>2.5</v>
      </c>
      <c r="C160" s="17">
        <v>2.4</v>
      </c>
      <c r="D160" s="17">
        <v>2.5</v>
      </c>
    </row>
    <row r="161" spans="1:4" x14ac:dyDescent="0.15">
      <c r="A161" s="2">
        <v>40210</v>
      </c>
      <c r="B161" s="17">
        <v>2.4</v>
      </c>
      <c r="C161" s="17">
        <v>2.2000000000000002</v>
      </c>
      <c r="D161" s="17">
        <v>2.4</v>
      </c>
    </row>
    <row r="162" spans="1:4" x14ac:dyDescent="0.15">
      <c r="A162" s="2">
        <v>40238</v>
      </c>
      <c r="B162" s="17">
        <v>2.2999999999999998</v>
      </c>
      <c r="C162" s="17">
        <v>2.1</v>
      </c>
      <c r="D162" s="17">
        <v>2.2999999999999998</v>
      </c>
    </row>
    <row r="163" spans="1:4" x14ac:dyDescent="0.15">
      <c r="A163" s="2">
        <v>40269</v>
      </c>
      <c r="B163" s="17">
        <v>2.1</v>
      </c>
      <c r="C163" s="17">
        <v>2.1</v>
      </c>
      <c r="D163" s="17">
        <v>2.1</v>
      </c>
    </row>
    <row r="164" spans="1:4" x14ac:dyDescent="0.15">
      <c r="A164" s="2">
        <v>40299</v>
      </c>
      <c r="B164" s="17">
        <v>1.9</v>
      </c>
      <c r="C164" s="17">
        <v>2.1</v>
      </c>
      <c r="D164" s="17">
        <v>2</v>
      </c>
    </row>
    <row r="165" spans="1:4" x14ac:dyDescent="0.15">
      <c r="A165" s="2">
        <v>40330</v>
      </c>
      <c r="B165" s="17">
        <v>1.9</v>
      </c>
      <c r="C165" s="17">
        <v>2</v>
      </c>
      <c r="D165" s="17">
        <v>1.9</v>
      </c>
    </row>
    <row r="166" spans="1:4" x14ac:dyDescent="0.15">
      <c r="A166" s="2">
        <v>40360</v>
      </c>
      <c r="B166" s="17">
        <v>1.8</v>
      </c>
      <c r="C166" s="17">
        <v>1.9</v>
      </c>
      <c r="D166" s="17">
        <v>1.8</v>
      </c>
    </row>
    <row r="167" spans="1:4" x14ac:dyDescent="0.15">
      <c r="A167" s="2">
        <v>40391</v>
      </c>
      <c r="B167" s="17">
        <v>1.8</v>
      </c>
      <c r="C167" s="17">
        <v>2</v>
      </c>
      <c r="D167" s="17">
        <v>1.8</v>
      </c>
    </row>
    <row r="168" spans="1:4" x14ac:dyDescent="0.15">
      <c r="A168" s="2">
        <v>40422</v>
      </c>
      <c r="B168" s="17">
        <v>1.8</v>
      </c>
      <c r="C168" s="17">
        <v>2</v>
      </c>
      <c r="D168" s="17">
        <v>1.8</v>
      </c>
    </row>
    <row r="169" spans="1:4" x14ac:dyDescent="0.15">
      <c r="A169" s="2">
        <v>40452</v>
      </c>
      <c r="B169" s="17">
        <v>1.7</v>
      </c>
      <c r="C169" s="17">
        <v>1.8</v>
      </c>
      <c r="D169" s="17">
        <v>1.7</v>
      </c>
    </row>
    <row r="170" spans="1:4" x14ac:dyDescent="0.15">
      <c r="A170" s="2">
        <v>40483</v>
      </c>
      <c r="B170" s="17">
        <v>1.7</v>
      </c>
      <c r="C170" s="17">
        <v>1.8</v>
      </c>
      <c r="D170" s="17">
        <v>1.7</v>
      </c>
    </row>
    <row r="171" spans="1:4" x14ac:dyDescent="0.15">
      <c r="A171" s="2">
        <v>40513</v>
      </c>
      <c r="B171" s="17">
        <v>1.8</v>
      </c>
      <c r="C171" s="17">
        <v>1.7</v>
      </c>
      <c r="D171" s="17">
        <v>1.8</v>
      </c>
    </row>
    <row r="172" spans="1:4" x14ac:dyDescent="0.15">
      <c r="A172" s="2">
        <v>40544</v>
      </c>
      <c r="B172" s="17">
        <v>1.8</v>
      </c>
      <c r="C172" s="17">
        <v>1.8</v>
      </c>
      <c r="D172" s="17">
        <v>1.8</v>
      </c>
    </row>
    <row r="173" spans="1:4" x14ac:dyDescent="0.15">
      <c r="A173" s="2">
        <v>40575</v>
      </c>
      <c r="B173" s="17">
        <v>1.8</v>
      </c>
      <c r="C173" s="17">
        <v>1.8</v>
      </c>
      <c r="D173" s="17">
        <v>1.8</v>
      </c>
    </row>
    <row r="174" spans="1:4" x14ac:dyDescent="0.15">
      <c r="A174" s="2">
        <v>40603</v>
      </c>
      <c r="B174" s="17">
        <v>1.8</v>
      </c>
      <c r="C174" s="17">
        <v>1.7</v>
      </c>
      <c r="D174" s="17">
        <v>1.8</v>
      </c>
    </row>
    <row r="175" spans="1:4" x14ac:dyDescent="0.15">
      <c r="A175" s="2">
        <v>40634</v>
      </c>
      <c r="B175" s="17">
        <v>1.8</v>
      </c>
      <c r="C175" s="17">
        <v>1.5</v>
      </c>
      <c r="D175" s="17">
        <v>1.8</v>
      </c>
    </row>
    <row r="176" spans="1:4" x14ac:dyDescent="0.15">
      <c r="A176" s="2">
        <v>40664</v>
      </c>
      <c r="B176" s="17">
        <v>1.9</v>
      </c>
      <c r="C176" s="17">
        <v>1.6</v>
      </c>
      <c r="D176" s="17">
        <v>1.9</v>
      </c>
    </row>
    <row r="177" spans="1:4" x14ac:dyDescent="0.15">
      <c r="A177" s="2">
        <v>40695</v>
      </c>
      <c r="B177" s="17">
        <v>1.9</v>
      </c>
      <c r="C177" s="17">
        <v>1.4</v>
      </c>
      <c r="D177" s="17">
        <v>1.9</v>
      </c>
    </row>
    <row r="178" spans="1:4" x14ac:dyDescent="0.15">
      <c r="A178" s="2">
        <v>40725</v>
      </c>
      <c r="B178" s="17">
        <v>1.9</v>
      </c>
      <c r="C178" s="17">
        <v>1.5</v>
      </c>
      <c r="D178" s="17">
        <v>1.9</v>
      </c>
    </row>
    <row r="179" spans="1:4" x14ac:dyDescent="0.15">
      <c r="A179" s="2">
        <v>40756</v>
      </c>
      <c r="B179" s="17">
        <v>2</v>
      </c>
      <c r="C179" s="17">
        <v>1.5</v>
      </c>
      <c r="D179" s="17">
        <v>2</v>
      </c>
    </row>
    <row r="180" spans="1:4" x14ac:dyDescent="0.15">
      <c r="A180" s="2">
        <v>40787</v>
      </c>
      <c r="B180" s="17">
        <v>2</v>
      </c>
      <c r="C180" s="17">
        <v>1.3</v>
      </c>
      <c r="D180" s="17">
        <v>1.9</v>
      </c>
    </row>
    <row r="181" spans="1:4" x14ac:dyDescent="0.15">
      <c r="A181" s="2">
        <v>40817</v>
      </c>
      <c r="B181" s="17">
        <v>2</v>
      </c>
      <c r="C181" s="17">
        <v>1.6</v>
      </c>
      <c r="D181" s="17">
        <v>2</v>
      </c>
    </row>
    <row r="182" spans="1:4" x14ac:dyDescent="0.15">
      <c r="A182" s="2">
        <v>40848</v>
      </c>
      <c r="B182" s="17">
        <v>2.1</v>
      </c>
      <c r="C182" s="17">
        <v>1.5</v>
      </c>
      <c r="D182" s="17">
        <v>2</v>
      </c>
    </row>
    <row r="183" spans="1:4" x14ac:dyDescent="0.15">
      <c r="A183" s="2">
        <v>40878</v>
      </c>
      <c r="B183" s="17">
        <v>2</v>
      </c>
      <c r="C183" s="17">
        <v>1.6</v>
      </c>
      <c r="D183" s="17">
        <v>2</v>
      </c>
    </row>
    <row r="184" spans="1:4" x14ac:dyDescent="0.15">
      <c r="A184" s="2">
        <v>40909</v>
      </c>
      <c r="B184" s="17">
        <v>2.1</v>
      </c>
      <c r="C184" s="17">
        <v>1.5</v>
      </c>
      <c r="D184" s="17">
        <v>2</v>
      </c>
    </row>
    <row r="185" spans="1:4" x14ac:dyDescent="0.15">
      <c r="A185" s="2">
        <v>40940</v>
      </c>
      <c r="B185" s="17">
        <v>2.1</v>
      </c>
      <c r="C185" s="17">
        <v>1.6</v>
      </c>
      <c r="D185" s="17">
        <v>2</v>
      </c>
    </row>
    <row r="186" spans="1:4" x14ac:dyDescent="0.15">
      <c r="A186" s="2">
        <v>40969</v>
      </c>
      <c r="B186" s="17">
        <v>2</v>
      </c>
      <c r="C186" s="17">
        <v>1.7</v>
      </c>
      <c r="D186" s="17">
        <v>2</v>
      </c>
    </row>
    <row r="187" spans="1:4" x14ac:dyDescent="0.15">
      <c r="A187" s="2">
        <v>41000</v>
      </c>
      <c r="B187" s="17">
        <v>2.1</v>
      </c>
      <c r="C187" s="17">
        <v>1.9</v>
      </c>
      <c r="D187" s="17">
        <v>2.1</v>
      </c>
    </row>
    <row r="188" spans="1:4" x14ac:dyDescent="0.15">
      <c r="A188" s="2">
        <v>41030</v>
      </c>
      <c r="B188" s="17">
        <v>2.1</v>
      </c>
      <c r="C188" s="17">
        <v>1.7</v>
      </c>
      <c r="D188" s="17">
        <v>2.1</v>
      </c>
    </row>
    <row r="189" spans="1:4" x14ac:dyDescent="0.15">
      <c r="A189" s="2">
        <v>41061</v>
      </c>
      <c r="B189" s="17">
        <v>2.1</v>
      </c>
      <c r="C189" s="17">
        <v>1.9</v>
      </c>
      <c r="D189" s="17">
        <v>2.1</v>
      </c>
    </row>
    <row r="190" spans="1:4" x14ac:dyDescent="0.15">
      <c r="A190" s="2">
        <v>41091</v>
      </c>
      <c r="B190" s="17">
        <v>2.1</v>
      </c>
      <c r="C190" s="17">
        <v>2.1</v>
      </c>
      <c r="D190" s="17">
        <v>2.1</v>
      </c>
    </row>
    <row r="191" spans="1:4" x14ac:dyDescent="0.15">
      <c r="A191" s="2">
        <v>41122</v>
      </c>
      <c r="B191" s="17">
        <v>2</v>
      </c>
      <c r="C191" s="17">
        <v>1.9</v>
      </c>
      <c r="D191" s="17">
        <v>2</v>
      </c>
    </row>
    <row r="192" spans="1:4" x14ac:dyDescent="0.15">
      <c r="A192" s="2">
        <v>41153</v>
      </c>
      <c r="B192" s="17">
        <v>2.1</v>
      </c>
      <c r="C192" s="17">
        <v>2.1</v>
      </c>
      <c r="D192" s="17">
        <v>2.1</v>
      </c>
    </row>
    <row r="193" spans="1:4" x14ac:dyDescent="0.15">
      <c r="A193" s="2">
        <v>41183</v>
      </c>
      <c r="B193" s="17">
        <v>2.1</v>
      </c>
      <c r="C193" s="17">
        <v>2</v>
      </c>
      <c r="D193" s="17">
        <v>2.1</v>
      </c>
    </row>
    <row r="194" spans="1:4" x14ac:dyDescent="0.15">
      <c r="A194" s="2">
        <v>41214</v>
      </c>
      <c r="B194" s="17">
        <v>2.1</v>
      </c>
      <c r="C194" s="17">
        <v>2.2999999999999998</v>
      </c>
      <c r="D194" s="17">
        <v>2.1</v>
      </c>
    </row>
    <row r="195" spans="1:4" x14ac:dyDescent="0.15">
      <c r="A195" s="2">
        <v>41244</v>
      </c>
      <c r="B195" s="17">
        <v>2.2000000000000002</v>
      </c>
      <c r="C195" s="17">
        <v>2.2999999999999998</v>
      </c>
      <c r="D195" s="17">
        <v>2.2000000000000002</v>
      </c>
    </row>
    <row r="196" spans="1:4" x14ac:dyDescent="0.15">
      <c r="A196" s="2">
        <v>41275</v>
      </c>
      <c r="B196" s="17">
        <v>2.2000000000000002</v>
      </c>
      <c r="C196" s="17">
        <v>2.2000000000000002</v>
      </c>
      <c r="D196" s="17">
        <v>2.2000000000000002</v>
      </c>
    </row>
    <row r="197" spans="1:4" x14ac:dyDescent="0.15">
      <c r="A197" s="2">
        <v>41306</v>
      </c>
      <c r="B197" s="17">
        <v>2.2000000000000002</v>
      </c>
      <c r="C197" s="17">
        <v>2.2999999999999998</v>
      </c>
      <c r="D197" s="17">
        <v>2.2000000000000002</v>
      </c>
    </row>
    <row r="198" spans="1:4" x14ac:dyDescent="0.15">
      <c r="A198" s="2">
        <v>41334</v>
      </c>
      <c r="B198" s="17">
        <v>2.2000000000000002</v>
      </c>
      <c r="C198" s="17">
        <v>2.2999999999999998</v>
      </c>
      <c r="D198" s="17">
        <v>2.2000000000000002</v>
      </c>
    </row>
    <row r="199" spans="1:4" x14ac:dyDescent="0.15">
      <c r="A199" s="2">
        <v>41365</v>
      </c>
      <c r="B199" s="17">
        <v>2.2000000000000002</v>
      </c>
      <c r="C199" s="17">
        <v>2.2999999999999998</v>
      </c>
      <c r="D199" s="17">
        <v>2.2000000000000002</v>
      </c>
    </row>
    <row r="200" spans="1:4" x14ac:dyDescent="0.15">
      <c r="A200" s="2">
        <v>41395</v>
      </c>
      <c r="B200" s="17">
        <v>2.2000000000000002</v>
      </c>
      <c r="C200" s="17">
        <v>2.4</v>
      </c>
      <c r="D200" s="17">
        <v>2.2000000000000002</v>
      </c>
    </row>
    <row r="201" spans="1:4" x14ac:dyDescent="0.15">
      <c r="A201" s="2">
        <v>41426</v>
      </c>
      <c r="B201" s="17">
        <v>2.2000000000000002</v>
      </c>
      <c r="C201" s="17">
        <v>2.1</v>
      </c>
      <c r="D201" s="17">
        <v>2.2000000000000002</v>
      </c>
    </row>
    <row r="202" spans="1:4" x14ac:dyDescent="0.15">
      <c r="A202" s="2">
        <v>41456</v>
      </c>
      <c r="B202" s="17">
        <v>2.2999999999999998</v>
      </c>
      <c r="C202" s="17">
        <v>2</v>
      </c>
      <c r="D202" s="17">
        <v>2.2000000000000002</v>
      </c>
    </row>
    <row r="203" spans="1:4" x14ac:dyDescent="0.15">
      <c r="A203" s="2">
        <v>41487</v>
      </c>
      <c r="B203" s="17">
        <v>2.2999999999999998</v>
      </c>
      <c r="C203" s="17">
        <v>2.2000000000000002</v>
      </c>
      <c r="D203" s="17">
        <v>2.2999999999999998</v>
      </c>
    </row>
    <row r="204" spans="1:4" x14ac:dyDescent="0.15">
      <c r="A204" s="2">
        <v>41518</v>
      </c>
      <c r="B204" s="17">
        <v>2.2999999999999998</v>
      </c>
      <c r="C204" s="17">
        <v>2.1</v>
      </c>
      <c r="D204" s="17">
        <v>2.2000000000000002</v>
      </c>
    </row>
    <row r="205" spans="1:4" x14ac:dyDescent="0.15">
      <c r="A205" s="2">
        <v>41548</v>
      </c>
      <c r="B205" s="17">
        <v>2.2999999999999998</v>
      </c>
      <c r="C205" s="17">
        <v>2</v>
      </c>
      <c r="D205" s="17">
        <v>2.2999999999999998</v>
      </c>
    </row>
    <row r="206" spans="1:4" x14ac:dyDescent="0.15">
      <c r="A206" s="2">
        <v>41579</v>
      </c>
      <c r="B206" s="17">
        <v>2.2999999999999998</v>
      </c>
      <c r="C206" s="17">
        <v>1.9</v>
      </c>
      <c r="D206" s="17">
        <v>2.2000000000000002</v>
      </c>
    </row>
    <row r="207" spans="1:4" x14ac:dyDescent="0.15">
      <c r="A207" s="2">
        <v>41609</v>
      </c>
      <c r="B207" s="17">
        <v>2.2999999999999998</v>
      </c>
      <c r="C207" s="17">
        <v>1.8</v>
      </c>
      <c r="D207" s="17">
        <v>2.2000000000000002</v>
      </c>
    </row>
    <row r="208" spans="1:4" x14ac:dyDescent="0.15">
      <c r="A208" s="2">
        <v>41640</v>
      </c>
      <c r="B208" s="17">
        <v>2.2999999999999998</v>
      </c>
      <c r="C208" s="17">
        <v>2</v>
      </c>
      <c r="D208" s="17">
        <v>2.2000000000000002</v>
      </c>
    </row>
    <row r="209" spans="1:4" x14ac:dyDescent="0.15">
      <c r="A209" s="2">
        <v>41671</v>
      </c>
      <c r="B209" s="17">
        <v>2.2999999999999998</v>
      </c>
      <c r="C209" s="17">
        <v>2</v>
      </c>
      <c r="D209" s="17">
        <v>2.2999999999999998</v>
      </c>
    </row>
    <row r="210" spans="1:4" x14ac:dyDescent="0.15">
      <c r="A210" s="2">
        <v>41699</v>
      </c>
      <c r="B210" s="17">
        <v>2.2999999999999998</v>
      </c>
      <c r="C210" s="17">
        <v>2</v>
      </c>
      <c r="D210" s="17">
        <v>2.2999999999999998</v>
      </c>
    </row>
    <row r="211" spans="1:4" x14ac:dyDescent="0.15">
      <c r="A211" s="2">
        <v>41730</v>
      </c>
      <c r="B211" s="17">
        <v>2.2999999999999998</v>
      </c>
      <c r="C211" s="17">
        <v>2.1</v>
      </c>
      <c r="D211" s="17">
        <v>2.2999999999999998</v>
      </c>
    </row>
    <row r="212" spans="1:4" x14ac:dyDescent="0.15">
      <c r="A212" s="2">
        <v>41760</v>
      </c>
      <c r="B212" s="17">
        <v>2.2999999999999998</v>
      </c>
      <c r="C212" s="17">
        <v>2.1</v>
      </c>
      <c r="D212" s="17">
        <v>2.2999999999999998</v>
      </c>
    </row>
    <row r="213" spans="1:4" x14ac:dyDescent="0.15">
      <c r="A213" s="2">
        <v>41791</v>
      </c>
      <c r="B213" s="17">
        <v>2.2999999999999998</v>
      </c>
      <c r="C213" s="17">
        <v>2.4</v>
      </c>
      <c r="D213" s="17">
        <v>2.2999999999999998</v>
      </c>
    </row>
    <row r="214" spans="1:4" x14ac:dyDescent="0.15">
      <c r="A214" s="2">
        <v>41821</v>
      </c>
      <c r="B214" s="17">
        <v>2.2999999999999998</v>
      </c>
      <c r="C214" s="17">
        <v>2.2000000000000002</v>
      </c>
      <c r="D214" s="17">
        <v>2.2999999999999998</v>
      </c>
    </row>
    <row r="215" spans="1:4" x14ac:dyDescent="0.15">
      <c r="A215" s="2">
        <v>41852</v>
      </c>
      <c r="B215" s="17">
        <v>2.2999999999999998</v>
      </c>
      <c r="C215" s="17">
        <v>2.2000000000000002</v>
      </c>
      <c r="D215" s="17">
        <v>2.2999999999999998</v>
      </c>
    </row>
    <row r="216" spans="1:4" x14ac:dyDescent="0.15">
      <c r="A216" s="2">
        <v>41883</v>
      </c>
      <c r="B216" s="17">
        <v>2.4</v>
      </c>
      <c r="C216" s="17">
        <v>2</v>
      </c>
      <c r="D216" s="17">
        <v>2.4</v>
      </c>
    </row>
    <row r="217" spans="1:4" x14ac:dyDescent="0.15">
      <c r="A217" s="2">
        <v>41913</v>
      </c>
      <c r="B217" s="17">
        <v>2.5</v>
      </c>
      <c r="C217" s="17">
        <v>2.1</v>
      </c>
      <c r="D217" s="17">
        <v>2.5</v>
      </c>
    </row>
    <row r="218" spans="1:4" x14ac:dyDescent="0.15">
      <c r="A218" s="2">
        <v>41944</v>
      </c>
      <c r="B218" s="17">
        <v>2.5</v>
      </c>
      <c r="C218" s="17">
        <v>2.2000000000000002</v>
      </c>
      <c r="D218" s="17">
        <v>2.5</v>
      </c>
    </row>
    <row r="219" spans="1:4" x14ac:dyDescent="0.15">
      <c r="A219" s="2">
        <v>41974</v>
      </c>
      <c r="B219" s="17">
        <v>2.5</v>
      </c>
      <c r="C219" s="17">
        <v>2.2999999999999998</v>
      </c>
      <c r="D219" s="17">
        <v>2.6</v>
      </c>
    </row>
    <row r="220" spans="1:4" x14ac:dyDescent="0.15">
      <c r="A220" s="2">
        <v>42005</v>
      </c>
      <c r="B220" s="17">
        <v>2.6</v>
      </c>
      <c r="C220" s="17">
        <v>2.4</v>
      </c>
      <c r="D220" s="17">
        <v>2.6</v>
      </c>
    </row>
    <row r="221" spans="1:4" x14ac:dyDescent="0.15">
      <c r="A221" s="2">
        <v>42036</v>
      </c>
      <c r="B221" s="17">
        <v>2.7</v>
      </c>
      <c r="C221" s="17">
        <v>2.5</v>
      </c>
      <c r="D221" s="17">
        <v>2.7</v>
      </c>
    </row>
    <row r="222" spans="1:4" x14ac:dyDescent="0.15">
      <c r="A222" s="2">
        <v>42064</v>
      </c>
      <c r="B222" s="17">
        <v>2.7</v>
      </c>
      <c r="C222" s="17">
        <v>2.5</v>
      </c>
      <c r="D222" s="17">
        <v>2.7</v>
      </c>
    </row>
    <row r="223" spans="1:4" x14ac:dyDescent="0.15">
      <c r="A223" s="2">
        <v>42095</v>
      </c>
      <c r="B223" s="17">
        <v>2.9</v>
      </c>
      <c r="C223" s="17">
        <v>2.5</v>
      </c>
      <c r="D223" s="17">
        <v>2.9</v>
      </c>
    </row>
    <row r="224" spans="1:4" x14ac:dyDescent="0.15">
      <c r="A224" s="2">
        <v>42125</v>
      </c>
      <c r="B224" s="17">
        <v>2.9</v>
      </c>
      <c r="C224" s="17">
        <v>2.6</v>
      </c>
      <c r="D224" s="17">
        <v>2.9</v>
      </c>
    </row>
    <row r="225" spans="1:4" x14ac:dyDescent="0.15">
      <c r="A225" s="2">
        <v>42156</v>
      </c>
      <c r="B225" s="17">
        <v>3</v>
      </c>
      <c r="C225" s="17">
        <v>2.5</v>
      </c>
      <c r="D225" s="17">
        <v>3</v>
      </c>
    </row>
    <row r="226" spans="1:4" x14ac:dyDescent="0.15">
      <c r="A226" s="2">
        <v>42186</v>
      </c>
      <c r="B226" s="17">
        <v>3.1</v>
      </c>
      <c r="C226" s="17">
        <v>2.8</v>
      </c>
      <c r="D226" s="17">
        <v>3.1</v>
      </c>
    </row>
    <row r="227" spans="1:4" x14ac:dyDescent="0.15">
      <c r="A227" s="2">
        <v>42217</v>
      </c>
      <c r="B227" s="17">
        <v>3.1</v>
      </c>
      <c r="C227" s="17">
        <v>2.8</v>
      </c>
      <c r="D227" s="17">
        <v>3.1</v>
      </c>
    </row>
    <row r="228" spans="1:4" x14ac:dyDescent="0.15">
      <c r="A228" s="2">
        <v>42248</v>
      </c>
      <c r="B228" s="17">
        <v>3.1</v>
      </c>
      <c r="C228" s="17">
        <v>3</v>
      </c>
      <c r="D228" s="17">
        <v>3.1</v>
      </c>
    </row>
    <row r="229" spans="1:4" x14ac:dyDescent="0.15">
      <c r="A229" s="2">
        <v>42278</v>
      </c>
      <c r="B229" s="17">
        <v>3.1</v>
      </c>
      <c r="C229" s="17">
        <v>3.1</v>
      </c>
      <c r="D229" s="17">
        <v>3.1</v>
      </c>
    </row>
    <row r="230" spans="1:4" x14ac:dyDescent="0.15">
      <c r="A230" s="2">
        <v>42309</v>
      </c>
      <c r="B230" s="17">
        <v>3.1</v>
      </c>
      <c r="C230" s="17">
        <v>3.1</v>
      </c>
      <c r="D230" s="17">
        <v>3.1</v>
      </c>
    </row>
    <row r="231" spans="1:4" x14ac:dyDescent="0.15">
      <c r="A231" s="2">
        <v>42339</v>
      </c>
      <c r="B231" s="17">
        <v>3.1</v>
      </c>
      <c r="C231" s="17">
        <v>3.2</v>
      </c>
      <c r="D231" s="17">
        <v>3.1</v>
      </c>
    </row>
    <row r="232" spans="1:4" x14ac:dyDescent="0.15">
      <c r="A232" s="2">
        <v>42370</v>
      </c>
      <c r="B232" s="17">
        <v>3.1</v>
      </c>
      <c r="C232" s="17">
        <v>3.1</v>
      </c>
      <c r="D232" s="17">
        <v>3.1</v>
      </c>
    </row>
    <row r="233" spans="1:4" x14ac:dyDescent="0.15">
      <c r="A233" s="2">
        <v>42401</v>
      </c>
      <c r="B233" s="17">
        <v>3.2</v>
      </c>
      <c r="C233" s="17">
        <v>3.1</v>
      </c>
      <c r="D233" s="17">
        <v>3.2</v>
      </c>
    </row>
    <row r="234" spans="1:4" x14ac:dyDescent="0.15">
      <c r="A234" s="2">
        <v>42430</v>
      </c>
      <c r="B234" s="17">
        <v>3.2</v>
      </c>
      <c r="C234" s="17">
        <v>3.1</v>
      </c>
      <c r="D234" s="17">
        <v>3.1</v>
      </c>
    </row>
    <row r="235" spans="1:4" x14ac:dyDescent="0.15">
      <c r="A235" s="2">
        <v>42461</v>
      </c>
      <c r="B235" s="17">
        <v>3.1</v>
      </c>
      <c r="C235" s="17">
        <v>3.3</v>
      </c>
      <c r="D235" s="17">
        <v>3.1</v>
      </c>
    </row>
    <row r="236" spans="1:4" x14ac:dyDescent="0.15">
      <c r="A236" s="2">
        <v>42491</v>
      </c>
      <c r="B236" s="17">
        <v>3.2</v>
      </c>
      <c r="C236" s="17">
        <v>3.3</v>
      </c>
      <c r="D236" s="17">
        <v>3.2</v>
      </c>
    </row>
    <row r="237" spans="1:4" x14ac:dyDescent="0.15">
      <c r="A237" s="2">
        <v>42522</v>
      </c>
      <c r="B237" s="17">
        <v>3.2</v>
      </c>
      <c r="C237" s="17">
        <v>3.4</v>
      </c>
      <c r="D237" s="17">
        <v>3.2</v>
      </c>
    </row>
    <row r="238" spans="1:4" x14ac:dyDescent="0.15">
      <c r="A238" s="2">
        <v>42552</v>
      </c>
      <c r="B238" s="17">
        <v>3.2</v>
      </c>
      <c r="C238" s="17">
        <v>3.3</v>
      </c>
      <c r="D238" s="17">
        <v>3.2</v>
      </c>
    </row>
    <row r="239" spans="1:4" x14ac:dyDescent="0.15">
      <c r="A239" s="2">
        <v>42583</v>
      </c>
      <c r="B239" s="17">
        <v>3.3</v>
      </c>
      <c r="C239" s="17">
        <v>3.4</v>
      </c>
      <c r="D239" s="17">
        <v>3.3</v>
      </c>
    </row>
    <row r="240" spans="1:4" x14ac:dyDescent="0.15">
      <c r="A240" s="2">
        <v>42614</v>
      </c>
      <c r="B240" s="17">
        <v>3.4</v>
      </c>
      <c r="C240" s="17">
        <v>3.6</v>
      </c>
      <c r="D240" s="17">
        <v>3.4</v>
      </c>
    </row>
    <row r="241" spans="1:4" x14ac:dyDescent="0.15">
      <c r="A241" s="2">
        <v>42644</v>
      </c>
      <c r="B241" s="17">
        <v>3.5</v>
      </c>
      <c r="C241" s="17">
        <v>3.7</v>
      </c>
      <c r="D241" s="17">
        <v>3.5</v>
      </c>
    </row>
    <row r="242" spans="1:4" x14ac:dyDescent="0.15">
      <c r="A242" s="2">
        <v>42675</v>
      </c>
      <c r="B242" s="17">
        <v>3.5</v>
      </c>
      <c r="C242" s="17">
        <v>3.7</v>
      </c>
      <c r="D242" s="17">
        <v>3.5</v>
      </c>
    </row>
    <row r="243" spans="1:4" x14ac:dyDescent="0.15">
      <c r="A243" s="2">
        <v>42705</v>
      </c>
      <c r="B243" s="17">
        <v>3.5</v>
      </c>
      <c r="C243" s="17">
        <v>3.7</v>
      </c>
      <c r="D243" s="17">
        <v>3.5</v>
      </c>
    </row>
    <row r="244" spans="1:4" x14ac:dyDescent="0.15">
      <c r="A244" s="2">
        <v>42736</v>
      </c>
      <c r="B244" s="17">
        <v>3.4</v>
      </c>
      <c r="C244" s="17">
        <v>3.8</v>
      </c>
      <c r="D244" s="17">
        <v>3.5</v>
      </c>
    </row>
    <row r="245" spans="1:4" x14ac:dyDescent="0.15">
      <c r="A245" s="2">
        <v>42767</v>
      </c>
      <c r="B245" s="17">
        <v>3.4</v>
      </c>
      <c r="C245" s="17">
        <v>3.8</v>
      </c>
      <c r="D245" s="17">
        <v>3.5</v>
      </c>
    </row>
    <row r="246" spans="1:4" x14ac:dyDescent="0.15">
      <c r="A246" s="2">
        <v>42795</v>
      </c>
      <c r="B246" s="17">
        <v>3.5</v>
      </c>
      <c r="C246" s="17">
        <v>3.9</v>
      </c>
      <c r="D246" s="17">
        <v>3.5</v>
      </c>
    </row>
    <row r="247" spans="1:4" x14ac:dyDescent="0.15">
      <c r="A247" s="2">
        <v>42826</v>
      </c>
      <c r="B247" s="17">
        <v>3.4</v>
      </c>
      <c r="C247" s="17">
        <v>3.9</v>
      </c>
      <c r="D247" s="17">
        <v>3.5</v>
      </c>
    </row>
    <row r="248" spans="1:4" x14ac:dyDescent="0.15">
      <c r="A248" s="2">
        <v>42856</v>
      </c>
      <c r="B248" s="17">
        <v>3.4</v>
      </c>
      <c r="C248" s="17">
        <v>3.9</v>
      </c>
      <c r="D248" s="17">
        <v>3.5</v>
      </c>
    </row>
    <row r="249" spans="1:4" x14ac:dyDescent="0.15">
      <c r="A249" s="2">
        <v>42887</v>
      </c>
      <c r="B249" s="17">
        <v>3.3</v>
      </c>
      <c r="C249" s="17">
        <v>3.9</v>
      </c>
      <c r="D249" s="17">
        <v>3.4</v>
      </c>
    </row>
    <row r="250" spans="1:4" x14ac:dyDescent="0.15">
      <c r="A250" s="2">
        <v>42917</v>
      </c>
      <c r="B250" s="17">
        <v>3.4</v>
      </c>
      <c r="C250" s="17">
        <v>4</v>
      </c>
      <c r="D250" s="17">
        <v>3.5</v>
      </c>
    </row>
    <row r="251" spans="1:4" x14ac:dyDescent="0.15">
      <c r="A251" s="2">
        <v>42948</v>
      </c>
      <c r="B251" s="17">
        <v>3.4</v>
      </c>
      <c r="C251" s="17">
        <v>4</v>
      </c>
      <c r="D251" s="17">
        <v>3.5</v>
      </c>
    </row>
    <row r="252" spans="1:4" x14ac:dyDescent="0.15">
      <c r="A252" s="2">
        <v>42979</v>
      </c>
      <c r="B252" s="17">
        <v>3.4</v>
      </c>
      <c r="C252" s="17">
        <v>3.5</v>
      </c>
      <c r="D252" s="17">
        <v>3.4</v>
      </c>
    </row>
    <row r="253" spans="1:4" x14ac:dyDescent="0.15">
      <c r="A253" s="2">
        <v>43009</v>
      </c>
      <c r="B253" s="17">
        <v>3.3</v>
      </c>
      <c r="C253" s="17">
        <v>3.4</v>
      </c>
      <c r="D253" s="17">
        <v>3.3</v>
      </c>
    </row>
    <row r="254" spans="1:4" x14ac:dyDescent="0.15">
      <c r="A254" s="2">
        <v>43040</v>
      </c>
      <c r="B254" s="17">
        <v>3.2</v>
      </c>
      <c r="C254" s="17">
        <v>3.5</v>
      </c>
      <c r="D254" s="17">
        <v>3.3</v>
      </c>
    </row>
    <row r="255" spans="1:4" x14ac:dyDescent="0.15">
      <c r="A255" s="2">
        <v>43070</v>
      </c>
      <c r="B255" s="17">
        <v>3.2</v>
      </c>
      <c r="C255" s="17">
        <v>3.4</v>
      </c>
      <c r="D255" s="17">
        <v>3.3</v>
      </c>
    </row>
    <row r="256" spans="1:4" x14ac:dyDescent="0.15">
      <c r="A256" s="2">
        <v>43101</v>
      </c>
      <c r="B256" s="17">
        <v>3.2</v>
      </c>
      <c r="C256" s="17">
        <v>3.2</v>
      </c>
      <c r="D256" s="17">
        <v>3.3</v>
      </c>
    </row>
    <row r="257" spans="1:4" x14ac:dyDescent="0.15">
      <c r="A257" s="2">
        <v>43132</v>
      </c>
      <c r="B257" s="17">
        <v>3.2</v>
      </c>
      <c r="C257" s="17">
        <v>3.2</v>
      </c>
      <c r="D257" s="17">
        <v>3.2</v>
      </c>
    </row>
    <row r="258" spans="1:4" x14ac:dyDescent="0.15">
      <c r="A258" s="2">
        <v>43160</v>
      </c>
      <c r="B258" s="17">
        <v>3.2</v>
      </c>
      <c r="C258" s="17">
        <v>3.2</v>
      </c>
      <c r="D258" s="17">
        <v>3.2</v>
      </c>
    </row>
    <row r="259" spans="1:4" x14ac:dyDescent="0.15">
      <c r="A259" s="2">
        <v>43191</v>
      </c>
      <c r="B259" s="17">
        <v>3.2</v>
      </c>
      <c r="C259" s="17">
        <v>3.2</v>
      </c>
      <c r="D259" s="17">
        <v>3.2</v>
      </c>
    </row>
    <row r="260" spans="1:4" x14ac:dyDescent="0.15">
      <c r="A260" s="2">
        <v>43221</v>
      </c>
      <c r="B260" s="17">
        <v>3.2</v>
      </c>
      <c r="C260" s="17">
        <v>3.1</v>
      </c>
      <c r="D260" s="17">
        <v>3.2</v>
      </c>
    </row>
    <row r="261" spans="1:4" x14ac:dyDescent="0.15">
      <c r="A261" s="2">
        <v>43252</v>
      </c>
      <c r="B261" s="17">
        <v>3.2</v>
      </c>
      <c r="C261" s="17">
        <v>3.1</v>
      </c>
      <c r="D261" s="17">
        <v>3.3</v>
      </c>
    </row>
    <row r="262" spans="1:4" x14ac:dyDescent="0.15">
      <c r="A262" s="2">
        <v>43282</v>
      </c>
      <c r="B262" s="17">
        <v>3.2</v>
      </c>
      <c r="C262" s="17">
        <v>3</v>
      </c>
      <c r="D262" s="17">
        <v>3.2</v>
      </c>
    </row>
    <row r="263" spans="1:4" x14ac:dyDescent="0.15">
      <c r="A263" s="2">
        <v>43313</v>
      </c>
      <c r="B263" s="17">
        <v>3.2</v>
      </c>
      <c r="C263" s="17">
        <v>3</v>
      </c>
      <c r="D263" s="17">
        <v>3.2</v>
      </c>
    </row>
    <row r="264" spans="1:4" x14ac:dyDescent="0.15">
      <c r="A264" s="2">
        <v>43344</v>
      </c>
      <c r="B264" s="17">
        <v>3.2</v>
      </c>
      <c r="C264" s="17">
        <v>3.2</v>
      </c>
      <c r="D264" s="17">
        <v>3.2</v>
      </c>
    </row>
    <row r="265" spans="1:4" x14ac:dyDescent="0.15">
      <c r="A265" s="2">
        <v>43374</v>
      </c>
      <c r="B265" s="17">
        <v>3.3</v>
      </c>
      <c r="C265" s="17">
        <v>3.2</v>
      </c>
      <c r="D265" s="17">
        <v>3.3</v>
      </c>
    </row>
    <row r="266" spans="1:4" x14ac:dyDescent="0.15">
      <c r="A266" s="2">
        <v>43405</v>
      </c>
      <c r="B266" s="17">
        <v>3.4</v>
      </c>
      <c r="C266" s="17">
        <v>3.3</v>
      </c>
      <c r="D266" s="17">
        <v>3.4</v>
      </c>
    </row>
    <row r="267" spans="1:4" x14ac:dyDescent="0.15">
      <c r="A267" s="2">
        <v>43435</v>
      </c>
      <c r="B267" s="17">
        <v>3.5</v>
      </c>
      <c r="C267" s="17">
        <v>3.4</v>
      </c>
      <c r="D267" s="17">
        <v>3.5</v>
      </c>
    </row>
    <row r="268" spans="1:4" x14ac:dyDescent="0.15">
      <c r="A268" s="2">
        <v>43466</v>
      </c>
      <c r="B268" s="10">
        <v>3.5</v>
      </c>
      <c r="C268" s="10">
        <v>3.5</v>
      </c>
      <c r="D268" s="10">
        <v>3.5</v>
      </c>
    </row>
    <row r="269" spans="1:4" x14ac:dyDescent="0.15">
      <c r="A269" s="2">
        <v>43497</v>
      </c>
      <c r="B269" s="10">
        <v>3.5</v>
      </c>
      <c r="C269" s="10">
        <v>3.6</v>
      </c>
      <c r="D269" s="10">
        <v>3.5</v>
      </c>
    </row>
    <row r="270" spans="1:4" x14ac:dyDescent="0.15">
      <c r="A270" s="2">
        <v>43525</v>
      </c>
      <c r="B270" s="10">
        <v>3.5</v>
      </c>
      <c r="C270" s="10">
        <v>3.6</v>
      </c>
      <c r="D270" s="10">
        <v>3.5</v>
      </c>
    </row>
    <row r="271" spans="1:4" x14ac:dyDescent="0.15">
      <c r="A271" s="2">
        <v>43556</v>
      </c>
      <c r="B271" s="10">
        <v>3.5</v>
      </c>
      <c r="C271" s="10">
        <v>3.8</v>
      </c>
      <c r="D271" s="10">
        <v>3.6</v>
      </c>
    </row>
    <row r="272" spans="1:4" x14ac:dyDescent="0.15">
      <c r="A272" s="2">
        <v>43586</v>
      </c>
      <c r="B272" s="10">
        <v>3.6</v>
      </c>
      <c r="C272" s="10">
        <v>3.7</v>
      </c>
      <c r="D272" s="10">
        <v>3.6</v>
      </c>
    </row>
    <row r="273" spans="1:4" x14ac:dyDescent="0.15">
      <c r="A273" s="2">
        <v>43617</v>
      </c>
      <c r="B273" s="10">
        <v>3.6</v>
      </c>
      <c r="C273" s="10">
        <v>3.9</v>
      </c>
      <c r="D273" s="10">
        <v>3.7</v>
      </c>
    </row>
    <row r="274" spans="1:4" x14ac:dyDescent="0.15">
      <c r="A274" s="2">
        <v>43647</v>
      </c>
      <c r="B274" s="10">
        <v>3.6</v>
      </c>
      <c r="C274" s="10">
        <v>4.2</v>
      </c>
      <c r="D274" s="10">
        <v>3.7</v>
      </c>
    </row>
    <row r="275" spans="1:4" x14ac:dyDescent="0.15">
      <c r="A275" s="2">
        <v>43678</v>
      </c>
      <c r="B275" s="10">
        <v>3.6</v>
      </c>
      <c r="C275" s="10">
        <v>4.2</v>
      </c>
      <c r="D275" s="10">
        <v>3.7</v>
      </c>
    </row>
    <row r="276" spans="1:4" x14ac:dyDescent="0.15">
      <c r="A276" s="2">
        <v>43709</v>
      </c>
      <c r="B276" s="10">
        <v>3.6</v>
      </c>
      <c r="C276" s="10">
        <v>4.3</v>
      </c>
      <c r="D276" s="10">
        <v>3.7</v>
      </c>
    </row>
    <row r="277" spans="1:4" x14ac:dyDescent="0.15">
      <c r="A277" s="2">
        <v>43739</v>
      </c>
      <c r="B277" s="10">
        <v>3.6</v>
      </c>
      <c r="C277" s="10">
        <v>4.4000000000000004</v>
      </c>
      <c r="D277" s="10">
        <v>3.7</v>
      </c>
    </row>
    <row r="278" spans="1:4" x14ac:dyDescent="0.15">
      <c r="A278" s="2">
        <v>43770</v>
      </c>
      <c r="B278" s="10">
        <v>3.5</v>
      </c>
      <c r="C278" s="10">
        <v>4.3</v>
      </c>
      <c r="D278" s="10">
        <v>3.6</v>
      </c>
    </row>
    <row r="279" spans="1:4" x14ac:dyDescent="0.15">
      <c r="A279" s="2"/>
      <c r="B279" s="10"/>
      <c r="C279" s="10"/>
      <c r="D279" s="10"/>
    </row>
    <row r="280" spans="1:4" x14ac:dyDescent="0.15">
      <c r="A280" s="2"/>
      <c r="B280" s="10"/>
      <c r="C280" s="10"/>
      <c r="D280" s="10"/>
    </row>
    <row r="281" spans="1:4" x14ac:dyDescent="0.15">
      <c r="A281" s="2"/>
      <c r="B281" s="10"/>
      <c r="C281" s="10"/>
      <c r="D281" s="10"/>
    </row>
    <row r="282" spans="1:4" x14ac:dyDescent="0.15">
      <c r="A282" s="2"/>
      <c r="B282" s="10"/>
      <c r="C282" s="10"/>
      <c r="D282" s="10"/>
    </row>
    <row r="283" spans="1:4" x14ac:dyDescent="0.15">
      <c r="A283" s="2"/>
      <c r="B283" s="10"/>
      <c r="C283" s="10"/>
      <c r="D283" s="10"/>
    </row>
    <row r="284" spans="1:4" x14ac:dyDescent="0.15">
      <c r="A284" s="2"/>
      <c r="B284" s="10"/>
      <c r="C284" s="10"/>
      <c r="D284" s="10"/>
    </row>
    <row r="285" spans="1:4" x14ac:dyDescent="0.15">
      <c r="A285" s="2"/>
      <c r="B285" s="10"/>
      <c r="C285" s="10"/>
      <c r="D285" s="10"/>
    </row>
    <row r="286" spans="1:4" x14ac:dyDescent="0.15">
      <c r="A286" s="2"/>
      <c r="B286" s="10"/>
      <c r="C286" s="10"/>
      <c r="D286" s="10"/>
    </row>
    <row r="287" spans="1:4" x14ac:dyDescent="0.15">
      <c r="A287" s="2"/>
      <c r="B287" s="10"/>
      <c r="C287" s="10"/>
      <c r="D287" s="10"/>
    </row>
    <row r="288" spans="1:4" x14ac:dyDescent="0.15">
      <c r="A288" s="2"/>
      <c r="B288" s="10"/>
      <c r="C288" s="10"/>
      <c r="D288" s="10"/>
    </row>
    <row r="289" spans="1:4" x14ac:dyDescent="0.15">
      <c r="A289" s="2"/>
      <c r="B289" s="10"/>
      <c r="C289" s="10"/>
      <c r="D289" s="10"/>
    </row>
    <row r="290" spans="1:4" x14ac:dyDescent="0.15">
      <c r="A290" s="2"/>
      <c r="B290" s="10"/>
      <c r="C290" s="10"/>
      <c r="D290" s="10"/>
    </row>
    <row r="291" spans="1:4" x14ac:dyDescent="0.15">
      <c r="A291" s="2"/>
      <c r="B291" s="10"/>
      <c r="C291" s="10"/>
      <c r="D291" s="10"/>
    </row>
    <row r="292" spans="1:4" x14ac:dyDescent="0.15">
      <c r="A292" s="2"/>
      <c r="B292" s="10"/>
      <c r="C292" s="10"/>
      <c r="D292" s="10"/>
    </row>
    <row r="293" spans="1:4" x14ac:dyDescent="0.15">
      <c r="A293" s="2"/>
      <c r="B293" s="10"/>
      <c r="C293" s="10"/>
      <c r="D293" s="10"/>
    </row>
    <row r="294" spans="1:4" x14ac:dyDescent="0.15">
      <c r="A294" s="2"/>
      <c r="B294" s="10"/>
      <c r="C294" s="10"/>
      <c r="D294" s="10"/>
    </row>
    <row r="295" spans="1:4" x14ac:dyDescent="0.15">
      <c r="A295" s="2"/>
      <c r="B295" s="10"/>
      <c r="C295" s="10"/>
      <c r="D295" s="10"/>
    </row>
    <row r="296" spans="1:4" x14ac:dyDescent="0.15">
      <c r="A296" s="2"/>
      <c r="B296" s="10"/>
      <c r="C296" s="10"/>
      <c r="D296" s="10"/>
    </row>
    <row r="297" spans="1:4" x14ac:dyDescent="0.15">
      <c r="A297" s="2"/>
      <c r="B297" s="10"/>
      <c r="C297" s="10"/>
      <c r="D297" s="10"/>
    </row>
    <row r="298" spans="1:4" x14ac:dyDescent="0.15">
      <c r="A298" s="2"/>
      <c r="B298" s="10"/>
      <c r="C298" s="10"/>
      <c r="D298" s="10"/>
    </row>
    <row r="299" spans="1:4" x14ac:dyDescent="0.15">
      <c r="A299" s="2"/>
      <c r="B299" s="10"/>
      <c r="C299" s="10"/>
      <c r="D299" s="10"/>
    </row>
    <row r="300" spans="1:4" x14ac:dyDescent="0.15">
      <c r="A300" s="2"/>
      <c r="B300" s="10"/>
      <c r="C300" s="10"/>
      <c r="D300" s="10"/>
    </row>
    <row r="301" spans="1:4" x14ac:dyDescent="0.15">
      <c r="A301" s="2"/>
      <c r="B301" s="10"/>
      <c r="C301" s="10"/>
      <c r="D301" s="10"/>
    </row>
    <row r="302" spans="1:4" x14ac:dyDescent="0.15">
      <c r="A302" s="2"/>
      <c r="B302" s="10"/>
      <c r="C302" s="10"/>
      <c r="D302" s="10"/>
    </row>
    <row r="303" spans="1:4" x14ac:dyDescent="0.15">
      <c r="A303" s="2"/>
      <c r="B303" s="10"/>
      <c r="C303" s="10"/>
      <c r="D303" s="10"/>
    </row>
    <row r="304" spans="1:4" x14ac:dyDescent="0.15">
      <c r="A304" s="2"/>
      <c r="B304" s="10"/>
      <c r="C304" s="10"/>
      <c r="D304" s="10"/>
    </row>
    <row r="305" spans="1:4" x14ac:dyDescent="0.15">
      <c r="A305" s="2"/>
      <c r="B305" s="10"/>
      <c r="C305" s="10"/>
      <c r="D305" s="10"/>
    </row>
    <row r="306" spans="1:4" x14ac:dyDescent="0.15">
      <c r="A306" s="2"/>
      <c r="B306" s="10"/>
      <c r="C306" s="10"/>
      <c r="D306" s="10"/>
    </row>
    <row r="307" spans="1:4" x14ac:dyDescent="0.15">
      <c r="A307" s="2"/>
      <c r="B307" s="10"/>
      <c r="C307" s="10"/>
      <c r="D307" s="10"/>
    </row>
    <row r="308" spans="1:4" x14ac:dyDescent="0.15">
      <c r="A308" s="2"/>
      <c r="B308" s="10"/>
      <c r="C308" s="10"/>
      <c r="D308" s="10"/>
    </row>
    <row r="309" spans="1:4" x14ac:dyDescent="0.15">
      <c r="A309" s="2"/>
      <c r="B309" s="10"/>
      <c r="C309" s="10"/>
      <c r="D309" s="10"/>
    </row>
    <row r="310" spans="1:4" x14ac:dyDescent="0.15">
      <c r="A310" s="2"/>
      <c r="B310" s="10"/>
      <c r="C310" s="10"/>
      <c r="D310" s="10"/>
    </row>
    <row r="311" spans="1:4" x14ac:dyDescent="0.15">
      <c r="A311" s="2"/>
      <c r="B311" s="10"/>
      <c r="C311" s="10"/>
      <c r="D311" s="10"/>
    </row>
    <row r="312" spans="1:4" x14ac:dyDescent="0.15">
      <c r="A312" s="2"/>
      <c r="B312" s="10"/>
      <c r="C312" s="10"/>
      <c r="D312" s="10"/>
    </row>
  </sheetData>
  <mergeCells count="1">
    <mergeCell ref="A1:J1"/>
  </mergeCell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1:IP311"/>
  <sheetViews>
    <sheetView topLeftCell="A237" workbookViewId="0">
      <selection activeCell="E271" sqref="E271"/>
    </sheetView>
  </sheetViews>
  <sheetFormatPr baseColWidth="10" defaultColWidth="8.83203125" defaultRowHeight="14" x14ac:dyDescent="0.15"/>
  <cols>
    <col min="2" max="5" width="16.6640625" style="17" customWidth="1"/>
    <col min="6" max="10" width="8.83203125" style="10"/>
  </cols>
  <sheetData>
    <row r="1" spans="1:250" ht="36" customHeight="1" x14ac:dyDescent="0.15">
      <c r="A1" s="40" t="s">
        <v>43</v>
      </c>
      <c r="B1" s="40"/>
      <c r="C1" s="40"/>
      <c r="D1" s="40"/>
      <c r="E1" s="40"/>
      <c r="F1" s="40"/>
      <c r="G1" s="40"/>
      <c r="H1" s="40"/>
      <c r="I1" s="40"/>
      <c r="J1" s="40"/>
    </row>
    <row r="2" spans="1:250" x14ac:dyDescent="0.15">
      <c r="A2" s="18" t="s">
        <v>21</v>
      </c>
    </row>
    <row r="3" spans="1:250" ht="28" x14ac:dyDescent="0.15">
      <c r="B3" s="28" t="s">
        <v>23</v>
      </c>
      <c r="C3" s="28" t="s">
        <v>24</v>
      </c>
      <c r="D3" s="28" t="s">
        <v>25</v>
      </c>
      <c r="E3" s="28" t="s">
        <v>9</v>
      </c>
    </row>
    <row r="4" spans="1:250" x14ac:dyDescent="0.15">
      <c r="A4" s="2">
        <v>35431</v>
      </c>
      <c r="B4" s="17" t="s">
        <v>53</v>
      </c>
      <c r="C4" s="17" t="s">
        <v>53</v>
      </c>
      <c r="D4" s="17" t="s">
        <v>53</v>
      </c>
      <c r="E4" s="17" t="s">
        <v>53</v>
      </c>
    </row>
    <row r="5" spans="1:250" x14ac:dyDescent="0.15">
      <c r="A5" s="2">
        <v>35462</v>
      </c>
      <c r="B5" s="17" t="s">
        <v>53</v>
      </c>
      <c r="C5" s="17" t="s">
        <v>53</v>
      </c>
      <c r="D5" s="17" t="s">
        <v>53</v>
      </c>
      <c r="E5" s="17" t="s">
        <v>53</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spans="1:250" x14ac:dyDescent="0.15">
      <c r="A6" s="2">
        <v>35490</v>
      </c>
      <c r="B6" s="17" t="s">
        <v>53</v>
      </c>
      <c r="C6" s="17" t="s">
        <v>53</v>
      </c>
      <c r="D6" s="17" t="s">
        <v>53</v>
      </c>
      <c r="E6" s="17" t="s">
        <v>53</v>
      </c>
      <c r="K6" s="1"/>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row>
    <row r="7" spans="1:250" x14ac:dyDescent="0.15">
      <c r="A7" s="2">
        <v>35521</v>
      </c>
      <c r="B7" s="17" t="s">
        <v>53</v>
      </c>
      <c r="C7" s="17" t="s">
        <v>53</v>
      </c>
      <c r="D7" s="17" t="s">
        <v>53</v>
      </c>
      <c r="E7" s="17" t="s">
        <v>53</v>
      </c>
    </row>
    <row r="8" spans="1:250" x14ac:dyDescent="0.15">
      <c r="A8" s="2">
        <v>35551</v>
      </c>
      <c r="B8" s="17" t="s">
        <v>53</v>
      </c>
      <c r="C8" s="17" t="s">
        <v>53</v>
      </c>
      <c r="D8" s="17" t="s">
        <v>53</v>
      </c>
      <c r="E8" s="17" t="s">
        <v>53</v>
      </c>
    </row>
    <row r="9" spans="1:250" x14ac:dyDescent="0.15">
      <c r="A9" s="2">
        <v>35582</v>
      </c>
      <c r="B9" s="17" t="s">
        <v>53</v>
      </c>
      <c r="C9" s="17" t="s">
        <v>53</v>
      </c>
      <c r="D9" s="17" t="s">
        <v>53</v>
      </c>
      <c r="E9" s="17" t="s">
        <v>53</v>
      </c>
    </row>
    <row r="10" spans="1:250" x14ac:dyDescent="0.15">
      <c r="A10" s="2">
        <v>35612</v>
      </c>
      <c r="B10" s="17" t="s">
        <v>53</v>
      </c>
      <c r="C10" s="17" t="s">
        <v>53</v>
      </c>
      <c r="D10" s="17" t="s">
        <v>53</v>
      </c>
      <c r="E10" s="17" t="s">
        <v>53</v>
      </c>
    </row>
    <row r="11" spans="1:250" x14ac:dyDescent="0.15">
      <c r="A11" s="2">
        <v>35643</v>
      </c>
      <c r="B11" s="17" t="s">
        <v>53</v>
      </c>
      <c r="C11" s="17" t="s">
        <v>53</v>
      </c>
      <c r="D11" s="17" t="s">
        <v>53</v>
      </c>
      <c r="E11" s="17" t="s">
        <v>53</v>
      </c>
    </row>
    <row r="12" spans="1:250" x14ac:dyDescent="0.15">
      <c r="A12" s="2">
        <v>35674</v>
      </c>
      <c r="B12" s="17" t="s">
        <v>53</v>
      </c>
      <c r="C12" s="17" t="s">
        <v>53</v>
      </c>
      <c r="D12" s="17" t="s">
        <v>53</v>
      </c>
      <c r="E12" s="17" t="s">
        <v>53</v>
      </c>
    </row>
    <row r="13" spans="1:250" x14ac:dyDescent="0.15">
      <c r="A13" s="2">
        <v>35704</v>
      </c>
      <c r="B13" s="17" t="s">
        <v>53</v>
      </c>
      <c r="C13" s="17" t="s">
        <v>53</v>
      </c>
      <c r="D13" s="17" t="s">
        <v>53</v>
      </c>
      <c r="E13" s="17" t="s">
        <v>53</v>
      </c>
    </row>
    <row r="14" spans="1:250" x14ac:dyDescent="0.15">
      <c r="A14" s="2">
        <v>35735</v>
      </c>
      <c r="B14" s="17" t="s">
        <v>53</v>
      </c>
      <c r="C14" s="17" t="s">
        <v>53</v>
      </c>
      <c r="D14" s="17" t="s">
        <v>53</v>
      </c>
      <c r="E14" s="17" t="s">
        <v>53</v>
      </c>
    </row>
    <row r="15" spans="1:250" x14ac:dyDescent="0.15">
      <c r="A15" s="2">
        <v>35765</v>
      </c>
      <c r="B15" s="17">
        <v>4.5999999999999996</v>
      </c>
      <c r="C15" s="17">
        <v>4.5999999999999996</v>
      </c>
      <c r="D15" s="17">
        <v>5</v>
      </c>
      <c r="E15" s="17">
        <v>4.7</v>
      </c>
    </row>
    <row r="16" spans="1:250" x14ac:dyDescent="0.15">
      <c r="A16" s="2">
        <v>35796</v>
      </c>
      <c r="B16" s="17">
        <v>4.5999999999999996</v>
      </c>
      <c r="C16" s="17">
        <v>4.5</v>
      </c>
      <c r="D16" s="17">
        <v>5.0999999999999996</v>
      </c>
      <c r="E16" s="17">
        <v>4.7</v>
      </c>
    </row>
    <row r="17" spans="1:5" x14ac:dyDescent="0.15">
      <c r="A17" s="2">
        <v>35827</v>
      </c>
      <c r="B17" s="17">
        <v>4.5999999999999996</v>
      </c>
      <c r="C17" s="17">
        <v>4.5</v>
      </c>
      <c r="D17" s="17">
        <v>5.0999999999999996</v>
      </c>
      <c r="E17" s="17">
        <v>4.7</v>
      </c>
    </row>
    <row r="18" spans="1:5" x14ac:dyDescent="0.15">
      <c r="A18" s="2">
        <v>35855</v>
      </c>
      <c r="B18" s="17">
        <v>4.7</v>
      </c>
      <c r="C18" s="17">
        <v>4.5</v>
      </c>
      <c r="D18" s="17">
        <v>5.0999999999999996</v>
      </c>
      <c r="E18" s="17">
        <v>4.7</v>
      </c>
    </row>
    <row r="19" spans="1:5" x14ac:dyDescent="0.15">
      <c r="A19" s="2">
        <v>35886</v>
      </c>
      <c r="B19" s="17">
        <v>4.7</v>
      </c>
      <c r="C19" s="17">
        <v>4.5999999999999996</v>
      </c>
      <c r="D19" s="17">
        <v>5.0999999999999996</v>
      </c>
      <c r="E19" s="17">
        <v>4.8</v>
      </c>
    </row>
    <row r="20" spans="1:5" x14ac:dyDescent="0.15">
      <c r="A20" s="2">
        <v>35916</v>
      </c>
      <c r="B20" s="17">
        <v>4.8</v>
      </c>
      <c r="C20" s="17">
        <v>4.7</v>
      </c>
      <c r="D20" s="17">
        <v>5.3</v>
      </c>
      <c r="E20" s="17">
        <v>4.9000000000000004</v>
      </c>
    </row>
    <row r="21" spans="1:5" x14ac:dyDescent="0.15">
      <c r="A21" s="2">
        <v>35947</v>
      </c>
      <c r="B21" s="17">
        <v>4.8</v>
      </c>
      <c r="C21" s="17">
        <v>4.8</v>
      </c>
      <c r="D21" s="17">
        <v>5.4</v>
      </c>
      <c r="E21" s="17">
        <v>4.9000000000000004</v>
      </c>
    </row>
    <row r="22" spans="1:5" x14ac:dyDescent="0.15">
      <c r="A22" s="2">
        <v>35977</v>
      </c>
      <c r="B22" s="17">
        <v>4.8</v>
      </c>
      <c r="C22" s="17">
        <v>4.5999999999999996</v>
      </c>
      <c r="D22" s="17">
        <v>5.5</v>
      </c>
      <c r="E22" s="17">
        <v>5</v>
      </c>
    </row>
    <row r="23" spans="1:5" x14ac:dyDescent="0.15">
      <c r="A23" s="2">
        <v>36008</v>
      </c>
      <c r="B23" s="17">
        <v>4.9000000000000004</v>
      </c>
      <c r="C23" s="17">
        <v>4.5999999999999996</v>
      </c>
      <c r="D23" s="17">
        <v>5.5</v>
      </c>
      <c r="E23" s="17">
        <v>5</v>
      </c>
    </row>
    <row r="24" spans="1:5" x14ac:dyDescent="0.15">
      <c r="A24" s="2">
        <v>36039</v>
      </c>
      <c r="B24" s="17">
        <v>4.9000000000000004</v>
      </c>
      <c r="C24" s="17">
        <v>4.5999999999999996</v>
      </c>
      <c r="D24" s="17">
        <v>5.6</v>
      </c>
      <c r="E24" s="17">
        <v>5</v>
      </c>
    </row>
    <row r="25" spans="1:5" x14ac:dyDescent="0.15">
      <c r="A25" s="2">
        <v>36069</v>
      </c>
      <c r="B25" s="17">
        <v>4.9000000000000004</v>
      </c>
      <c r="C25" s="17">
        <v>4.5999999999999996</v>
      </c>
      <c r="D25" s="17">
        <v>5.7</v>
      </c>
      <c r="E25" s="17">
        <v>5</v>
      </c>
    </row>
    <row r="26" spans="1:5" x14ac:dyDescent="0.15">
      <c r="A26" s="2">
        <v>36100</v>
      </c>
      <c r="B26" s="17">
        <v>4.9000000000000004</v>
      </c>
      <c r="C26" s="17">
        <v>4.5999999999999996</v>
      </c>
      <c r="D26" s="17">
        <v>5.8</v>
      </c>
      <c r="E26" s="17">
        <v>5</v>
      </c>
    </row>
    <row r="27" spans="1:5" x14ac:dyDescent="0.15">
      <c r="A27" s="2">
        <v>36130</v>
      </c>
      <c r="B27" s="17">
        <v>4.9000000000000004</v>
      </c>
      <c r="C27" s="17">
        <v>4.5999999999999996</v>
      </c>
      <c r="D27" s="17">
        <v>5.6</v>
      </c>
      <c r="E27" s="17">
        <v>5</v>
      </c>
    </row>
    <row r="28" spans="1:5" x14ac:dyDescent="0.15">
      <c r="A28" s="2">
        <v>36161</v>
      </c>
      <c r="B28" s="17">
        <v>4.9000000000000004</v>
      </c>
      <c r="C28" s="17">
        <v>4.5999999999999996</v>
      </c>
      <c r="D28" s="17">
        <v>5.8</v>
      </c>
      <c r="E28" s="17">
        <v>5.0999999999999996</v>
      </c>
    </row>
    <row r="29" spans="1:5" x14ac:dyDescent="0.15">
      <c r="A29" s="2">
        <v>36192</v>
      </c>
      <c r="B29" s="17">
        <v>4.9000000000000004</v>
      </c>
      <c r="C29" s="17">
        <v>4.5</v>
      </c>
      <c r="D29" s="17">
        <v>6</v>
      </c>
      <c r="E29" s="17">
        <v>5.0999999999999996</v>
      </c>
    </row>
    <row r="30" spans="1:5" x14ac:dyDescent="0.15">
      <c r="A30" s="2">
        <v>36220</v>
      </c>
      <c r="B30" s="17">
        <v>4.9000000000000004</v>
      </c>
      <c r="C30" s="17">
        <v>4.7</v>
      </c>
      <c r="D30" s="17">
        <v>6.1</v>
      </c>
      <c r="E30" s="17">
        <v>5.2</v>
      </c>
    </row>
    <row r="31" spans="1:5" x14ac:dyDescent="0.15">
      <c r="A31" s="2">
        <v>36251</v>
      </c>
      <c r="B31" s="17">
        <v>4.9000000000000004</v>
      </c>
      <c r="C31" s="17">
        <v>4.5999999999999996</v>
      </c>
      <c r="D31" s="17">
        <v>6.2</v>
      </c>
      <c r="E31" s="17">
        <v>5.0999999999999996</v>
      </c>
    </row>
    <row r="32" spans="1:5" x14ac:dyDescent="0.15">
      <c r="A32" s="2">
        <v>36281</v>
      </c>
      <c r="B32" s="17">
        <v>4.8</v>
      </c>
      <c r="C32" s="17">
        <v>4.7</v>
      </c>
      <c r="D32" s="17">
        <v>6.1</v>
      </c>
      <c r="E32" s="17">
        <v>5.0999999999999996</v>
      </c>
    </row>
    <row r="33" spans="1:5" x14ac:dyDescent="0.15">
      <c r="A33" s="2">
        <v>36312</v>
      </c>
      <c r="B33" s="17">
        <v>4.8</v>
      </c>
      <c r="C33" s="17">
        <v>4.5</v>
      </c>
      <c r="D33" s="17">
        <v>6</v>
      </c>
      <c r="E33" s="17">
        <v>5.0999999999999996</v>
      </c>
    </row>
    <row r="34" spans="1:5" x14ac:dyDescent="0.15">
      <c r="A34" s="2">
        <v>36342</v>
      </c>
      <c r="B34" s="17">
        <v>4.8</v>
      </c>
      <c r="C34" s="17">
        <v>4.4000000000000004</v>
      </c>
      <c r="D34" s="17">
        <v>6.1</v>
      </c>
      <c r="E34" s="17">
        <v>5</v>
      </c>
    </row>
    <row r="35" spans="1:5" x14ac:dyDescent="0.15">
      <c r="A35" s="2">
        <v>36373</v>
      </c>
      <c r="B35" s="17">
        <v>4.7</v>
      </c>
      <c r="C35" s="17">
        <v>4.5</v>
      </c>
      <c r="D35" s="17">
        <v>6.1</v>
      </c>
      <c r="E35" s="17">
        <v>5</v>
      </c>
    </row>
    <row r="36" spans="1:5" x14ac:dyDescent="0.15">
      <c r="A36" s="2">
        <v>36404</v>
      </c>
      <c r="B36" s="17">
        <v>4.8</v>
      </c>
      <c r="C36" s="17">
        <v>4.5999999999999996</v>
      </c>
      <c r="D36" s="17">
        <v>6</v>
      </c>
      <c r="E36" s="17">
        <v>5</v>
      </c>
    </row>
    <row r="37" spans="1:5" x14ac:dyDescent="0.15">
      <c r="A37" s="2">
        <v>36434</v>
      </c>
      <c r="B37" s="17">
        <v>4.8</v>
      </c>
      <c r="C37" s="17">
        <v>4.5</v>
      </c>
      <c r="D37" s="17">
        <v>6</v>
      </c>
      <c r="E37" s="17">
        <v>5.0999999999999996</v>
      </c>
    </row>
    <row r="38" spans="1:5" x14ac:dyDescent="0.15">
      <c r="A38" s="2">
        <v>36465</v>
      </c>
      <c r="B38" s="17">
        <v>4.8</v>
      </c>
      <c r="C38" s="17">
        <v>4.5</v>
      </c>
      <c r="D38" s="17">
        <v>5.9</v>
      </c>
      <c r="E38" s="17">
        <v>5.0999999999999996</v>
      </c>
    </row>
    <row r="39" spans="1:5" x14ac:dyDescent="0.15">
      <c r="A39" s="2">
        <v>36495</v>
      </c>
      <c r="B39" s="17">
        <v>4.8</v>
      </c>
      <c r="C39" s="17">
        <v>4.5999999999999996</v>
      </c>
      <c r="D39" s="17">
        <v>6</v>
      </c>
      <c r="E39" s="17">
        <v>5</v>
      </c>
    </row>
    <row r="40" spans="1:5" x14ac:dyDescent="0.15">
      <c r="A40" s="2">
        <v>36526</v>
      </c>
      <c r="B40" s="17">
        <v>4.8</v>
      </c>
      <c r="C40" s="17">
        <v>4.5999999999999996</v>
      </c>
      <c r="D40" s="17">
        <v>5.8</v>
      </c>
      <c r="E40" s="17">
        <v>5</v>
      </c>
    </row>
    <row r="41" spans="1:5" x14ac:dyDescent="0.15">
      <c r="A41" s="2">
        <v>36557</v>
      </c>
      <c r="B41" s="17">
        <v>4.8</v>
      </c>
      <c r="C41" s="17">
        <v>4.5999999999999996</v>
      </c>
      <c r="D41" s="17">
        <v>5.8</v>
      </c>
      <c r="E41" s="17">
        <v>5</v>
      </c>
    </row>
    <row r="42" spans="1:5" x14ac:dyDescent="0.15">
      <c r="A42" s="2">
        <v>36586</v>
      </c>
      <c r="B42" s="17">
        <v>4.8</v>
      </c>
      <c r="C42" s="17">
        <v>4.5</v>
      </c>
      <c r="D42" s="17">
        <v>5.7</v>
      </c>
      <c r="E42" s="17">
        <v>4.9000000000000004</v>
      </c>
    </row>
    <row r="43" spans="1:5" x14ac:dyDescent="0.15">
      <c r="A43" s="2">
        <v>36617</v>
      </c>
      <c r="B43" s="17">
        <v>4.8</v>
      </c>
      <c r="C43" s="17">
        <v>4.5999999999999996</v>
      </c>
      <c r="D43" s="17">
        <v>5.6</v>
      </c>
      <c r="E43" s="17">
        <v>4.9000000000000004</v>
      </c>
    </row>
    <row r="44" spans="1:5" x14ac:dyDescent="0.15">
      <c r="A44" s="2">
        <v>36647</v>
      </c>
      <c r="B44" s="17">
        <v>4.8</v>
      </c>
      <c r="C44" s="17">
        <v>4.5999999999999996</v>
      </c>
      <c r="D44" s="17">
        <v>5.5</v>
      </c>
      <c r="E44" s="17">
        <v>4.9000000000000004</v>
      </c>
    </row>
    <row r="45" spans="1:5" x14ac:dyDescent="0.15">
      <c r="A45" s="2">
        <v>36678</v>
      </c>
      <c r="B45" s="17">
        <v>4.8</v>
      </c>
      <c r="C45" s="17">
        <v>4.7</v>
      </c>
      <c r="D45" s="17">
        <v>5.5</v>
      </c>
      <c r="E45" s="17">
        <v>5</v>
      </c>
    </row>
    <row r="46" spans="1:5" x14ac:dyDescent="0.15">
      <c r="A46" s="2">
        <v>36708</v>
      </c>
      <c r="B46" s="17">
        <v>4.9000000000000004</v>
      </c>
      <c r="C46" s="17">
        <v>4.8</v>
      </c>
      <c r="D46" s="17">
        <v>5.4</v>
      </c>
      <c r="E46" s="17">
        <v>5</v>
      </c>
    </row>
    <row r="47" spans="1:5" x14ac:dyDescent="0.15">
      <c r="A47" s="2">
        <v>36739</v>
      </c>
      <c r="B47" s="17">
        <v>4.9000000000000004</v>
      </c>
      <c r="C47" s="17">
        <v>4.8</v>
      </c>
      <c r="D47" s="17">
        <v>5.4</v>
      </c>
      <c r="E47" s="17">
        <v>5</v>
      </c>
    </row>
    <row r="48" spans="1:5" x14ac:dyDescent="0.15">
      <c r="A48" s="2">
        <v>36770</v>
      </c>
      <c r="B48" s="17">
        <v>4.9000000000000004</v>
      </c>
      <c r="C48" s="17">
        <v>4.8</v>
      </c>
      <c r="D48" s="17">
        <v>5.4</v>
      </c>
      <c r="E48" s="17">
        <v>5</v>
      </c>
    </row>
    <row r="49" spans="1:5" x14ac:dyDescent="0.15">
      <c r="A49" s="2">
        <v>36800</v>
      </c>
      <c r="B49" s="17">
        <v>4.9000000000000004</v>
      </c>
      <c r="C49" s="17">
        <v>4.8</v>
      </c>
      <c r="D49" s="17">
        <v>5.4</v>
      </c>
      <c r="E49" s="17">
        <v>5</v>
      </c>
    </row>
    <row r="50" spans="1:5" x14ac:dyDescent="0.15">
      <c r="A50" s="2">
        <v>36831</v>
      </c>
      <c r="B50" s="17">
        <v>4.9000000000000004</v>
      </c>
      <c r="C50" s="17">
        <v>4.9000000000000004</v>
      </c>
      <c r="D50" s="17">
        <v>5.5</v>
      </c>
      <c r="E50" s="17">
        <v>5.0999999999999996</v>
      </c>
    </row>
    <row r="51" spans="1:5" x14ac:dyDescent="0.15">
      <c r="A51" s="2">
        <v>36861</v>
      </c>
      <c r="B51" s="17">
        <v>4.9000000000000004</v>
      </c>
      <c r="C51" s="17">
        <v>5</v>
      </c>
      <c r="D51" s="17">
        <v>5.5</v>
      </c>
      <c r="E51" s="17">
        <v>5.0999999999999996</v>
      </c>
    </row>
    <row r="52" spans="1:5" x14ac:dyDescent="0.15">
      <c r="A52" s="2">
        <v>36892</v>
      </c>
      <c r="B52" s="17">
        <v>5</v>
      </c>
      <c r="C52" s="17">
        <v>5</v>
      </c>
      <c r="D52" s="17">
        <v>5.6</v>
      </c>
      <c r="E52" s="17">
        <v>5.0999999999999996</v>
      </c>
    </row>
    <row r="53" spans="1:5" x14ac:dyDescent="0.15">
      <c r="A53" s="2">
        <v>36923</v>
      </c>
      <c r="B53" s="17">
        <v>5</v>
      </c>
      <c r="C53" s="17">
        <v>5.0999999999999996</v>
      </c>
      <c r="D53" s="17">
        <v>5.5</v>
      </c>
      <c r="E53" s="17">
        <v>5.2</v>
      </c>
    </row>
    <row r="54" spans="1:5" x14ac:dyDescent="0.15">
      <c r="A54" s="2">
        <v>36951</v>
      </c>
      <c r="B54" s="17">
        <v>5.0999999999999996</v>
      </c>
      <c r="C54" s="17">
        <v>5.2</v>
      </c>
      <c r="D54" s="17">
        <v>5.5</v>
      </c>
      <c r="E54" s="17">
        <v>5.2</v>
      </c>
    </row>
    <row r="55" spans="1:5" x14ac:dyDescent="0.15">
      <c r="A55" s="2">
        <v>36982</v>
      </c>
      <c r="B55" s="17">
        <v>5.0999999999999996</v>
      </c>
      <c r="C55" s="17">
        <v>5.2</v>
      </c>
      <c r="D55" s="17">
        <v>5.6</v>
      </c>
      <c r="E55" s="17">
        <v>5.2</v>
      </c>
    </row>
    <row r="56" spans="1:5" x14ac:dyDescent="0.15">
      <c r="A56" s="2">
        <v>37012</v>
      </c>
      <c r="B56" s="17">
        <v>5.0999999999999996</v>
      </c>
      <c r="C56" s="17">
        <v>5.2</v>
      </c>
      <c r="D56" s="17">
        <v>5.7</v>
      </c>
      <c r="E56" s="17">
        <v>5.2</v>
      </c>
    </row>
    <row r="57" spans="1:5" x14ac:dyDescent="0.15">
      <c r="A57" s="2">
        <v>37043</v>
      </c>
      <c r="B57" s="17">
        <v>5</v>
      </c>
      <c r="C57" s="17">
        <v>5.2</v>
      </c>
      <c r="D57" s="17">
        <v>5.8</v>
      </c>
      <c r="E57" s="17">
        <v>5.2</v>
      </c>
    </row>
    <row r="58" spans="1:5" x14ac:dyDescent="0.15">
      <c r="A58" s="2">
        <v>37073</v>
      </c>
      <c r="B58" s="17">
        <v>5</v>
      </c>
      <c r="C58" s="17">
        <v>5.5</v>
      </c>
      <c r="D58" s="17">
        <v>5.8</v>
      </c>
      <c r="E58" s="17">
        <v>5.2</v>
      </c>
    </row>
    <row r="59" spans="1:5" x14ac:dyDescent="0.15">
      <c r="A59" s="2">
        <v>37104</v>
      </c>
      <c r="B59" s="17">
        <v>5</v>
      </c>
      <c r="C59" s="17">
        <v>5.5</v>
      </c>
      <c r="D59" s="17">
        <v>5.8</v>
      </c>
      <c r="E59" s="17">
        <v>5.2</v>
      </c>
    </row>
    <row r="60" spans="1:5" x14ac:dyDescent="0.15">
      <c r="A60" s="2">
        <v>37135</v>
      </c>
      <c r="B60" s="17">
        <v>5</v>
      </c>
      <c r="C60" s="17">
        <v>5.5</v>
      </c>
      <c r="D60" s="17">
        <v>5.7</v>
      </c>
      <c r="E60" s="17">
        <v>5.2</v>
      </c>
    </row>
    <row r="61" spans="1:5" x14ac:dyDescent="0.15">
      <c r="A61" s="2">
        <v>37165</v>
      </c>
      <c r="B61" s="17">
        <v>4.9000000000000004</v>
      </c>
      <c r="C61" s="17">
        <v>5.6</v>
      </c>
      <c r="D61" s="17">
        <v>5.8</v>
      </c>
      <c r="E61" s="17">
        <v>5.2</v>
      </c>
    </row>
    <row r="62" spans="1:5" x14ac:dyDescent="0.15">
      <c r="A62" s="2">
        <v>37196</v>
      </c>
      <c r="B62" s="17">
        <v>4.9000000000000004</v>
      </c>
      <c r="C62" s="17">
        <v>5.5</v>
      </c>
      <c r="D62" s="17">
        <v>5.7</v>
      </c>
      <c r="E62" s="17">
        <v>5.0999999999999996</v>
      </c>
    </row>
    <row r="63" spans="1:5" x14ac:dyDescent="0.15">
      <c r="A63" s="2">
        <v>37226</v>
      </c>
      <c r="B63" s="17">
        <v>4.9000000000000004</v>
      </c>
      <c r="C63" s="17">
        <v>5.4</v>
      </c>
      <c r="D63" s="17">
        <v>5.7</v>
      </c>
      <c r="E63" s="17">
        <v>5.0999999999999996</v>
      </c>
    </row>
    <row r="64" spans="1:5" x14ac:dyDescent="0.15">
      <c r="A64" s="2">
        <v>37257</v>
      </c>
      <c r="B64" s="17">
        <v>4.8</v>
      </c>
      <c r="C64" s="17">
        <v>5.5</v>
      </c>
      <c r="D64" s="17">
        <v>5.6</v>
      </c>
      <c r="E64" s="17">
        <v>5.0999999999999996</v>
      </c>
    </row>
    <row r="65" spans="1:5" x14ac:dyDescent="0.15">
      <c r="A65" s="2">
        <v>37288</v>
      </c>
      <c r="B65" s="17">
        <v>4.8</v>
      </c>
      <c r="C65" s="17">
        <v>5.5</v>
      </c>
      <c r="D65" s="17">
        <v>5.5</v>
      </c>
      <c r="E65" s="17">
        <v>5</v>
      </c>
    </row>
    <row r="66" spans="1:5" x14ac:dyDescent="0.15">
      <c r="A66" s="2">
        <v>37316</v>
      </c>
      <c r="B66" s="17">
        <v>4.7</v>
      </c>
      <c r="C66" s="17">
        <v>5.3</v>
      </c>
      <c r="D66" s="17">
        <v>5.5</v>
      </c>
      <c r="E66" s="17">
        <v>4.9000000000000004</v>
      </c>
    </row>
    <row r="67" spans="1:5" x14ac:dyDescent="0.15">
      <c r="A67" s="2">
        <v>37347</v>
      </c>
      <c r="B67" s="17">
        <v>4.5</v>
      </c>
      <c r="C67" s="17">
        <v>5.4</v>
      </c>
      <c r="D67" s="17">
        <v>5.3</v>
      </c>
      <c r="E67" s="17">
        <v>4.8</v>
      </c>
    </row>
    <row r="68" spans="1:5" x14ac:dyDescent="0.15">
      <c r="A68" s="2">
        <v>37377</v>
      </c>
      <c r="B68" s="17">
        <v>4.5</v>
      </c>
      <c r="C68" s="17">
        <v>5.4</v>
      </c>
      <c r="D68" s="17">
        <v>5.3</v>
      </c>
      <c r="E68" s="17">
        <v>4.8</v>
      </c>
    </row>
    <row r="69" spans="1:5" x14ac:dyDescent="0.15">
      <c r="A69" s="2">
        <v>37408</v>
      </c>
      <c r="B69" s="17">
        <v>4.4000000000000004</v>
      </c>
      <c r="C69" s="17">
        <v>5.2</v>
      </c>
      <c r="D69" s="17">
        <v>5.2</v>
      </c>
      <c r="E69" s="17">
        <v>4.7</v>
      </c>
    </row>
    <row r="70" spans="1:5" x14ac:dyDescent="0.15">
      <c r="A70" s="2">
        <v>37438</v>
      </c>
      <c r="B70" s="17">
        <v>4.3</v>
      </c>
      <c r="C70" s="17">
        <v>5.0999999999999996</v>
      </c>
      <c r="D70" s="17">
        <v>5.0999999999999996</v>
      </c>
      <c r="E70" s="17">
        <v>4.5999999999999996</v>
      </c>
    </row>
    <row r="71" spans="1:5" x14ac:dyDescent="0.15">
      <c r="A71" s="2">
        <v>37469</v>
      </c>
      <c r="B71" s="17">
        <v>4.2</v>
      </c>
      <c r="C71" s="17">
        <v>5.0999999999999996</v>
      </c>
      <c r="D71" s="17">
        <v>4.9000000000000004</v>
      </c>
      <c r="E71" s="17">
        <v>4.5</v>
      </c>
    </row>
    <row r="72" spans="1:5" x14ac:dyDescent="0.15">
      <c r="A72" s="2">
        <v>37500</v>
      </c>
      <c r="B72" s="17">
        <v>4.0999999999999996</v>
      </c>
      <c r="C72" s="17">
        <v>4.9000000000000004</v>
      </c>
      <c r="D72" s="17">
        <v>4.9000000000000004</v>
      </c>
      <c r="E72" s="17">
        <v>4.4000000000000004</v>
      </c>
    </row>
    <row r="73" spans="1:5" x14ac:dyDescent="0.15">
      <c r="A73" s="2">
        <v>37530</v>
      </c>
      <c r="B73" s="17">
        <v>4</v>
      </c>
      <c r="C73" s="17">
        <v>4.8</v>
      </c>
      <c r="D73" s="17">
        <v>4.7</v>
      </c>
      <c r="E73" s="17">
        <v>4.3</v>
      </c>
    </row>
    <row r="74" spans="1:5" x14ac:dyDescent="0.15">
      <c r="A74" s="2">
        <v>37561</v>
      </c>
      <c r="B74" s="17">
        <v>3.9</v>
      </c>
      <c r="C74" s="17">
        <v>4.5999999999999996</v>
      </c>
      <c r="D74" s="17">
        <v>4.5999999999999996</v>
      </c>
      <c r="E74" s="17">
        <v>4.0999999999999996</v>
      </c>
    </row>
    <row r="75" spans="1:5" x14ac:dyDescent="0.15">
      <c r="A75" s="2">
        <v>37591</v>
      </c>
      <c r="B75" s="17">
        <v>3.8</v>
      </c>
      <c r="C75" s="17">
        <v>4.7</v>
      </c>
      <c r="D75" s="17">
        <v>4.4000000000000004</v>
      </c>
      <c r="E75" s="17">
        <v>4.0999999999999996</v>
      </c>
    </row>
    <row r="76" spans="1:5" x14ac:dyDescent="0.15">
      <c r="A76" s="2">
        <v>37622</v>
      </c>
      <c r="B76" s="17">
        <v>3.7</v>
      </c>
      <c r="C76" s="17">
        <v>4.5999999999999996</v>
      </c>
      <c r="D76" s="17">
        <v>4.4000000000000004</v>
      </c>
      <c r="E76" s="17">
        <v>4</v>
      </c>
    </row>
    <row r="77" spans="1:5" x14ac:dyDescent="0.15">
      <c r="A77" s="2">
        <v>37653</v>
      </c>
      <c r="B77" s="17">
        <v>3.7</v>
      </c>
      <c r="C77" s="17">
        <v>4.5</v>
      </c>
      <c r="D77" s="17">
        <v>4.3</v>
      </c>
      <c r="E77" s="17">
        <v>4</v>
      </c>
    </row>
    <row r="78" spans="1:5" x14ac:dyDescent="0.15">
      <c r="A78" s="2">
        <v>37681</v>
      </c>
      <c r="B78" s="17">
        <v>3.6</v>
      </c>
      <c r="C78" s="17">
        <v>4.5</v>
      </c>
      <c r="D78" s="17">
        <v>4.2</v>
      </c>
      <c r="E78" s="17">
        <v>3.9</v>
      </c>
    </row>
    <row r="79" spans="1:5" x14ac:dyDescent="0.15">
      <c r="A79" s="2">
        <v>37712</v>
      </c>
      <c r="B79" s="17">
        <v>3.5</v>
      </c>
      <c r="C79" s="17">
        <v>4.4000000000000004</v>
      </c>
      <c r="D79" s="17">
        <v>4.2</v>
      </c>
      <c r="E79" s="17">
        <v>3.8</v>
      </c>
    </row>
    <row r="80" spans="1:5" x14ac:dyDescent="0.15">
      <c r="A80" s="2">
        <v>37742</v>
      </c>
      <c r="B80" s="17">
        <v>3.5</v>
      </c>
      <c r="C80" s="17">
        <v>4.3</v>
      </c>
      <c r="D80" s="17">
        <v>4.2</v>
      </c>
      <c r="E80" s="17">
        <v>3.7</v>
      </c>
    </row>
    <row r="81" spans="1:5" x14ac:dyDescent="0.15">
      <c r="A81" s="2">
        <v>37773</v>
      </c>
      <c r="B81" s="17">
        <v>3.5</v>
      </c>
      <c r="C81" s="17">
        <v>4.2</v>
      </c>
      <c r="D81" s="17">
        <v>4.0999999999999996</v>
      </c>
      <c r="E81" s="17">
        <v>3.7</v>
      </c>
    </row>
    <row r="82" spans="1:5" x14ac:dyDescent="0.15">
      <c r="A82" s="2">
        <v>37803</v>
      </c>
      <c r="B82" s="17">
        <v>3.5</v>
      </c>
      <c r="C82" s="17">
        <v>4</v>
      </c>
      <c r="D82" s="17">
        <v>4</v>
      </c>
      <c r="E82" s="17">
        <v>3.7</v>
      </c>
    </row>
    <row r="83" spans="1:5" x14ac:dyDescent="0.15">
      <c r="A83" s="2">
        <v>37834</v>
      </c>
      <c r="B83" s="17">
        <v>3.4</v>
      </c>
      <c r="C83" s="17">
        <v>4</v>
      </c>
      <c r="D83" s="17">
        <v>4</v>
      </c>
      <c r="E83" s="17">
        <v>3.6</v>
      </c>
    </row>
    <row r="84" spans="1:5" x14ac:dyDescent="0.15">
      <c r="A84" s="2">
        <v>37865</v>
      </c>
      <c r="B84" s="17">
        <v>3.3</v>
      </c>
      <c r="C84" s="17">
        <v>4</v>
      </c>
      <c r="D84" s="17">
        <v>4</v>
      </c>
      <c r="E84" s="17">
        <v>3.6</v>
      </c>
    </row>
    <row r="85" spans="1:5" x14ac:dyDescent="0.15">
      <c r="A85" s="2">
        <v>37895</v>
      </c>
      <c r="B85" s="17">
        <v>3.4</v>
      </c>
      <c r="C85" s="17">
        <v>3.9</v>
      </c>
      <c r="D85" s="17">
        <v>3.9</v>
      </c>
      <c r="E85" s="17">
        <v>3.6</v>
      </c>
    </row>
    <row r="86" spans="1:5" x14ac:dyDescent="0.15">
      <c r="A86" s="2">
        <v>37926</v>
      </c>
      <c r="B86" s="17">
        <v>3.4</v>
      </c>
      <c r="C86" s="17">
        <v>3.9</v>
      </c>
      <c r="D86" s="17">
        <v>3.9</v>
      </c>
      <c r="E86" s="17">
        <v>3.6</v>
      </c>
    </row>
    <row r="87" spans="1:5" x14ac:dyDescent="0.15">
      <c r="A87" s="2">
        <v>37956</v>
      </c>
      <c r="B87" s="17">
        <v>3.3</v>
      </c>
      <c r="C87" s="17">
        <v>3.8</v>
      </c>
      <c r="D87" s="17">
        <v>3.9</v>
      </c>
      <c r="E87" s="17">
        <v>3.5</v>
      </c>
    </row>
    <row r="88" spans="1:5" x14ac:dyDescent="0.15">
      <c r="A88" s="2">
        <v>37987</v>
      </c>
      <c r="B88" s="17">
        <v>3.3</v>
      </c>
      <c r="C88" s="17">
        <v>3.8</v>
      </c>
      <c r="D88" s="17">
        <v>3.8</v>
      </c>
      <c r="E88" s="17">
        <v>3.5</v>
      </c>
    </row>
    <row r="89" spans="1:5" x14ac:dyDescent="0.15">
      <c r="A89" s="2">
        <v>38018</v>
      </c>
      <c r="B89" s="17">
        <v>3.2</v>
      </c>
      <c r="C89" s="17">
        <v>3.9</v>
      </c>
      <c r="D89" s="17">
        <v>3.7</v>
      </c>
      <c r="E89" s="17">
        <v>3.4</v>
      </c>
    </row>
    <row r="90" spans="1:5" x14ac:dyDescent="0.15">
      <c r="A90" s="2">
        <v>38047</v>
      </c>
      <c r="B90" s="17">
        <v>3.2</v>
      </c>
      <c r="C90" s="17">
        <v>3.8</v>
      </c>
      <c r="D90" s="17">
        <v>3.7</v>
      </c>
      <c r="E90" s="17">
        <v>3.4</v>
      </c>
    </row>
    <row r="91" spans="1:5" x14ac:dyDescent="0.15">
      <c r="A91" s="2">
        <v>38078</v>
      </c>
      <c r="B91" s="17">
        <v>3.2</v>
      </c>
      <c r="C91" s="17">
        <v>3.8</v>
      </c>
      <c r="D91" s="17">
        <v>3.7</v>
      </c>
      <c r="E91" s="17">
        <v>3.4</v>
      </c>
    </row>
    <row r="92" spans="1:5" x14ac:dyDescent="0.15">
      <c r="A92" s="2">
        <v>38108</v>
      </c>
      <c r="B92" s="17">
        <v>3.2</v>
      </c>
      <c r="C92" s="17">
        <v>3.7</v>
      </c>
      <c r="D92" s="17">
        <v>3.6</v>
      </c>
      <c r="E92" s="17">
        <v>3.4</v>
      </c>
    </row>
    <row r="93" spans="1:5" x14ac:dyDescent="0.15">
      <c r="A93" s="2">
        <v>38139</v>
      </c>
      <c r="B93" s="17">
        <v>3.2</v>
      </c>
      <c r="C93" s="17">
        <v>3.6</v>
      </c>
      <c r="D93" s="17">
        <v>3.6</v>
      </c>
      <c r="E93" s="17">
        <v>3.4</v>
      </c>
    </row>
    <row r="94" spans="1:5" x14ac:dyDescent="0.15">
      <c r="A94" s="2">
        <v>38169</v>
      </c>
      <c r="B94" s="17">
        <v>3.2</v>
      </c>
      <c r="C94" s="17">
        <v>3.6</v>
      </c>
      <c r="D94" s="17">
        <v>3.6</v>
      </c>
      <c r="E94" s="17">
        <v>3.4</v>
      </c>
    </row>
    <row r="95" spans="1:5" x14ac:dyDescent="0.15">
      <c r="A95" s="2">
        <v>38200</v>
      </c>
      <c r="B95" s="17">
        <v>3.3</v>
      </c>
      <c r="C95" s="17">
        <v>3.6</v>
      </c>
      <c r="D95" s="17">
        <v>3.6</v>
      </c>
      <c r="E95" s="17">
        <v>3.4</v>
      </c>
    </row>
    <row r="96" spans="1:5" x14ac:dyDescent="0.15">
      <c r="A96" s="2">
        <v>38231</v>
      </c>
      <c r="B96" s="17">
        <v>3.3</v>
      </c>
      <c r="C96" s="17">
        <v>3.6</v>
      </c>
      <c r="D96" s="17">
        <v>3.6</v>
      </c>
      <c r="E96" s="17">
        <v>3.4</v>
      </c>
    </row>
    <row r="97" spans="1:5" x14ac:dyDescent="0.15">
      <c r="A97" s="2">
        <v>38261</v>
      </c>
      <c r="B97" s="17">
        <v>3.3</v>
      </c>
      <c r="C97" s="17">
        <v>3.6</v>
      </c>
      <c r="D97" s="17">
        <v>3.7</v>
      </c>
      <c r="E97" s="17">
        <v>3.4</v>
      </c>
    </row>
    <row r="98" spans="1:5" x14ac:dyDescent="0.15">
      <c r="A98" s="2">
        <v>38292</v>
      </c>
      <c r="B98" s="17">
        <v>3.3</v>
      </c>
      <c r="C98" s="17">
        <v>3.6</v>
      </c>
      <c r="D98" s="17">
        <v>3.8</v>
      </c>
      <c r="E98" s="17">
        <v>3.5</v>
      </c>
    </row>
    <row r="99" spans="1:5" x14ac:dyDescent="0.15">
      <c r="A99" s="2">
        <v>38322</v>
      </c>
      <c r="B99" s="17">
        <v>3.3</v>
      </c>
      <c r="C99" s="17">
        <v>3.6</v>
      </c>
      <c r="D99" s="17">
        <v>3.8</v>
      </c>
      <c r="E99" s="17">
        <v>3.5</v>
      </c>
    </row>
    <row r="100" spans="1:5" x14ac:dyDescent="0.15">
      <c r="A100" s="2">
        <v>38353</v>
      </c>
      <c r="B100" s="17">
        <v>3.3</v>
      </c>
      <c r="C100" s="17">
        <v>3.6</v>
      </c>
      <c r="D100" s="17">
        <v>3.9</v>
      </c>
      <c r="E100" s="17">
        <v>3.5</v>
      </c>
    </row>
    <row r="101" spans="1:5" x14ac:dyDescent="0.15">
      <c r="A101" s="2">
        <v>38384</v>
      </c>
      <c r="B101" s="17">
        <v>3.4</v>
      </c>
      <c r="C101" s="17">
        <v>3.5</v>
      </c>
      <c r="D101" s="17">
        <v>3.9</v>
      </c>
      <c r="E101" s="17">
        <v>3.5</v>
      </c>
    </row>
    <row r="102" spans="1:5" x14ac:dyDescent="0.15">
      <c r="A102" s="2">
        <v>38412</v>
      </c>
      <c r="B102" s="17">
        <v>3.4</v>
      </c>
      <c r="C102" s="17">
        <v>3.5</v>
      </c>
      <c r="D102" s="17">
        <v>3.9</v>
      </c>
      <c r="E102" s="17">
        <v>3.5</v>
      </c>
    </row>
    <row r="103" spans="1:5" x14ac:dyDescent="0.15">
      <c r="A103" s="2">
        <v>38443</v>
      </c>
      <c r="B103" s="17">
        <v>3.4</v>
      </c>
      <c r="C103" s="17">
        <v>3.6</v>
      </c>
      <c r="D103" s="17">
        <v>3.9</v>
      </c>
      <c r="E103" s="17">
        <v>3.6</v>
      </c>
    </row>
    <row r="104" spans="1:5" x14ac:dyDescent="0.15">
      <c r="A104" s="2">
        <v>38473</v>
      </c>
      <c r="B104" s="17">
        <v>3.4</v>
      </c>
      <c r="C104" s="17">
        <v>3.6</v>
      </c>
      <c r="D104" s="17">
        <v>4</v>
      </c>
      <c r="E104" s="17">
        <v>3.6</v>
      </c>
    </row>
    <row r="105" spans="1:5" x14ac:dyDescent="0.15">
      <c r="A105" s="2">
        <v>38504</v>
      </c>
      <c r="B105" s="17">
        <v>3.4</v>
      </c>
      <c r="C105" s="17">
        <v>3.6</v>
      </c>
      <c r="D105" s="17">
        <v>4.0999999999999996</v>
      </c>
      <c r="E105" s="17">
        <v>3.6</v>
      </c>
    </row>
    <row r="106" spans="1:5" x14ac:dyDescent="0.15">
      <c r="A106" s="2">
        <v>38534</v>
      </c>
      <c r="B106" s="17">
        <v>3.5</v>
      </c>
      <c r="C106" s="17">
        <v>3.7</v>
      </c>
      <c r="D106" s="17">
        <v>4.2</v>
      </c>
      <c r="E106" s="17">
        <v>3.7</v>
      </c>
    </row>
    <row r="107" spans="1:5" x14ac:dyDescent="0.15">
      <c r="A107" s="2">
        <v>38565</v>
      </c>
      <c r="B107" s="17">
        <v>3.5</v>
      </c>
      <c r="C107" s="17">
        <v>3.8</v>
      </c>
      <c r="D107" s="17">
        <v>4.2</v>
      </c>
      <c r="E107" s="17">
        <v>3.7</v>
      </c>
    </row>
    <row r="108" spans="1:5" x14ac:dyDescent="0.15">
      <c r="A108" s="2">
        <v>38596</v>
      </c>
      <c r="B108" s="17">
        <v>3.5</v>
      </c>
      <c r="C108" s="17">
        <v>3.8</v>
      </c>
      <c r="D108" s="17">
        <v>4.3</v>
      </c>
      <c r="E108" s="17">
        <v>3.7</v>
      </c>
    </row>
    <row r="109" spans="1:5" x14ac:dyDescent="0.15">
      <c r="A109" s="2">
        <v>38626</v>
      </c>
      <c r="B109" s="17">
        <v>3.5</v>
      </c>
      <c r="C109" s="17">
        <v>4</v>
      </c>
      <c r="D109" s="17">
        <v>4.3</v>
      </c>
      <c r="E109" s="17">
        <v>3.8</v>
      </c>
    </row>
    <row r="110" spans="1:5" x14ac:dyDescent="0.15">
      <c r="A110" s="2">
        <v>38657</v>
      </c>
      <c r="B110" s="17">
        <v>3.6</v>
      </c>
      <c r="C110" s="17">
        <v>4</v>
      </c>
      <c r="D110" s="17">
        <v>4.4000000000000004</v>
      </c>
      <c r="E110" s="17">
        <v>3.8</v>
      </c>
    </row>
    <row r="111" spans="1:5" x14ac:dyDescent="0.15">
      <c r="A111" s="2">
        <v>38687</v>
      </c>
      <c r="B111" s="17">
        <v>3.7</v>
      </c>
      <c r="C111" s="17">
        <v>4</v>
      </c>
      <c r="D111" s="17">
        <v>4.3</v>
      </c>
      <c r="E111" s="17">
        <v>3.9</v>
      </c>
    </row>
    <row r="112" spans="1:5" x14ac:dyDescent="0.15">
      <c r="A112" s="2">
        <v>38718</v>
      </c>
      <c r="B112" s="17">
        <v>3.7</v>
      </c>
      <c r="C112" s="17">
        <v>4</v>
      </c>
      <c r="D112" s="17">
        <v>4.4000000000000004</v>
      </c>
      <c r="E112" s="17">
        <v>3.9</v>
      </c>
    </row>
    <row r="113" spans="1:5" x14ac:dyDescent="0.15">
      <c r="A113" s="2">
        <v>38749</v>
      </c>
      <c r="B113" s="17">
        <v>3.7</v>
      </c>
      <c r="C113" s="17">
        <v>4</v>
      </c>
      <c r="D113" s="17">
        <v>4.5</v>
      </c>
      <c r="E113" s="17">
        <v>3.9</v>
      </c>
    </row>
    <row r="114" spans="1:5" x14ac:dyDescent="0.15">
      <c r="A114" s="2">
        <v>38777</v>
      </c>
      <c r="B114" s="17">
        <v>3.7</v>
      </c>
      <c r="C114" s="17">
        <v>4</v>
      </c>
      <c r="D114" s="17">
        <v>4.5</v>
      </c>
      <c r="E114" s="17">
        <v>3.9</v>
      </c>
    </row>
    <row r="115" spans="1:5" x14ac:dyDescent="0.15">
      <c r="A115" s="2">
        <v>38808</v>
      </c>
      <c r="B115" s="17">
        <v>3.8</v>
      </c>
      <c r="C115" s="17">
        <v>4</v>
      </c>
      <c r="D115" s="17">
        <v>4.5</v>
      </c>
      <c r="E115" s="17">
        <v>4</v>
      </c>
    </row>
    <row r="116" spans="1:5" x14ac:dyDescent="0.15">
      <c r="A116" s="2">
        <v>38838</v>
      </c>
      <c r="B116" s="17">
        <v>3.7</v>
      </c>
      <c r="C116" s="17">
        <v>4</v>
      </c>
      <c r="D116" s="17">
        <v>4.5</v>
      </c>
      <c r="E116" s="17">
        <v>4</v>
      </c>
    </row>
    <row r="117" spans="1:5" x14ac:dyDescent="0.15">
      <c r="A117" s="2">
        <v>38869</v>
      </c>
      <c r="B117" s="17">
        <v>3.7</v>
      </c>
      <c r="C117" s="17">
        <v>4.0999999999999996</v>
      </c>
      <c r="D117" s="17">
        <v>4.4000000000000004</v>
      </c>
      <c r="E117" s="17">
        <v>3.9</v>
      </c>
    </row>
    <row r="118" spans="1:5" x14ac:dyDescent="0.15">
      <c r="A118" s="2">
        <v>38899</v>
      </c>
      <c r="B118" s="17">
        <v>3.7</v>
      </c>
      <c r="C118" s="17">
        <v>3.9</v>
      </c>
      <c r="D118" s="17">
        <v>4.3</v>
      </c>
      <c r="E118" s="17">
        <v>3.9</v>
      </c>
    </row>
    <row r="119" spans="1:5" x14ac:dyDescent="0.15">
      <c r="A119" s="2">
        <v>38930</v>
      </c>
      <c r="B119" s="17">
        <v>3.8</v>
      </c>
      <c r="C119" s="17">
        <v>3.9</v>
      </c>
      <c r="D119" s="17">
        <v>4.3</v>
      </c>
      <c r="E119" s="17">
        <v>3.9</v>
      </c>
    </row>
    <row r="120" spans="1:5" x14ac:dyDescent="0.15">
      <c r="A120" s="2">
        <v>38961</v>
      </c>
      <c r="B120" s="17">
        <v>3.8</v>
      </c>
      <c r="C120" s="17">
        <v>3.9</v>
      </c>
      <c r="D120" s="17">
        <v>4.0999999999999996</v>
      </c>
      <c r="E120" s="17">
        <v>3.9</v>
      </c>
    </row>
    <row r="121" spans="1:5" x14ac:dyDescent="0.15">
      <c r="A121" s="2">
        <v>38991</v>
      </c>
      <c r="B121" s="17">
        <v>3.7</v>
      </c>
      <c r="C121" s="17">
        <v>3.7</v>
      </c>
      <c r="D121" s="17">
        <v>4.0999999999999996</v>
      </c>
      <c r="E121" s="17">
        <v>3.8</v>
      </c>
    </row>
    <row r="122" spans="1:5" x14ac:dyDescent="0.15">
      <c r="A122" s="2">
        <v>39022</v>
      </c>
      <c r="B122" s="17">
        <v>3.7</v>
      </c>
      <c r="C122" s="17">
        <v>3.7</v>
      </c>
      <c r="D122" s="17">
        <v>4.0999999999999996</v>
      </c>
      <c r="E122" s="17">
        <v>3.8</v>
      </c>
    </row>
    <row r="123" spans="1:5" x14ac:dyDescent="0.15">
      <c r="A123" s="2">
        <v>39052</v>
      </c>
      <c r="B123" s="17">
        <v>3.7</v>
      </c>
      <c r="C123" s="17">
        <v>3.8</v>
      </c>
      <c r="D123" s="17">
        <v>4.0999999999999996</v>
      </c>
      <c r="E123" s="17">
        <v>3.8</v>
      </c>
    </row>
    <row r="124" spans="1:5" x14ac:dyDescent="0.15">
      <c r="A124" s="2">
        <v>39083</v>
      </c>
      <c r="B124" s="17">
        <v>3.8</v>
      </c>
      <c r="C124" s="17">
        <v>3.8</v>
      </c>
      <c r="D124" s="17">
        <v>4.2</v>
      </c>
      <c r="E124" s="17">
        <v>3.9</v>
      </c>
    </row>
    <row r="125" spans="1:5" x14ac:dyDescent="0.15">
      <c r="A125" s="2">
        <v>39114</v>
      </c>
      <c r="B125" s="17">
        <v>3.8</v>
      </c>
      <c r="C125" s="17">
        <v>3.8</v>
      </c>
      <c r="D125" s="17">
        <v>4.2</v>
      </c>
      <c r="E125" s="17">
        <v>3.9</v>
      </c>
    </row>
    <row r="126" spans="1:5" x14ac:dyDescent="0.15">
      <c r="A126" s="2">
        <v>39142</v>
      </c>
      <c r="B126" s="17">
        <v>3.9</v>
      </c>
      <c r="C126" s="17">
        <v>3.8</v>
      </c>
      <c r="D126" s="17">
        <v>4.2</v>
      </c>
      <c r="E126" s="17">
        <v>4</v>
      </c>
    </row>
    <row r="127" spans="1:5" x14ac:dyDescent="0.15">
      <c r="A127" s="2">
        <v>39173</v>
      </c>
      <c r="B127" s="17">
        <v>3.9</v>
      </c>
      <c r="C127" s="17">
        <v>3.8</v>
      </c>
      <c r="D127" s="17">
        <v>4.2</v>
      </c>
      <c r="E127" s="17">
        <v>4</v>
      </c>
    </row>
    <row r="128" spans="1:5" x14ac:dyDescent="0.15">
      <c r="A128" s="2">
        <v>39203</v>
      </c>
      <c r="B128" s="17">
        <v>3.9</v>
      </c>
      <c r="C128" s="17">
        <v>3.9</v>
      </c>
      <c r="D128" s="17">
        <v>4.3</v>
      </c>
      <c r="E128" s="17">
        <v>4</v>
      </c>
    </row>
    <row r="129" spans="1:5" x14ac:dyDescent="0.15">
      <c r="A129" s="2">
        <v>39234</v>
      </c>
      <c r="B129" s="17">
        <v>3.9</v>
      </c>
      <c r="C129" s="17">
        <v>4</v>
      </c>
      <c r="D129" s="17">
        <v>4.3</v>
      </c>
      <c r="E129" s="17">
        <v>4</v>
      </c>
    </row>
    <row r="130" spans="1:5" x14ac:dyDescent="0.15">
      <c r="A130" s="2">
        <v>39264</v>
      </c>
      <c r="B130" s="17">
        <v>4</v>
      </c>
      <c r="C130" s="17">
        <v>4</v>
      </c>
      <c r="D130" s="17">
        <v>4.5</v>
      </c>
      <c r="E130" s="17">
        <v>4.0999999999999996</v>
      </c>
    </row>
    <row r="131" spans="1:5" x14ac:dyDescent="0.15">
      <c r="A131" s="2">
        <v>39295</v>
      </c>
      <c r="B131" s="17">
        <v>4</v>
      </c>
      <c r="C131" s="17">
        <v>4</v>
      </c>
      <c r="D131" s="17">
        <v>4.5</v>
      </c>
      <c r="E131" s="17">
        <v>4.0999999999999996</v>
      </c>
    </row>
    <row r="132" spans="1:5" x14ac:dyDescent="0.15">
      <c r="A132" s="2">
        <v>39326</v>
      </c>
      <c r="B132" s="17">
        <v>4</v>
      </c>
      <c r="C132" s="17">
        <v>3.9</v>
      </c>
      <c r="D132" s="17">
        <v>4.5999999999999996</v>
      </c>
      <c r="E132" s="17">
        <v>4.2</v>
      </c>
    </row>
    <row r="133" spans="1:5" x14ac:dyDescent="0.15">
      <c r="A133" s="2">
        <v>39356</v>
      </c>
      <c r="B133" s="17">
        <v>4.0999999999999996</v>
      </c>
      <c r="C133" s="17">
        <v>4.0999999999999996</v>
      </c>
      <c r="D133" s="17">
        <v>4.5999999999999996</v>
      </c>
      <c r="E133" s="17">
        <v>4.2</v>
      </c>
    </row>
    <row r="134" spans="1:5" x14ac:dyDescent="0.15">
      <c r="A134" s="2">
        <v>39387</v>
      </c>
      <c r="B134" s="17">
        <v>4.0999999999999996</v>
      </c>
      <c r="C134" s="17">
        <v>4.2</v>
      </c>
      <c r="D134" s="17">
        <v>4.5</v>
      </c>
      <c r="E134" s="17">
        <v>4.2</v>
      </c>
    </row>
    <row r="135" spans="1:5" x14ac:dyDescent="0.15">
      <c r="A135" s="2">
        <v>39417</v>
      </c>
      <c r="B135" s="17">
        <v>4.0999999999999996</v>
      </c>
      <c r="C135" s="17">
        <v>4</v>
      </c>
      <c r="D135" s="17">
        <v>4.5999999999999996</v>
      </c>
      <c r="E135" s="17">
        <v>4.2</v>
      </c>
    </row>
    <row r="136" spans="1:5" x14ac:dyDescent="0.15">
      <c r="A136" s="2">
        <v>39448</v>
      </c>
      <c r="B136" s="17">
        <v>4</v>
      </c>
      <c r="C136" s="17">
        <v>4</v>
      </c>
      <c r="D136" s="17">
        <v>4.4000000000000004</v>
      </c>
      <c r="E136" s="17">
        <v>4.0999999999999996</v>
      </c>
    </row>
    <row r="137" spans="1:5" x14ac:dyDescent="0.15">
      <c r="A137" s="2">
        <v>39479</v>
      </c>
      <c r="B137" s="17">
        <v>4</v>
      </c>
      <c r="C137" s="17">
        <v>4.0999999999999996</v>
      </c>
      <c r="D137" s="17">
        <v>4.4000000000000004</v>
      </c>
      <c r="E137" s="17">
        <v>4.2</v>
      </c>
    </row>
    <row r="138" spans="1:5" x14ac:dyDescent="0.15">
      <c r="A138" s="2">
        <v>39508</v>
      </c>
      <c r="B138" s="17">
        <v>4</v>
      </c>
      <c r="C138" s="17">
        <v>4.0999999999999996</v>
      </c>
      <c r="D138" s="17">
        <v>4.4000000000000004</v>
      </c>
      <c r="E138" s="17">
        <v>4.0999999999999996</v>
      </c>
    </row>
    <row r="139" spans="1:5" x14ac:dyDescent="0.15">
      <c r="A139" s="2">
        <v>39539</v>
      </c>
      <c r="B139" s="17">
        <v>4</v>
      </c>
      <c r="C139" s="17">
        <v>4.2</v>
      </c>
      <c r="D139" s="17">
        <v>4.5</v>
      </c>
      <c r="E139" s="17">
        <v>4.0999999999999996</v>
      </c>
    </row>
    <row r="140" spans="1:5" x14ac:dyDescent="0.15">
      <c r="A140" s="2">
        <v>39569</v>
      </c>
      <c r="B140" s="17">
        <v>4</v>
      </c>
      <c r="C140" s="17">
        <v>4.3</v>
      </c>
      <c r="D140" s="17">
        <v>4.5</v>
      </c>
      <c r="E140" s="17">
        <v>4.0999999999999996</v>
      </c>
    </row>
    <row r="141" spans="1:5" x14ac:dyDescent="0.15">
      <c r="A141" s="2">
        <v>39600</v>
      </c>
      <c r="B141" s="17">
        <v>4</v>
      </c>
      <c r="C141" s="17">
        <v>4.2</v>
      </c>
      <c r="D141" s="17">
        <v>4.5</v>
      </c>
      <c r="E141" s="17">
        <v>4.0999999999999996</v>
      </c>
    </row>
    <row r="142" spans="1:5" x14ac:dyDescent="0.15">
      <c r="A142" s="2">
        <v>39630</v>
      </c>
      <c r="B142" s="17">
        <v>4</v>
      </c>
      <c r="C142" s="17">
        <v>4.0999999999999996</v>
      </c>
      <c r="D142" s="17">
        <v>4.4000000000000004</v>
      </c>
      <c r="E142" s="17">
        <v>4.0999999999999996</v>
      </c>
    </row>
    <row r="143" spans="1:5" x14ac:dyDescent="0.15">
      <c r="A143" s="2">
        <v>39661</v>
      </c>
      <c r="B143" s="17">
        <v>3.9</v>
      </c>
      <c r="C143" s="17">
        <v>4.2</v>
      </c>
      <c r="D143" s="17">
        <v>4.3</v>
      </c>
      <c r="E143" s="17">
        <v>4.0999999999999996</v>
      </c>
    </row>
    <row r="144" spans="1:5" x14ac:dyDescent="0.15">
      <c r="A144" s="2">
        <v>39692</v>
      </c>
      <c r="B144" s="17">
        <v>3.9</v>
      </c>
      <c r="C144" s="17">
        <v>4.3</v>
      </c>
      <c r="D144" s="17">
        <v>4.3</v>
      </c>
      <c r="E144" s="17">
        <v>4</v>
      </c>
    </row>
    <row r="145" spans="1:5" x14ac:dyDescent="0.15">
      <c r="A145" s="2">
        <v>39722</v>
      </c>
      <c r="B145" s="17">
        <v>3.9</v>
      </c>
      <c r="C145" s="17">
        <v>4.3</v>
      </c>
      <c r="D145" s="17">
        <v>4.3</v>
      </c>
      <c r="E145" s="17">
        <v>4</v>
      </c>
    </row>
    <row r="146" spans="1:5" x14ac:dyDescent="0.15">
      <c r="A146" s="2">
        <v>39753</v>
      </c>
      <c r="B146" s="17">
        <v>3.8</v>
      </c>
      <c r="C146" s="17">
        <v>4.2</v>
      </c>
      <c r="D146" s="17">
        <v>4.3</v>
      </c>
      <c r="E146" s="17">
        <v>4</v>
      </c>
    </row>
    <row r="147" spans="1:5" x14ac:dyDescent="0.15">
      <c r="A147" s="2">
        <v>39783</v>
      </c>
      <c r="B147" s="17">
        <v>3.8</v>
      </c>
      <c r="C147" s="17">
        <v>4.3</v>
      </c>
      <c r="D147" s="17">
        <v>4.3</v>
      </c>
      <c r="E147" s="17">
        <v>4</v>
      </c>
    </row>
    <row r="148" spans="1:5" x14ac:dyDescent="0.15">
      <c r="A148" s="2">
        <v>39814</v>
      </c>
      <c r="B148" s="17">
        <v>3.8</v>
      </c>
      <c r="C148" s="17">
        <v>4.2</v>
      </c>
      <c r="D148" s="17">
        <v>4.3</v>
      </c>
      <c r="E148" s="17">
        <v>3.9</v>
      </c>
    </row>
    <row r="149" spans="1:5" x14ac:dyDescent="0.15">
      <c r="A149" s="2">
        <v>39845</v>
      </c>
      <c r="B149" s="17">
        <v>3.7</v>
      </c>
      <c r="C149" s="17">
        <v>4.0999999999999996</v>
      </c>
      <c r="D149" s="17">
        <v>4.2</v>
      </c>
      <c r="E149" s="17">
        <v>3.8</v>
      </c>
    </row>
    <row r="150" spans="1:5" x14ac:dyDescent="0.15">
      <c r="A150" s="2">
        <v>39873</v>
      </c>
      <c r="B150" s="17">
        <v>3.6</v>
      </c>
      <c r="C150" s="17">
        <v>4</v>
      </c>
      <c r="D150" s="17">
        <v>4.0999999999999996</v>
      </c>
      <c r="E150" s="17">
        <v>3.8</v>
      </c>
    </row>
    <row r="151" spans="1:5" x14ac:dyDescent="0.15">
      <c r="A151" s="2">
        <v>39904</v>
      </c>
      <c r="B151" s="17">
        <v>3.5</v>
      </c>
      <c r="C151" s="17">
        <v>3.8</v>
      </c>
      <c r="D151" s="17">
        <v>4.0999999999999996</v>
      </c>
      <c r="E151" s="17">
        <v>3.7</v>
      </c>
    </row>
    <row r="152" spans="1:5" x14ac:dyDescent="0.15">
      <c r="A152" s="2">
        <v>39934</v>
      </c>
      <c r="B152" s="17">
        <v>3.6</v>
      </c>
      <c r="C152" s="17">
        <v>3.6</v>
      </c>
      <c r="D152" s="17">
        <v>3.9</v>
      </c>
      <c r="E152" s="17">
        <v>3.7</v>
      </c>
    </row>
    <row r="153" spans="1:5" x14ac:dyDescent="0.15">
      <c r="A153" s="2">
        <v>39965</v>
      </c>
      <c r="B153" s="17">
        <v>3.4</v>
      </c>
      <c r="C153" s="17">
        <v>3.5</v>
      </c>
      <c r="D153" s="17">
        <v>3.8</v>
      </c>
      <c r="E153" s="17">
        <v>3.5</v>
      </c>
    </row>
    <row r="154" spans="1:5" x14ac:dyDescent="0.15">
      <c r="A154" s="2">
        <v>39995</v>
      </c>
      <c r="B154" s="17">
        <v>3.3</v>
      </c>
      <c r="C154" s="17">
        <v>3.5</v>
      </c>
      <c r="D154" s="17">
        <v>3.7</v>
      </c>
      <c r="E154" s="17">
        <v>3.4</v>
      </c>
    </row>
    <row r="155" spans="1:5" x14ac:dyDescent="0.15">
      <c r="A155" s="2">
        <v>40026</v>
      </c>
      <c r="B155" s="17">
        <v>3.1</v>
      </c>
      <c r="C155" s="17">
        <v>3.4</v>
      </c>
      <c r="D155" s="17">
        <v>3.6</v>
      </c>
      <c r="E155" s="17">
        <v>3.3</v>
      </c>
    </row>
    <row r="156" spans="1:5" x14ac:dyDescent="0.15">
      <c r="A156" s="2">
        <v>40057</v>
      </c>
      <c r="B156" s="17">
        <v>3</v>
      </c>
      <c r="C156" s="17">
        <v>3.2</v>
      </c>
      <c r="D156" s="17">
        <v>3.4</v>
      </c>
      <c r="E156" s="17">
        <v>3.1</v>
      </c>
    </row>
    <row r="157" spans="1:5" x14ac:dyDescent="0.15">
      <c r="A157" s="2">
        <v>40087</v>
      </c>
      <c r="B157" s="17">
        <v>2.8</v>
      </c>
      <c r="C157" s="17">
        <v>2.9</v>
      </c>
      <c r="D157" s="17">
        <v>3.2</v>
      </c>
      <c r="E157" s="17">
        <v>3</v>
      </c>
    </row>
    <row r="158" spans="1:5" x14ac:dyDescent="0.15">
      <c r="A158" s="2">
        <v>40118</v>
      </c>
      <c r="B158" s="17">
        <v>2.7</v>
      </c>
      <c r="C158" s="17">
        <v>2.8</v>
      </c>
      <c r="D158" s="17">
        <v>2.9</v>
      </c>
      <c r="E158" s="17">
        <v>2.8</v>
      </c>
    </row>
    <row r="159" spans="1:5" x14ac:dyDescent="0.15">
      <c r="A159" s="2">
        <v>40148</v>
      </c>
      <c r="B159" s="17">
        <v>2.5</v>
      </c>
      <c r="C159" s="17">
        <v>2.6</v>
      </c>
      <c r="D159" s="17">
        <v>2.7</v>
      </c>
      <c r="E159" s="17">
        <v>2.6</v>
      </c>
    </row>
    <row r="160" spans="1:5" x14ac:dyDescent="0.15">
      <c r="A160" s="2">
        <v>40179</v>
      </c>
      <c r="B160" s="17">
        <v>2.4</v>
      </c>
      <c r="C160" s="17">
        <v>2.6</v>
      </c>
      <c r="D160" s="17">
        <v>2.5</v>
      </c>
      <c r="E160" s="17">
        <v>2.5</v>
      </c>
    </row>
    <row r="161" spans="1:5" x14ac:dyDescent="0.15">
      <c r="A161" s="2">
        <v>40210</v>
      </c>
      <c r="B161" s="17">
        <v>2.2999999999999998</v>
      </c>
      <c r="C161" s="17">
        <v>2.2999999999999998</v>
      </c>
      <c r="D161" s="17">
        <v>2.5</v>
      </c>
      <c r="E161" s="17">
        <v>2.4</v>
      </c>
    </row>
    <row r="162" spans="1:5" x14ac:dyDescent="0.15">
      <c r="A162" s="2">
        <v>40238</v>
      </c>
      <c r="B162" s="17">
        <v>2.2000000000000002</v>
      </c>
      <c r="C162" s="17">
        <v>2.4</v>
      </c>
      <c r="D162" s="17">
        <v>2.2999999999999998</v>
      </c>
      <c r="E162" s="17">
        <v>2.2999999999999998</v>
      </c>
    </row>
    <row r="163" spans="1:5" x14ac:dyDescent="0.15">
      <c r="A163" s="2">
        <v>40269</v>
      </c>
      <c r="B163" s="17">
        <v>2</v>
      </c>
      <c r="C163" s="17">
        <v>2.4</v>
      </c>
      <c r="D163" s="17">
        <v>2.2000000000000002</v>
      </c>
      <c r="E163" s="17">
        <v>2.1</v>
      </c>
    </row>
    <row r="164" spans="1:5" x14ac:dyDescent="0.15">
      <c r="A164" s="2">
        <v>40299</v>
      </c>
      <c r="B164" s="17">
        <v>1.7</v>
      </c>
      <c r="C164" s="17">
        <v>2.2000000000000002</v>
      </c>
      <c r="D164" s="17">
        <v>2.1</v>
      </c>
      <c r="E164" s="17">
        <v>2</v>
      </c>
    </row>
    <row r="165" spans="1:5" x14ac:dyDescent="0.15">
      <c r="A165" s="2">
        <v>40330</v>
      </c>
      <c r="B165" s="17">
        <v>1.7</v>
      </c>
      <c r="C165" s="17">
        <v>2.1</v>
      </c>
      <c r="D165" s="17">
        <v>2.2000000000000002</v>
      </c>
      <c r="E165" s="17">
        <v>1.9</v>
      </c>
    </row>
    <row r="166" spans="1:5" x14ac:dyDescent="0.15">
      <c r="A166" s="2">
        <v>40360</v>
      </c>
      <c r="B166" s="17">
        <v>1.6</v>
      </c>
      <c r="C166" s="17">
        <v>2</v>
      </c>
      <c r="D166" s="17">
        <v>2.1</v>
      </c>
      <c r="E166" s="17">
        <v>1.8</v>
      </c>
    </row>
    <row r="167" spans="1:5" x14ac:dyDescent="0.15">
      <c r="A167" s="2">
        <v>40391</v>
      </c>
      <c r="B167" s="17">
        <v>1.7</v>
      </c>
      <c r="C167" s="17">
        <v>1.9</v>
      </c>
      <c r="D167" s="17">
        <v>2.1</v>
      </c>
      <c r="E167" s="17">
        <v>1.8</v>
      </c>
    </row>
    <row r="168" spans="1:5" x14ac:dyDescent="0.15">
      <c r="A168" s="2">
        <v>40422</v>
      </c>
      <c r="B168" s="17">
        <v>1.7</v>
      </c>
      <c r="C168" s="17">
        <v>1.8</v>
      </c>
      <c r="D168" s="17">
        <v>2</v>
      </c>
      <c r="E168" s="17">
        <v>1.8</v>
      </c>
    </row>
    <row r="169" spans="1:5" x14ac:dyDescent="0.15">
      <c r="A169" s="2">
        <v>40452</v>
      </c>
      <c r="B169" s="17">
        <v>1.5</v>
      </c>
      <c r="C169" s="17">
        <v>1.8</v>
      </c>
      <c r="D169" s="17">
        <v>2</v>
      </c>
      <c r="E169" s="17">
        <v>1.7</v>
      </c>
    </row>
    <row r="170" spans="1:5" x14ac:dyDescent="0.15">
      <c r="A170" s="2">
        <v>40483</v>
      </c>
      <c r="B170" s="17">
        <v>1.5</v>
      </c>
      <c r="C170" s="17">
        <v>1.7</v>
      </c>
      <c r="D170" s="17">
        <v>2.1</v>
      </c>
      <c r="E170" s="17">
        <v>1.7</v>
      </c>
    </row>
    <row r="171" spans="1:5" x14ac:dyDescent="0.15">
      <c r="A171" s="2">
        <v>40513</v>
      </c>
      <c r="B171" s="17">
        <v>1.6</v>
      </c>
      <c r="C171" s="17">
        <v>1.7</v>
      </c>
      <c r="D171" s="17">
        <v>2.1</v>
      </c>
      <c r="E171" s="17">
        <v>1.8</v>
      </c>
    </row>
    <row r="172" spans="1:5" x14ac:dyDescent="0.15">
      <c r="A172" s="2">
        <v>40544</v>
      </c>
      <c r="B172" s="17">
        <v>1.5</v>
      </c>
      <c r="C172" s="17">
        <v>1.7</v>
      </c>
      <c r="D172" s="17">
        <v>2.2000000000000002</v>
      </c>
      <c r="E172" s="17">
        <v>1.8</v>
      </c>
    </row>
    <row r="173" spans="1:5" x14ac:dyDescent="0.15">
      <c r="A173" s="2">
        <v>40575</v>
      </c>
      <c r="B173" s="17">
        <v>1.5</v>
      </c>
      <c r="C173" s="17">
        <v>1.9</v>
      </c>
      <c r="D173" s="17">
        <v>2.2000000000000002</v>
      </c>
      <c r="E173" s="17">
        <v>1.8</v>
      </c>
    </row>
    <row r="174" spans="1:5" x14ac:dyDescent="0.15">
      <c r="A174" s="2">
        <v>40603</v>
      </c>
      <c r="B174" s="17">
        <v>1.5</v>
      </c>
      <c r="C174" s="17">
        <v>1.7</v>
      </c>
      <c r="D174" s="17">
        <v>2.2999999999999998</v>
      </c>
      <c r="E174" s="17">
        <v>1.8</v>
      </c>
    </row>
    <row r="175" spans="1:5" x14ac:dyDescent="0.15">
      <c r="A175" s="2">
        <v>40634</v>
      </c>
      <c r="B175" s="17">
        <v>1.6</v>
      </c>
      <c r="C175" s="17">
        <v>1.6</v>
      </c>
      <c r="D175" s="17">
        <v>2.1</v>
      </c>
      <c r="E175" s="17">
        <v>1.8</v>
      </c>
    </row>
    <row r="176" spans="1:5" x14ac:dyDescent="0.15">
      <c r="A176" s="2">
        <v>40664</v>
      </c>
      <c r="B176" s="17">
        <v>1.7</v>
      </c>
      <c r="C176" s="17">
        <v>1.7</v>
      </c>
      <c r="D176" s="17">
        <v>2.2999999999999998</v>
      </c>
      <c r="E176" s="17">
        <v>1.9</v>
      </c>
    </row>
    <row r="177" spans="1:5" x14ac:dyDescent="0.15">
      <c r="A177" s="2">
        <v>40695</v>
      </c>
      <c r="B177" s="17">
        <v>1.6</v>
      </c>
      <c r="C177" s="17">
        <v>1.8</v>
      </c>
      <c r="D177" s="17">
        <v>2.2999999999999998</v>
      </c>
      <c r="E177" s="17">
        <v>1.9</v>
      </c>
    </row>
    <row r="178" spans="1:5" x14ac:dyDescent="0.15">
      <c r="A178" s="2">
        <v>40725</v>
      </c>
      <c r="B178" s="17">
        <v>1.6</v>
      </c>
      <c r="C178" s="17">
        <v>2</v>
      </c>
      <c r="D178" s="17">
        <v>2.2000000000000002</v>
      </c>
      <c r="E178" s="17">
        <v>1.9</v>
      </c>
    </row>
    <row r="179" spans="1:5" x14ac:dyDescent="0.15">
      <c r="A179" s="2">
        <v>40756</v>
      </c>
      <c r="B179" s="17">
        <v>1.6</v>
      </c>
      <c r="C179" s="17">
        <v>2.1</v>
      </c>
      <c r="D179" s="17">
        <v>2.2999999999999998</v>
      </c>
      <c r="E179" s="17">
        <v>2</v>
      </c>
    </row>
    <row r="180" spans="1:5" x14ac:dyDescent="0.15">
      <c r="A180" s="2">
        <v>40787</v>
      </c>
      <c r="B180" s="17">
        <v>1.6</v>
      </c>
      <c r="C180" s="17">
        <v>1.9</v>
      </c>
      <c r="D180" s="17">
        <v>2.2000000000000002</v>
      </c>
      <c r="E180" s="17">
        <v>1.9</v>
      </c>
    </row>
    <row r="181" spans="1:5" x14ac:dyDescent="0.15">
      <c r="A181" s="2">
        <v>40817</v>
      </c>
      <c r="B181" s="17">
        <v>1.7</v>
      </c>
      <c r="C181" s="17">
        <v>2</v>
      </c>
      <c r="D181" s="17">
        <v>2.4</v>
      </c>
      <c r="E181" s="17">
        <v>2</v>
      </c>
    </row>
    <row r="182" spans="1:5" x14ac:dyDescent="0.15">
      <c r="A182" s="2">
        <v>40848</v>
      </c>
      <c r="B182" s="17">
        <v>1.7</v>
      </c>
      <c r="C182" s="17">
        <v>2</v>
      </c>
      <c r="D182" s="17">
        <v>2.4</v>
      </c>
      <c r="E182" s="17">
        <v>2</v>
      </c>
    </row>
    <row r="183" spans="1:5" x14ac:dyDescent="0.15">
      <c r="A183" s="2">
        <v>40878</v>
      </c>
      <c r="B183" s="17">
        <v>1.7</v>
      </c>
      <c r="C183" s="17">
        <v>2</v>
      </c>
      <c r="D183" s="17">
        <v>2.4</v>
      </c>
      <c r="E183" s="17">
        <v>2</v>
      </c>
    </row>
    <row r="184" spans="1:5" x14ac:dyDescent="0.15">
      <c r="A184" s="2">
        <v>40909</v>
      </c>
      <c r="B184" s="17">
        <v>1.8</v>
      </c>
      <c r="C184" s="17">
        <v>2</v>
      </c>
      <c r="D184" s="17">
        <v>2.2999999999999998</v>
      </c>
      <c r="E184" s="17">
        <v>2</v>
      </c>
    </row>
    <row r="185" spans="1:5" x14ac:dyDescent="0.15">
      <c r="A185" s="2">
        <v>40940</v>
      </c>
      <c r="B185" s="17">
        <v>1.8</v>
      </c>
      <c r="C185" s="17">
        <v>2.1</v>
      </c>
      <c r="D185" s="17">
        <v>2.2000000000000002</v>
      </c>
      <c r="E185" s="17">
        <v>2</v>
      </c>
    </row>
    <row r="186" spans="1:5" x14ac:dyDescent="0.15">
      <c r="A186" s="2">
        <v>40969</v>
      </c>
      <c r="B186" s="17">
        <v>1.8</v>
      </c>
      <c r="C186" s="17">
        <v>2.1</v>
      </c>
      <c r="D186" s="17">
        <v>2.2000000000000002</v>
      </c>
      <c r="E186" s="17">
        <v>2</v>
      </c>
    </row>
    <row r="187" spans="1:5" x14ac:dyDescent="0.15">
      <c r="A187" s="2">
        <v>41000</v>
      </c>
      <c r="B187" s="17">
        <v>1.8</v>
      </c>
      <c r="C187" s="17">
        <v>2.2000000000000002</v>
      </c>
      <c r="D187" s="17">
        <v>2.4</v>
      </c>
      <c r="E187" s="17">
        <v>2.1</v>
      </c>
    </row>
    <row r="188" spans="1:5" x14ac:dyDescent="0.15">
      <c r="A188" s="2">
        <v>41030</v>
      </c>
      <c r="B188" s="17">
        <v>1.8</v>
      </c>
      <c r="C188" s="17">
        <v>2.2000000000000002</v>
      </c>
      <c r="D188" s="17">
        <v>2.2000000000000002</v>
      </c>
      <c r="E188" s="17">
        <v>2.1</v>
      </c>
    </row>
    <row r="189" spans="1:5" x14ac:dyDescent="0.15">
      <c r="A189" s="2">
        <v>41061</v>
      </c>
      <c r="B189" s="17">
        <v>1.9</v>
      </c>
      <c r="C189" s="17">
        <v>2.4</v>
      </c>
      <c r="D189" s="17">
        <v>2.1</v>
      </c>
      <c r="E189" s="17">
        <v>2.1</v>
      </c>
    </row>
    <row r="190" spans="1:5" x14ac:dyDescent="0.15">
      <c r="A190" s="2">
        <v>41091</v>
      </c>
      <c r="B190" s="17">
        <v>1.9</v>
      </c>
      <c r="C190" s="17">
        <v>2.1</v>
      </c>
      <c r="D190" s="17">
        <v>2.2000000000000002</v>
      </c>
      <c r="E190" s="17">
        <v>2.1</v>
      </c>
    </row>
    <row r="191" spans="1:5" x14ac:dyDescent="0.15">
      <c r="A191" s="2">
        <v>41122</v>
      </c>
      <c r="B191" s="17">
        <v>1.9</v>
      </c>
      <c r="C191" s="17">
        <v>2</v>
      </c>
      <c r="D191" s="17">
        <v>2.1</v>
      </c>
      <c r="E191" s="17">
        <v>2</v>
      </c>
    </row>
    <row r="192" spans="1:5" x14ac:dyDescent="0.15">
      <c r="A192" s="2">
        <v>41153</v>
      </c>
      <c r="B192" s="17">
        <v>1.9</v>
      </c>
      <c r="C192" s="17">
        <v>2.2000000000000002</v>
      </c>
      <c r="D192" s="17">
        <v>2.2000000000000002</v>
      </c>
      <c r="E192" s="17">
        <v>2.1</v>
      </c>
    </row>
    <row r="193" spans="1:5" x14ac:dyDescent="0.15">
      <c r="A193" s="2">
        <v>41183</v>
      </c>
      <c r="B193" s="17">
        <v>1.9</v>
      </c>
      <c r="C193" s="17">
        <v>2.1</v>
      </c>
      <c r="D193" s="17">
        <v>2.2000000000000002</v>
      </c>
      <c r="E193" s="17">
        <v>2.1</v>
      </c>
    </row>
    <row r="194" spans="1:5" x14ac:dyDescent="0.15">
      <c r="A194" s="2">
        <v>41214</v>
      </c>
      <c r="B194" s="17">
        <v>2</v>
      </c>
      <c r="C194" s="17">
        <v>2.1</v>
      </c>
      <c r="D194" s="17">
        <v>2.2000000000000002</v>
      </c>
      <c r="E194" s="17">
        <v>2.1</v>
      </c>
    </row>
    <row r="195" spans="1:5" x14ac:dyDescent="0.15">
      <c r="A195" s="2">
        <v>41244</v>
      </c>
      <c r="B195" s="17">
        <v>2</v>
      </c>
      <c r="C195" s="17">
        <v>2.2000000000000002</v>
      </c>
      <c r="D195" s="17">
        <v>2.2999999999999998</v>
      </c>
      <c r="E195" s="17">
        <v>2.2000000000000002</v>
      </c>
    </row>
    <row r="196" spans="1:5" x14ac:dyDescent="0.15">
      <c r="A196" s="2">
        <v>41275</v>
      </c>
      <c r="B196" s="17">
        <v>1.9</v>
      </c>
      <c r="C196" s="17">
        <v>2.2999999999999998</v>
      </c>
      <c r="D196" s="17">
        <v>2.4</v>
      </c>
      <c r="E196" s="17">
        <v>2.2000000000000002</v>
      </c>
    </row>
    <row r="197" spans="1:5" x14ac:dyDescent="0.15">
      <c r="A197" s="2">
        <v>41306</v>
      </c>
      <c r="B197" s="17">
        <v>1.9</v>
      </c>
      <c r="C197" s="17">
        <v>2.2000000000000002</v>
      </c>
      <c r="D197" s="17">
        <v>2.5</v>
      </c>
      <c r="E197" s="17">
        <v>2.2000000000000002</v>
      </c>
    </row>
    <row r="198" spans="1:5" x14ac:dyDescent="0.15">
      <c r="A198" s="2">
        <v>41334</v>
      </c>
      <c r="B198" s="17">
        <v>2</v>
      </c>
      <c r="C198" s="17">
        <v>2.2000000000000002</v>
      </c>
      <c r="D198" s="17">
        <v>2.6</v>
      </c>
      <c r="E198" s="17">
        <v>2.2000000000000002</v>
      </c>
    </row>
    <row r="199" spans="1:5" x14ac:dyDescent="0.15">
      <c r="A199" s="2">
        <v>41365</v>
      </c>
      <c r="B199" s="17">
        <v>1.9</v>
      </c>
      <c r="C199" s="17">
        <v>2.1</v>
      </c>
      <c r="D199" s="17">
        <v>2.6</v>
      </c>
      <c r="E199" s="17">
        <v>2.2000000000000002</v>
      </c>
    </row>
    <row r="200" spans="1:5" x14ac:dyDescent="0.15">
      <c r="A200" s="2">
        <v>41395</v>
      </c>
      <c r="B200" s="17">
        <v>1.9</v>
      </c>
      <c r="C200" s="17">
        <v>2.2000000000000002</v>
      </c>
      <c r="D200" s="17">
        <v>2.7</v>
      </c>
      <c r="E200" s="17">
        <v>2.2000000000000002</v>
      </c>
    </row>
    <row r="201" spans="1:5" x14ac:dyDescent="0.15">
      <c r="A201" s="2">
        <v>41426</v>
      </c>
      <c r="B201" s="17">
        <v>1.8</v>
      </c>
      <c r="C201" s="17">
        <v>2</v>
      </c>
      <c r="D201" s="17">
        <v>2.8</v>
      </c>
      <c r="E201" s="17">
        <v>2.2000000000000002</v>
      </c>
    </row>
    <row r="202" spans="1:5" x14ac:dyDescent="0.15">
      <c r="A202" s="2">
        <v>41456</v>
      </c>
      <c r="B202" s="17">
        <v>1.9</v>
      </c>
      <c r="C202" s="17">
        <v>2.2000000000000002</v>
      </c>
      <c r="D202" s="17">
        <v>2.8</v>
      </c>
      <c r="E202" s="17">
        <v>2.2000000000000002</v>
      </c>
    </row>
    <row r="203" spans="1:5" x14ac:dyDescent="0.15">
      <c r="A203" s="2">
        <v>41487</v>
      </c>
      <c r="B203" s="17">
        <v>1.9</v>
      </c>
      <c r="C203" s="17">
        <v>2.4</v>
      </c>
      <c r="D203" s="17">
        <v>2.9</v>
      </c>
      <c r="E203" s="17">
        <v>2.2999999999999998</v>
      </c>
    </row>
    <row r="204" spans="1:5" x14ac:dyDescent="0.15">
      <c r="A204" s="2">
        <v>41518</v>
      </c>
      <c r="B204" s="17">
        <v>1.8</v>
      </c>
      <c r="C204" s="17">
        <v>2.2999999999999998</v>
      </c>
      <c r="D204" s="17">
        <v>2.8</v>
      </c>
      <c r="E204" s="17">
        <v>2.2000000000000002</v>
      </c>
    </row>
    <row r="205" spans="1:5" x14ac:dyDescent="0.15">
      <c r="A205" s="2">
        <v>41548</v>
      </c>
      <c r="B205" s="17">
        <v>1.9</v>
      </c>
      <c r="C205" s="17">
        <v>2.4</v>
      </c>
      <c r="D205" s="17">
        <v>2.7</v>
      </c>
      <c r="E205" s="17">
        <v>2.2999999999999998</v>
      </c>
    </row>
    <row r="206" spans="1:5" x14ac:dyDescent="0.15">
      <c r="A206" s="2">
        <v>41579</v>
      </c>
      <c r="B206" s="17">
        <v>1.9</v>
      </c>
      <c r="C206" s="17">
        <v>2.4</v>
      </c>
      <c r="D206" s="17">
        <v>2.7</v>
      </c>
      <c r="E206" s="17">
        <v>2.2000000000000002</v>
      </c>
    </row>
    <row r="207" spans="1:5" x14ac:dyDescent="0.15">
      <c r="A207" s="2">
        <v>41609</v>
      </c>
      <c r="B207" s="17">
        <v>1.9</v>
      </c>
      <c r="C207" s="17">
        <v>2.4</v>
      </c>
      <c r="D207" s="17">
        <v>2.7</v>
      </c>
      <c r="E207" s="17">
        <v>2.2000000000000002</v>
      </c>
    </row>
    <row r="208" spans="1:5" x14ac:dyDescent="0.15">
      <c r="A208" s="2">
        <v>41640</v>
      </c>
      <c r="B208" s="17">
        <v>2</v>
      </c>
      <c r="C208" s="17">
        <v>2.2999999999999998</v>
      </c>
      <c r="D208" s="17">
        <v>2.6</v>
      </c>
      <c r="E208" s="17">
        <v>2.2000000000000002</v>
      </c>
    </row>
    <row r="209" spans="1:5" x14ac:dyDescent="0.15">
      <c r="A209" s="2">
        <v>41671</v>
      </c>
      <c r="B209" s="17">
        <v>2</v>
      </c>
      <c r="C209" s="17">
        <v>2.4</v>
      </c>
      <c r="D209" s="17">
        <v>2.6</v>
      </c>
      <c r="E209" s="17">
        <v>2.2999999999999998</v>
      </c>
    </row>
    <row r="210" spans="1:5" x14ac:dyDescent="0.15">
      <c r="A210" s="2">
        <v>41699</v>
      </c>
      <c r="B210" s="17">
        <v>2.1</v>
      </c>
      <c r="C210" s="17">
        <v>2.4</v>
      </c>
      <c r="D210" s="17">
        <v>2.5</v>
      </c>
      <c r="E210" s="17">
        <v>2.2999999999999998</v>
      </c>
    </row>
    <row r="211" spans="1:5" x14ac:dyDescent="0.15">
      <c r="A211" s="2">
        <v>41730</v>
      </c>
      <c r="B211" s="17">
        <v>2.1</v>
      </c>
      <c r="C211" s="17">
        <v>2.2999999999999998</v>
      </c>
      <c r="D211" s="17">
        <v>2.5</v>
      </c>
      <c r="E211" s="17">
        <v>2.2999999999999998</v>
      </c>
    </row>
    <row r="212" spans="1:5" x14ac:dyDescent="0.15">
      <c r="A212" s="2">
        <v>41760</v>
      </c>
      <c r="B212" s="17">
        <v>2.1</v>
      </c>
      <c r="C212" s="17">
        <v>2.2999999999999998</v>
      </c>
      <c r="D212" s="17">
        <v>2.6</v>
      </c>
      <c r="E212" s="17">
        <v>2.2999999999999998</v>
      </c>
    </row>
    <row r="213" spans="1:5" x14ac:dyDescent="0.15">
      <c r="A213" s="2">
        <v>41791</v>
      </c>
      <c r="B213" s="17">
        <v>2.2000000000000002</v>
      </c>
      <c r="C213" s="17">
        <v>2.4</v>
      </c>
      <c r="D213" s="17">
        <v>2.5</v>
      </c>
      <c r="E213" s="17">
        <v>2.2999999999999998</v>
      </c>
    </row>
    <row r="214" spans="1:5" x14ac:dyDescent="0.15">
      <c r="A214" s="2">
        <v>41821</v>
      </c>
      <c r="B214" s="17">
        <v>2.1</v>
      </c>
      <c r="C214" s="17">
        <v>2.4</v>
      </c>
      <c r="D214" s="17">
        <v>2.5</v>
      </c>
      <c r="E214" s="17">
        <v>2.2999999999999998</v>
      </c>
    </row>
    <row r="215" spans="1:5" x14ac:dyDescent="0.15">
      <c r="A215" s="2">
        <v>41852</v>
      </c>
      <c r="B215" s="17">
        <v>2.1</v>
      </c>
      <c r="C215" s="17">
        <v>2.2999999999999998</v>
      </c>
      <c r="D215" s="17">
        <v>2.6</v>
      </c>
      <c r="E215" s="17">
        <v>2.2999999999999998</v>
      </c>
    </row>
    <row r="216" spans="1:5" x14ac:dyDescent="0.15">
      <c r="A216" s="2">
        <v>41883</v>
      </c>
      <c r="B216" s="17">
        <v>2.2000000000000002</v>
      </c>
      <c r="C216" s="17">
        <v>2.2999999999999998</v>
      </c>
      <c r="D216" s="17">
        <v>2.6</v>
      </c>
      <c r="E216" s="17">
        <v>2.4</v>
      </c>
    </row>
    <row r="217" spans="1:5" x14ac:dyDescent="0.15">
      <c r="A217" s="2">
        <v>41913</v>
      </c>
      <c r="B217" s="17">
        <v>2.2999999999999998</v>
      </c>
      <c r="C217" s="17">
        <v>2.4</v>
      </c>
      <c r="D217" s="17">
        <v>2.7</v>
      </c>
      <c r="E217" s="17">
        <v>2.5</v>
      </c>
    </row>
    <row r="218" spans="1:5" x14ac:dyDescent="0.15">
      <c r="A218" s="2">
        <v>41944</v>
      </c>
      <c r="B218" s="17">
        <v>2.4</v>
      </c>
      <c r="C218" s="17">
        <v>2.6</v>
      </c>
      <c r="D218" s="17">
        <v>2.7</v>
      </c>
      <c r="E218" s="17">
        <v>2.5</v>
      </c>
    </row>
    <row r="219" spans="1:5" x14ac:dyDescent="0.15">
      <c r="A219" s="2">
        <v>41974</v>
      </c>
      <c r="B219" s="17">
        <v>2.4</v>
      </c>
      <c r="C219" s="17">
        <v>2.4</v>
      </c>
      <c r="D219" s="17">
        <v>2.8</v>
      </c>
      <c r="E219" s="17">
        <v>2.6</v>
      </c>
    </row>
    <row r="220" spans="1:5" x14ac:dyDescent="0.15">
      <c r="A220" s="2">
        <v>42005</v>
      </c>
      <c r="B220" s="17">
        <v>2.5</v>
      </c>
      <c r="C220" s="17">
        <v>2.4</v>
      </c>
      <c r="D220" s="17">
        <v>2.9</v>
      </c>
      <c r="E220" s="17">
        <v>2.6</v>
      </c>
    </row>
    <row r="221" spans="1:5" x14ac:dyDescent="0.15">
      <c r="A221" s="2">
        <v>42036</v>
      </c>
      <c r="B221" s="17">
        <v>2.5</v>
      </c>
      <c r="C221" s="17">
        <v>2.4</v>
      </c>
      <c r="D221" s="17">
        <v>3</v>
      </c>
      <c r="E221" s="17">
        <v>2.7</v>
      </c>
    </row>
    <row r="222" spans="1:5" x14ac:dyDescent="0.15">
      <c r="A222" s="2">
        <v>42064</v>
      </c>
      <c r="B222" s="17">
        <v>2.6</v>
      </c>
      <c r="C222" s="17">
        <v>2.5</v>
      </c>
      <c r="D222" s="17">
        <v>3.1</v>
      </c>
      <c r="E222" s="17">
        <v>2.7</v>
      </c>
    </row>
    <row r="223" spans="1:5" x14ac:dyDescent="0.15">
      <c r="A223" s="2">
        <v>42095</v>
      </c>
      <c r="B223" s="17">
        <v>2.7</v>
      </c>
      <c r="C223" s="17">
        <v>2.7</v>
      </c>
      <c r="D223" s="17">
        <v>3.1</v>
      </c>
      <c r="E223" s="17">
        <v>2.9</v>
      </c>
    </row>
    <row r="224" spans="1:5" x14ac:dyDescent="0.15">
      <c r="A224" s="2">
        <v>42125</v>
      </c>
      <c r="B224" s="17">
        <v>2.8</v>
      </c>
      <c r="C224" s="17">
        <v>2.7</v>
      </c>
      <c r="D224" s="17">
        <v>3.2</v>
      </c>
      <c r="E224" s="17">
        <v>2.9</v>
      </c>
    </row>
    <row r="225" spans="1:5" x14ac:dyDescent="0.15">
      <c r="A225" s="2">
        <v>42156</v>
      </c>
      <c r="B225" s="17">
        <v>2.8</v>
      </c>
      <c r="C225" s="17">
        <v>2.8</v>
      </c>
      <c r="D225" s="17">
        <v>3.2</v>
      </c>
      <c r="E225" s="17">
        <v>3</v>
      </c>
    </row>
    <row r="226" spans="1:5" x14ac:dyDescent="0.15">
      <c r="A226" s="2">
        <v>42186</v>
      </c>
      <c r="B226" s="17">
        <v>3</v>
      </c>
      <c r="C226" s="17">
        <v>2.8</v>
      </c>
      <c r="D226" s="17">
        <v>3.2</v>
      </c>
      <c r="E226" s="17">
        <v>3.1</v>
      </c>
    </row>
    <row r="227" spans="1:5" x14ac:dyDescent="0.15">
      <c r="A227" s="2">
        <v>42217</v>
      </c>
      <c r="B227" s="17">
        <v>3.1</v>
      </c>
      <c r="C227" s="17">
        <v>2.9</v>
      </c>
      <c r="D227" s="17">
        <v>3.1</v>
      </c>
      <c r="E227" s="17">
        <v>3.1</v>
      </c>
    </row>
    <row r="228" spans="1:5" x14ac:dyDescent="0.15">
      <c r="A228" s="2">
        <v>42248</v>
      </c>
      <c r="B228" s="17">
        <v>3</v>
      </c>
      <c r="C228" s="17">
        <v>3</v>
      </c>
      <c r="D228" s="17">
        <v>3.2</v>
      </c>
      <c r="E228" s="17">
        <v>3.1</v>
      </c>
    </row>
    <row r="229" spans="1:5" x14ac:dyDescent="0.15">
      <c r="A229" s="2">
        <v>42278</v>
      </c>
      <c r="B229" s="17">
        <v>3</v>
      </c>
      <c r="C229" s="17">
        <v>3</v>
      </c>
      <c r="D229" s="17">
        <v>3.2</v>
      </c>
      <c r="E229" s="17">
        <v>3.1</v>
      </c>
    </row>
    <row r="230" spans="1:5" x14ac:dyDescent="0.15">
      <c r="A230" s="2">
        <v>42309</v>
      </c>
      <c r="B230" s="17">
        <v>3.1</v>
      </c>
      <c r="C230" s="17">
        <v>2.9</v>
      </c>
      <c r="D230" s="17">
        <v>3.3</v>
      </c>
      <c r="E230" s="17">
        <v>3.1</v>
      </c>
    </row>
    <row r="231" spans="1:5" x14ac:dyDescent="0.15">
      <c r="A231" s="2">
        <v>42339</v>
      </c>
      <c r="B231" s="17">
        <v>3.1</v>
      </c>
      <c r="C231" s="17">
        <v>3.1</v>
      </c>
      <c r="D231" s="17">
        <v>3.2</v>
      </c>
      <c r="E231" s="17">
        <v>3.1</v>
      </c>
    </row>
    <row r="232" spans="1:5" x14ac:dyDescent="0.15">
      <c r="A232" s="2">
        <v>42370</v>
      </c>
      <c r="B232" s="17">
        <v>3.1</v>
      </c>
      <c r="C232" s="17">
        <v>3.2</v>
      </c>
      <c r="D232" s="17">
        <v>3.2</v>
      </c>
      <c r="E232" s="17">
        <v>3.1</v>
      </c>
    </row>
    <row r="233" spans="1:5" x14ac:dyDescent="0.15">
      <c r="A233" s="2">
        <v>42401</v>
      </c>
      <c r="B233" s="17">
        <v>3.2</v>
      </c>
      <c r="C233" s="17">
        <v>3.2</v>
      </c>
      <c r="D233" s="17">
        <v>3.2</v>
      </c>
      <c r="E233" s="17">
        <v>3.2</v>
      </c>
    </row>
    <row r="234" spans="1:5" x14ac:dyDescent="0.15">
      <c r="A234" s="2">
        <v>42430</v>
      </c>
      <c r="B234" s="17">
        <v>3.2</v>
      </c>
      <c r="C234" s="17">
        <v>3.2</v>
      </c>
      <c r="D234" s="17">
        <v>3.1</v>
      </c>
      <c r="E234" s="17">
        <v>3.1</v>
      </c>
    </row>
    <row r="235" spans="1:5" x14ac:dyDescent="0.15">
      <c r="A235" s="2">
        <v>42461</v>
      </c>
      <c r="B235" s="17">
        <v>3.2</v>
      </c>
      <c r="C235" s="17">
        <v>3.1</v>
      </c>
      <c r="D235" s="17">
        <v>3</v>
      </c>
      <c r="E235" s="17">
        <v>3.1</v>
      </c>
    </row>
    <row r="236" spans="1:5" x14ac:dyDescent="0.15">
      <c r="A236" s="2">
        <v>42491</v>
      </c>
      <c r="B236" s="17">
        <v>3.3</v>
      </c>
      <c r="C236" s="17">
        <v>3.2</v>
      </c>
      <c r="D236" s="17">
        <v>3.2</v>
      </c>
      <c r="E236" s="17">
        <v>3.2</v>
      </c>
    </row>
    <row r="237" spans="1:5" x14ac:dyDescent="0.15">
      <c r="A237" s="2">
        <v>42522</v>
      </c>
      <c r="B237" s="17">
        <v>3.3</v>
      </c>
      <c r="C237" s="17">
        <v>3.2</v>
      </c>
      <c r="D237" s="17">
        <v>3.2</v>
      </c>
      <c r="E237" s="17">
        <v>3.2</v>
      </c>
    </row>
    <row r="238" spans="1:5" x14ac:dyDescent="0.15">
      <c r="A238" s="2">
        <v>42552</v>
      </c>
      <c r="B238" s="17">
        <v>3.2</v>
      </c>
      <c r="C238" s="17">
        <v>3.3</v>
      </c>
      <c r="D238" s="17">
        <v>3.2</v>
      </c>
      <c r="E238" s="17">
        <v>3.2</v>
      </c>
    </row>
    <row r="239" spans="1:5" x14ac:dyDescent="0.15">
      <c r="A239" s="2">
        <v>42583</v>
      </c>
      <c r="B239" s="17">
        <v>3.3</v>
      </c>
      <c r="C239" s="17">
        <v>3.2</v>
      </c>
      <c r="D239" s="17">
        <v>3.4</v>
      </c>
      <c r="E239" s="17">
        <v>3.3</v>
      </c>
    </row>
    <row r="240" spans="1:5" x14ac:dyDescent="0.15">
      <c r="A240" s="2">
        <v>42614</v>
      </c>
      <c r="B240" s="17">
        <v>3.4</v>
      </c>
      <c r="C240" s="17">
        <v>3.2</v>
      </c>
      <c r="D240" s="17">
        <v>3.4</v>
      </c>
      <c r="E240" s="17">
        <v>3.4</v>
      </c>
    </row>
    <row r="241" spans="1:5" x14ac:dyDescent="0.15">
      <c r="A241" s="2">
        <v>42644</v>
      </c>
      <c r="B241" s="17">
        <v>3.5</v>
      </c>
      <c r="C241" s="17">
        <v>3.2</v>
      </c>
      <c r="D241" s="17">
        <v>3.5</v>
      </c>
      <c r="E241" s="17">
        <v>3.5</v>
      </c>
    </row>
    <row r="242" spans="1:5" x14ac:dyDescent="0.15">
      <c r="A242" s="2">
        <v>42675</v>
      </c>
      <c r="B242" s="17">
        <v>3.5</v>
      </c>
      <c r="C242" s="17">
        <v>3.3</v>
      </c>
      <c r="D242" s="17">
        <v>3.5</v>
      </c>
      <c r="E242" s="17">
        <v>3.5</v>
      </c>
    </row>
    <row r="243" spans="1:5" x14ac:dyDescent="0.15">
      <c r="A243" s="2">
        <v>42705</v>
      </c>
      <c r="B243" s="17">
        <v>3.5</v>
      </c>
      <c r="C243" s="17">
        <v>3.1</v>
      </c>
      <c r="D243" s="17">
        <v>3.6</v>
      </c>
      <c r="E243" s="17">
        <v>3.5</v>
      </c>
    </row>
    <row r="244" spans="1:5" x14ac:dyDescent="0.15">
      <c r="A244" s="2">
        <v>42736</v>
      </c>
      <c r="B244" s="17">
        <v>3.5</v>
      </c>
      <c r="C244" s="17">
        <v>3.2</v>
      </c>
      <c r="D244" s="17">
        <v>3.6</v>
      </c>
      <c r="E244" s="17">
        <v>3.5</v>
      </c>
    </row>
    <row r="245" spans="1:5" x14ac:dyDescent="0.15">
      <c r="A245" s="2">
        <v>42767</v>
      </c>
      <c r="B245" s="17">
        <v>3.4</v>
      </c>
      <c r="C245" s="17">
        <v>3.2</v>
      </c>
      <c r="D245" s="17">
        <v>3.7</v>
      </c>
      <c r="E245" s="17">
        <v>3.5</v>
      </c>
    </row>
    <row r="246" spans="1:5" x14ac:dyDescent="0.15">
      <c r="A246" s="2">
        <v>42795</v>
      </c>
      <c r="B246" s="17">
        <v>3.4</v>
      </c>
      <c r="C246" s="17">
        <v>3.1</v>
      </c>
      <c r="D246" s="17">
        <v>3.8</v>
      </c>
      <c r="E246" s="17">
        <v>3.5</v>
      </c>
    </row>
    <row r="247" spans="1:5" x14ac:dyDescent="0.15">
      <c r="A247" s="2">
        <v>42826</v>
      </c>
      <c r="B247" s="17">
        <v>3.4</v>
      </c>
      <c r="C247" s="17">
        <v>3.1</v>
      </c>
      <c r="D247" s="17">
        <v>3.8</v>
      </c>
      <c r="E247" s="17">
        <v>3.5</v>
      </c>
    </row>
    <row r="248" spans="1:5" x14ac:dyDescent="0.15">
      <c r="A248" s="2">
        <v>42856</v>
      </c>
      <c r="B248" s="17">
        <v>3.3</v>
      </c>
      <c r="C248" s="17">
        <v>3</v>
      </c>
      <c r="D248" s="17">
        <v>3.7</v>
      </c>
      <c r="E248" s="17">
        <v>3.5</v>
      </c>
    </row>
    <row r="249" spans="1:5" x14ac:dyDescent="0.15">
      <c r="A249" s="2">
        <v>42887</v>
      </c>
      <c r="B249" s="17">
        <v>3.3</v>
      </c>
      <c r="C249" s="17">
        <v>3</v>
      </c>
      <c r="D249" s="17">
        <v>3.7</v>
      </c>
      <c r="E249" s="17">
        <v>3.4</v>
      </c>
    </row>
    <row r="250" spans="1:5" x14ac:dyDescent="0.15">
      <c r="A250" s="2">
        <v>42917</v>
      </c>
      <c r="B250" s="17">
        <v>3.4</v>
      </c>
      <c r="C250" s="17">
        <v>3</v>
      </c>
      <c r="D250" s="17">
        <v>3.8</v>
      </c>
      <c r="E250" s="17">
        <v>3.5</v>
      </c>
    </row>
    <row r="251" spans="1:5" x14ac:dyDescent="0.15">
      <c r="A251" s="2">
        <v>42948</v>
      </c>
      <c r="B251" s="17">
        <v>3.4</v>
      </c>
      <c r="C251" s="17">
        <v>3</v>
      </c>
      <c r="D251" s="17">
        <v>3.8</v>
      </c>
      <c r="E251" s="17">
        <v>3.5</v>
      </c>
    </row>
    <row r="252" spans="1:5" x14ac:dyDescent="0.15">
      <c r="A252" s="2">
        <v>42979</v>
      </c>
      <c r="B252" s="17">
        <v>3.3</v>
      </c>
      <c r="C252" s="17">
        <v>3.1</v>
      </c>
      <c r="D252" s="17">
        <v>3.7</v>
      </c>
      <c r="E252" s="17">
        <v>3.4</v>
      </c>
    </row>
    <row r="253" spans="1:5" x14ac:dyDescent="0.15">
      <c r="A253" s="2">
        <v>43009</v>
      </c>
      <c r="B253" s="17">
        <v>3.2</v>
      </c>
      <c r="C253" s="17">
        <v>3</v>
      </c>
      <c r="D253" s="17">
        <v>3.6</v>
      </c>
      <c r="E253" s="17">
        <v>3.3</v>
      </c>
    </row>
    <row r="254" spans="1:5" x14ac:dyDescent="0.15">
      <c r="A254" s="2">
        <v>43040</v>
      </c>
      <c r="B254" s="17">
        <v>3.1</v>
      </c>
      <c r="C254" s="17">
        <v>3</v>
      </c>
      <c r="D254" s="17">
        <v>3.6</v>
      </c>
      <c r="E254" s="17">
        <v>3.3</v>
      </c>
    </row>
    <row r="255" spans="1:5" x14ac:dyDescent="0.15">
      <c r="A255" s="2">
        <v>43070</v>
      </c>
      <c r="B255" s="17">
        <v>3.1</v>
      </c>
      <c r="C255" s="17">
        <v>3.1</v>
      </c>
      <c r="D255" s="17">
        <v>3.6</v>
      </c>
      <c r="E255" s="17">
        <v>3.3</v>
      </c>
    </row>
    <row r="256" spans="1:5" x14ac:dyDescent="0.15">
      <c r="A256" s="2">
        <v>43101</v>
      </c>
      <c r="B256" s="17">
        <v>3.1</v>
      </c>
      <c r="C256" s="17">
        <v>3.1</v>
      </c>
      <c r="D256" s="17">
        <v>3.6</v>
      </c>
      <c r="E256" s="17">
        <v>3.3</v>
      </c>
    </row>
    <row r="257" spans="1:5" x14ac:dyDescent="0.15">
      <c r="A257" s="2">
        <v>43132</v>
      </c>
      <c r="B257" s="17">
        <v>3.1</v>
      </c>
      <c r="C257" s="17">
        <v>3.1</v>
      </c>
      <c r="D257" s="17">
        <v>3.4</v>
      </c>
      <c r="E257" s="17">
        <v>3.2</v>
      </c>
    </row>
    <row r="258" spans="1:5" x14ac:dyDescent="0.15">
      <c r="A258" s="2">
        <v>43160</v>
      </c>
      <c r="B258" s="17">
        <v>3.2</v>
      </c>
      <c r="C258" s="17">
        <v>3.1</v>
      </c>
      <c r="D258" s="17">
        <v>3.4</v>
      </c>
      <c r="E258" s="17">
        <v>3.2</v>
      </c>
    </row>
    <row r="259" spans="1:5" x14ac:dyDescent="0.15">
      <c r="A259" s="2">
        <v>43191</v>
      </c>
      <c r="B259" s="17">
        <v>3.2</v>
      </c>
      <c r="C259" s="17">
        <v>3.1</v>
      </c>
      <c r="D259" s="17">
        <v>3.3</v>
      </c>
      <c r="E259" s="17">
        <v>3.2</v>
      </c>
    </row>
    <row r="260" spans="1:5" x14ac:dyDescent="0.15">
      <c r="A260" s="2">
        <v>43221</v>
      </c>
      <c r="B260" s="17">
        <v>3.1</v>
      </c>
      <c r="C260" s="17">
        <v>3</v>
      </c>
      <c r="D260" s="17">
        <v>3.3</v>
      </c>
      <c r="E260" s="17">
        <v>3.2</v>
      </c>
    </row>
    <row r="261" spans="1:5" x14ac:dyDescent="0.15">
      <c r="A261" s="2">
        <v>43252</v>
      </c>
      <c r="B261" s="17">
        <v>3.2</v>
      </c>
      <c r="C261" s="17">
        <v>3.2</v>
      </c>
      <c r="D261" s="17">
        <v>3.3</v>
      </c>
      <c r="E261" s="17">
        <v>3.3</v>
      </c>
    </row>
    <row r="262" spans="1:5" x14ac:dyDescent="0.15">
      <c r="A262" s="2">
        <v>43282</v>
      </c>
      <c r="B262" s="17">
        <v>3.2</v>
      </c>
      <c r="C262" s="17">
        <v>3.3</v>
      </c>
      <c r="D262" s="17">
        <v>3.2</v>
      </c>
      <c r="E262" s="17">
        <v>3.2</v>
      </c>
    </row>
    <row r="263" spans="1:5" x14ac:dyDescent="0.15">
      <c r="A263" s="2">
        <v>43313</v>
      </c>
      <c r="B263" s="17">
        <v>3.2</v>
      </c>
      <c r="C263" s="17">
        <v>3.3</v>
      </c>
      <c r="D263" s="17">
        <v>3.2</v>
      </c>
      <c r="E263" s="17">
        <v>3.2</v>
      </c>
    </row>
    <row r="264" spans="1:5" x14ac:dyDescent="0.15">
      <c r="A264" s="2">
        <v>43344</v>
      </c>
      <c r="B264" s="17">
        <v>3.2</v>
      </c>
      <c r="C264" s="17">
        <v>3.3</v>
      </c>
      <c r="D264" s="17">
        <v>3.2</v>
      </c>
      <c r="E264" s="17">
        <v>3.2</v>
      </c>
    </row>
    <row r="265" spans="1:5" x14ac:dyDescent="0.15">
      <c r="A265" s="2">
        <v>43374</v>
      </c>
      <c r="B265" s="17">
        <v>3.3</v>
      </c>
      <c r="C265" s="17">
        <v>3.4</v>
      </c>
      <c r="D265" s="17">
        <v>3.2</v>
      </c>
      <c r="E265" s="17">
        <v>3.3</v>
      </c>
    </row>
    <row r="266" spans="1:5" x14ac:dyDescent="0.15">
      <c r="A266" s="2">
        <v>43405</v>
      </c>
      <c r="B266" s="17">
        <v>3.3</v>
      </c>
      <c r="C266" s="17">
        <v>3.4</v>
      </c>
      <c r="D266" s="17">
        <v>3.4</v>
      </c>
      <c r="E266" s="17">
        <v>3.4</v>
      </c>
    </row>
    <row r="267" spans="1:5" x14ac:dyDescent="0.15">
      <c r="A267" s="2">
        <v>43435</v>
      </c>
      <c r="B267" s="17">
        <v>3.4</v>
      </c>
      <c r="C267" s="17">
        <v>3.5</v>
      </c>
      <c r="D267" s="17">
        <v>3.4</v>
      </c>
      <c r="E267" s="17">
        <v>3.5</v>
      </c>
    </row>
    <row r="268" spans="1:5" x14ac:dyDescent="0.15">
      <c r="A268" s="2">
        <v>43466</v>
      </c>
      <c r="B268" s="10">
        <v>3.4</v>
      </c>
      <c r="C268" s="10">
        <v>3.4</v>
      </c>
      <c r="D268" s="10">
        <v>3.5</v>
      </c>
      <c r="E268" s="10">
        <v>3.5</v>
      </c>
    </row>
    <row r="269" spans="1:5" x14ac:dyDescent="0.15">
      <c r="A269" s="2">
        <v>43497</v>
      </c>
      <c r="B269" s="10">
        <v>3.5</v>
      </c>
      <c r="C269" s="10">
        <v>3.4</v>
      </c>
      <c r="D269" s="10">
        <v>3.5</v>
      </c>
      <c r="E269" s="10">
        <v>3.5</v>
      </c>
    </row>
    <row r="270" spans="1:5" x14ac:dyDescent="0.15">
      <c r="A270" s="2">
        <v>43525</v>
      </c>
      <c r="B270" s="10">
        <v>3.4</v>
      </c>
      <c r="C270" s="10">
        <v>3.5</v>
      </c>
      <c r="D270" s="10">
        <v>3.5</v>
      </c>
      <c r="E270" s="10">
        <v>3.5</v>
      </c>
    </row>
    <row r="271" spans="1:5" x14ac:dyDescent="0.15">
      <c r="A271" s="2">
        <v>43556</v>
      </c>
      <c r="B271" s="10">
        <v>3.4</v>
      </c>
      <c r="C271" s="10">
        <v>3.6</v>
      </c>
      <c r="D271" s="10">
        <v>3.6</v>
      </c>
      <c r="E271" s="10">
        <v>3.6</v>
      </c>
    </row>
    <row r="272" spans="1:5" x14ac:dyDescent="0.15">
      <c r="A272" s="2">
        <v>43586</v>
      </c>
      <c r="B272" s="10">
        <v>3.5</v>
      </c>
      <c r="C272" s="10">
        <v>3.7</v>
      </c>
      <c r="D272" s="10">
        <v>3.7</v>
      </c>
      <c r="E272" s="10">
        <v>3.6</v>
      </c>
    </row>
    <row r="273" spans="1:5" x14ac:dyDescent="0.15">
      <c r="A273" s="2">
        <v>43617</v>
      </c>
      <c r="B273" s="10">
        <v>3.6</v>
      </c>
      <c r="C273" s="10">
        <v>3.6</v>
      </c>
      <c r="D273" s="10">
        <v>3.6</v>
      </c>
      <c r="E273" s="10">
        <v>3.7</v>
      </c>
    </row>
    <row r="274" spans="1:5" x14ac:dyDescent="0.15">
      <c r="A274" s="2">
        <v>43647</v>
      </c>
      <c r="B274" s="10">
        <v>3.6</v>
      </c>
      <c r="C274" s="10">
        <v>3.5</v>
      </c>
      <c r="D274" s="10">
        <v>3.7</v>
      </c>
      <c r="E274" s="10">
        <v>3.7</v>
      </c>
    </row>
    <row r="275" spans="1:5" x14ac:dyDescent="0.15">
      <c r="A275" s="2">
        <v>43678</v>
      </c>
      <c r="B275" s="10">
        <v>3.6</v>
      </c>
      <c r="C275" s="10">
        <v>3.5</v>
      </c>
      <c r="D275" s="10">
        <v>3.7</v>
      </c>
      <c r="E275" s="10">
        <v>3.7</v>
      </c>
    </row>
    <row r="276" spans="1:5" x14ac:dyDescent="0.15">
      <c r="A276" s="2">
        <v>43709</v>
      </c>
      <c r="B276" s="10">
        <v>3.6</v>
      </c>
      <c r="C276" s="10">
        <v>3.4</v>
      </c>
      <c r="D276" s="10">
        <v>3.8</v>
      </c>
      <c r="E276" s="10">
        <v>3.7</v>
      </c>
    </row>
    <row r="277" spans="1:5" x14ac:dyDescent="0.15">
      <c r="A277" s="2">
        <v>43739</v>
      </c>
      <c r="B277" s="10">
        <v>3.6</v>
      </c>
      <c r="C277" s="10">
        <v>3.3</v>
      </c>
      <c r="D277" s="10">
        <v>3.8</v>
      </c>
      <c r="E277" s="10">
        <v>3.7</v>
      </c>
    </row>
    <row r="278" spans="1:5" x14ac:dyDescent="0.15">
      <c r="A278" s="2">
        <v>43770</v>
      </c>
      <c r="B278" s="10">
        <v>3.7</v>
      </c>
      <c r="C278" s="10">
        <v>3.2</v>
      </c>
      <c r="D278" s="10">
        <v>3.7</v>
      </c>
      <c r="E278" s="10">
        <v>3.6</v>
      </c>
    </row>
    <row r="279" spans="1:5" x14ac:dyDescent="0.15">
      <c r="A279" s="2"/>
      <c r="B279" s="10"/>
      <c r="C279" s="10"/>
      <c r="D279" s="10"/>
      <c r="E279" s="10"/>
    </row>
    <row r="280" spans="1:5" x14ac:dyDescent="0.15">
      <c r="A280" s="2"/>
      <c r="B280" s="10"/>
      <c r="C280" s="10"/>
      <c r="D280" s="10"/>
      <c r="E280" s="10"/>
    </row>
    <row r="281" spans="1:5" x14ac:dyDescent="0.15">
      <c r="A281" s="2"/>
      <c r="B281" s="10"/>
      <c r="C281" s="10"/>
      <c r="D281" s="10"/>
      <c r="E281" s="10"/>
    </row>
    <row r="282" spans="1:5" x14ac:dyDescent="0.15">
      <c r="A282" s="2"/>
      <c r="B282" s="10"/>
      <c r="C282" s="10"/>
      <c r="D282" s="10"/>
      <c r="E282" s="10"/>
    </row>
    <row r="283" spans="1:5" x14ac:dyDescent="0.15">
      <c r="A283" s="2"/>
      <c r="B283" s="10"/>
      <c r="C283" s="10"/>
      <c r="D283" s="10"/>
      <c r="E283" s="10"/>
    </row>
    <row r="284" spans="1:5" x14ac:dyDescent="0.15">
      <c r="A284" s="2"/>
      <c r="B284" s="10"/>
      <c r="C284" s="10"/>
      <c r="D284" s="10"/>
      <c r="E284" s="10"/>
    </row>
    <row r="285" spans="1:5" x14ac:dyDescent="0.15">
      <c r="A285" s="2"/>
      <c r="B285" s="10"/>
      <c r="C285" s="10"/>
      <c r="D285" s="10"/>
      <c r="E285" s="10"/>
    </row>
    <row r="286" spans="1:5" x14ac:dyDescent="0.15">
      <c r="A286" s="2"/>
      <c r="B286" s="10"/>
      <c r="C286" s="10"/>
      <c r="D286" s="10"/>
      <c r="E286" s="10"/>
    </row>
    <row r="287" spans="1:5" x14ac:dyDescent="0.15">
      <c r="A287" s="2"/>
      <c r="B287" s="10"/>
      <c r="C287" s="10"/>
      <c r="D287" s="10"/>
      <c r="E287" s="10"/>
    </row>
    <row r="288" spans="1:5" x14ac:dyDescent="0.15">
      <c r="A288" s="2"/>
      <c r="B288" s="10"/>
      <c r="C288" s="10"/>
      <c r="D288" s="10"/>
      <c r="E288" s="10"/>
    </row>
    <row r="289" spans="1:5" x14ac:dyDescent="0.15">
      <c r="A289" s="2"/>
      <c r="B289" s="10"/>
      <c r="C289" s="10"/>
      <c r="D289" s="10"/>
      <c r="E289" s="10"/>
    </row>
    <row r="290" spans="1:5" x14ac:dyDescent="0.15">
      <c r="A290" s="2"/>
      <c r="B290" s="10"/>
      <c r="C290" s="10"/>
      <c r="D290" s="10"/>
      <c r="E290" s="10"/>
    </row>
    <row r="291" spans="1:5" x14ac:dyDescent="0.15">
      <c r="A291" s="2"/>
      <c r="B291" s="10"/>
      <c r="C291" s="10"/>
      <c r="D291" s="10"/>
      <c r="E291" s="10"/>
    </row>
    <row r="292" spans="1:5" x14ac:dyDescent="0.15">
      <c r="A292" s="2"/>
      <c r="B292" s="10"/>
      <c r="C292" s="10"/>
      <c r="D292" s="10"/>
      <c r="E292" s="10"/>
    </row>
    <row r="293" spans="1:5" x14ac:dyDescent="0.15">
      <c r="A293" s="2"/>
      <c r="B293" s="10"/>
      <c r="C293" s="10"/>
      <c r="D293" s="10"/>
      <c r="E293" s="10"/>
    </row>
    <row r="294" spans="1:5" x14ac:dyDescent="0.15">
      <c r="A294" s="2"/>
      <c r="B294" s="10"/>
      <c r="C294" s="10"/>
      <c r="D294" s="10"/>
      <c r="E294" s="10"/>
    </row>
    <row r="295" spans="1:5" x14ac:dyDescent="0.15">
      <c r="A295" s="2"/>
      <c r="B295" s="10"/>
      <c r="C295" s="10"/>
      <c r="D295" s="10"/>
      <c r="E295" s="10"/>
    </row>
    <row r="296" spans="1:5" x14ac:dyDescent="0.15">
      <c r="A296" s="2"/>
      <c r="B296" s="10"/>
      <c r="C296" s="10"/>
      <c r="D296" s="10"/>
      <c r="E296" s="10"/>
    </row>
    <row r="297" spans="1:5" x14ac:dyDescent="0.15">
      <c r="A297" s="2"/>
      <c r="B297" s="10"/>
      <c r="C297" s="10"/>
      <c r="D297" s="10"/>
      <c r="E297" s="10"/>
    </row>
    <row r="298" spans="1:5" x14ac:dyDescent="0.15">
      <c r="A298" s="2"/>
      <c r="B298" s="10"/>
      <c r="C298" s="10"/>
      <c r="D298" s="10"/>
      <c r="E298" s="10"/>
    </row>
    <row r="299" spans="1:5" x14ac:dyDescent="0.15">
      <c r="A299" s="2"/>
      <c r="B299" s="10"/>
      <c r="C299" s="10"/>
      <c r="D299" s="10"/>
      <c r="E299" s="10"/>
    </row>
    <row r="300" spans="1:5" x14ac:dyDescent="0.15">
      <c r="A300" s="2"/>
      <c r="B300" s="10"/>
      <c r="C300" s="10"/>
      <c r="D300" s="10"/>
      <c r="E300" s="10"/>
    </row>
    <row r="301" spans="1:5" x14ac:dyDescent="0.15">
      <c r="A301" s="2"/>
      <c r="B301" s="10"/>
      <c r="C301" s="10"/>
      <c r="D301" s="10"/>
      <c r="E301" s="10"/>
    </row>
    <row r="302" spans="1:5" x14ac:dyDescent="0.15">
      <c r="A302" s="2"/>
      <c r="B302" s="10"/>
      <c r="C302" s="10"/>
      <c r="D302" s="10"/>
      <c r="E302" s="10"/>
    </row>
    <row r="303" spans="1:5" x14ac:dyDescent="0.15">
      <c r="A303" s="2"/>
      <c r="B303" s="10"/>
      <c r="C303" s="10"/>
      <c r="D303" s="10"/>
      <c r="E303" s="10"/>
    </row>
    <row r="304" spans="1:5" x14ac:dyDescent="0.15">
      <c r="A304" s="2"/>
      <c r="B304" s="10"/>
      <c r="C304" s="10"/>
      <c r="D304" s="10"/>
      <c r="E304" s="10"/>
    </row>
    <row r="305" spans="1:5" x14ac:dyDescent="0.15">
      <c r="A305" s="2"/>
      <c r="B305" s="10"/>
      <c r="C305" s="10"/>
      <c r="D305" s="10"/>
      <c r="E305" s="10"/>
    </row>
    <row r="306" spans="1:5" x14ac:dyDescent="0.15">
      <c r="A306" s="2"/>
      <c r="B306" s="10"/>
      <c r="C306" s="10"/>
      <c r="D306" s="10"/>
      <c r="E306" s="10"/>
    </row>
    <row r="307" spans="1:5" x14ac:dyDescent="0.15">
      <c r="A307" s="2"/>
      <c r="B307" s="10"/>
      <c r="C307" s="10"/>
      <c r="D307" s="10"/>
      <c r="E307" s="10"/>
    </row>
    <row r="308" spans="1:5" x14ac:dyDescent="0.15">
      <c r="A308" s="2"/>
      <c r="B308" s="10"/>
      <c r="C308" s="10"/>
      <c r="D308" s="10"/>
      <c r="E308" s="10"/>
    </row>
    <row r="309" spans="1:5" x14ac:dyDescent="0.15">
      <c r="A309" s="2"/>
      <c r="B309" s="10"/>
      <c r="C309" s="10"/>
      <c r="D309" s="10"/>
      <c r="E309" s="10"/>
    </row>
    <row r="310" spans="1:5" x14ac:dyDescent="0.15">
      <c r="A310" s="2"/>
      <c r="B310" s="10"/>
      <c r="C310" s="10"/>
      <c r="D310" s="10"/>
      <c r="E310" s="10"/>
    </row>
    <row r="311" spans="1:5" x14ac:dyDescent="0.15">
      <c r="A311" s="2"/>
      <c r="B311" s="10"/>
      <c r="C311" s="10"/>
      <c r="D311" s="10"/>
      <c r="E311" s="10"/>
    </row>
  </sheetData>
  <mergeCells count="1">
    <mergeCell ref="A1:J1"/>
  </mergeCell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1:IR311"/>
  <sheetViews>
    <sheetView workbookViewId="0">
      <pane xSplit="1" ySplit="3" topLeftCell="B242" activePane="bottomRight" state="frozen"/>
      <selection activeCell="B226" sqref="B1:B1048576"/>
      <selection pane="topRight" activeCell="B226" sqref="B1:B1048576"/>
      <selection pane="bottomLeft" activeCell="B226" sqref="B1:B1048576"/>
      <selection pane="bottomRight" activeCell="D271" sqref="D271"/>
    </sheetView>
  </sheetViews>
  <sheetFormatPr baseColWidth="10" defaultColWidth="8.83203125" defaultRowHeight="14" x14ac:dyDescent="0.15"/>
  <cols>
    <col min="2" max="5" width="16.6640625" style="17" customWidth="1"/>
    <col min="6" max="10" width="8.83203125" style="10"/>
  </cols>
  <sheetData>
    <row r="1" spans="1:252" ht="36.75" customHeight="1" x14ac:dyDescent="0.15">
      <c r="A1" s="40" t="s">
        <v>43</v>
      </c>
      <c r="B1" s="40"/>
      <c r="C1" s="40"/>
      <c r="D1" s="40"/>
      <c r="E1" s="40"/>
      <c r="F1" s="40"/>
      <c r="G1" s="40"/>
      <c r="H1" s="40"/>
      <c r="I1" s="40"/>
      <c r="J1" s="40"/>
    </row>
    <row r="2" spans="1:252" x14ac:dyDescent="0.15">
      <c r="A2" s="18" t="s">
        <v>21</v>
      </c>
    </row>
    <row r="3" spans="1:252" x14ac:dyDescent="0.15">
      <c r="B3" s="28" t="s">
        <v>26</v>
      </c>
      <c r="C3" s="28" t="s">
        <v>27</v>
      </c>
      <c r="D3" s="28" t="s">
        <v>28</v>
      </c>
      <c r="E3" s="28" t="s">
        <v>9</v>
      </c>
    </row>
    <row r="4" spans="1:252" x14ac:dyDescent="0.15">
      <c r="A4" s="2">
        <v>35431</v>
      </c>
      <c r="B4" s="17" t="s">
        <v>53</v>
      </c>
      <c r="C4" s="17" t="s">
        <v>53</v>
      </c>
      <c r="D4" s="17" t="s">
        <v>53</v>
      </c>
      <c r="E4" s="17" t="s">
        <v>53</v>
      </c>
    </row>
    <row r="5" spans="1:252" x14ac:dyDescent="0.15">
      <c r="A5" s="2">
        <v>35462</v>
      </c>
      <c r="B5" s="17" t="s">
        <v>53</v>
      </c>
      <c r="C5" s="17" t="s">
        <v>53</v>
      </c>
      <c r="D5" s="17" t="s">
        <v>53</v>
      </c>
      <c r="E5" s="17" t="s">
        <v>53</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spans="1:252" x14ac:dyDescent="0.15">
      <c r="A6" s="2">
        <v>35490</v>
      </c>
      <c r="B6" s="17" t="s">
        <v>53</v>
      </c>
      <c r="C6" s="17" t="s">
        <v>53</v>
      </c>
      <c r="D6" s="17" t="s">
        <v>53</v>
      </c>
      <c r="E6" s="17" t="s">
        <v>53</v>
      </c>
      <c r="K6" s="1"/>
      <c r="L6" s="15"/>
      <c r="M6" s="15"/>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x14ac:dyDescent="0.15">
      <c r="A7" s="2">
        <v>35521</v>
      </c>
      <c r="B7" s="17" t="s">
        <v>53</v>
      </c>
      <c r="C7" s="17" t="s">
        <v>53</v>
      </c>
      <c r="D7" s="17" t="s">
        <v>53</v>
      </c>
      <c r="E7" s="17" t="s">
        <v>53</v>
      </c>
    </row>
    <row r="8" spans="1:252" x14ac:dyDescent="0.15">
      <c r="A8" s="2">
        <v>35551</v>
      </c>
      <c r="B8" s="17" t="s">
        <v>53</v>
      </c>
      <c r="C8" s="17" t="s">
        <v>53</v>
      </c>
      <c r="D8" s="17" t="s">
        <v>53</v>
      </c>
      <c r="E8" s="17" t="s">
        <v>53</v>
      </c>
    </row>
    <row r="9" spans="1:252" x14ac:dyDescent="0.15">
      <c r="A9" s="2">
        <v>35582</v>
      </c>
      <c r="B9" s="17" t="s">
        <v>53</v>
      </c>
      <c r="C9" s="17" t="s">
        <v>53</v>
      </c>
      <c r="D9" s="17" t="s">
        <v>53</v>
      </c>
      <c r="E9" s="17" t="s">
        <v>53</v>
      </c>
    </row>
    <row r="10" spans="1:252" x14ac:dyDescent="0.15">
      <c r="A10" s="2">
        <v>35612</v>
      </c>
      <c r="B10" s="17" t="s">
        <v>53</v>
      </c>
      <c r="C10" s="17" t="s">
        <v>53</v>
      </c>
      <c r="D10" s="17" t="s">
        <v>53</v>
      </c>
      <c r="E10" s="17" t="s">
        <v>53</v>
      </c>
    </row>
    <row r="11" spans="1:252" x14ac:dyDescent="0.15">
      <c r="A11" s="2">
        <v>35643</v>
      </c>
      <c r="B11" s="17" t="s">
        <v>53</v>
      </c>
      <c r="C11" s="17" t="s">
        <v>53</v>
      </c>
      <c r="D11" s="17" t="s">
        <v>53</v>
      </c>
      <c r="E11" s="17" t="s">
        <v>53</v>
      </c>
    </row>
    <row r="12" spans="1:252" x14ac:dyDescent="0.15">
      <c r="A12" s="2">
        <v>35674</v>
      </c>
      <c r="B12" s="17" t="s">
        <v>53</v>
      </c>
      <c r="C12" s="17" t="s">
        <v>53</v>
      </c>
      <c r="D12" s="17" t="s">
        <v>53</v>
      </c>
      <c r="E12" s="17" t="s">
        <v>53</v>
      </c>
    </row>
    <row r="13" spans="1:252" x14ac:dyDescent="0.15">
      <c r="A13" s="2">
        <v>35704</v>
      </c>
      <c r="B13" s="17" t="s">
        <v>53</v>
      </c>
      <c r="C13" s="17" t="s">
        <v>53</v>
      </c>
      <c r="D13" s="17" t="s">
        <v>53</v>
      </c>
      <c r="E13" s="17" t="s">
        <v>53</v>
      </c>
    </row>
    <row r="14" spans="1:252" x14ac:dyDescent="0.15">
      <c r="A14" s="2">
        <v>35735</v>
      </c>
      <c r="B14" s="17" t="s">
        <v>53</v>
      </c>
      <c r="C14" s="17" t="s">
        <v>53</v>
      </c>
      <c r="D14" s="17" t="s">
        <v>53</v>
      </c>
      <c r="E14" s="17" t="s">
        <v>53</v>
      </c>
    </row>
    <row r="15" spans="1:252" x14ac:dyDescent="0.15">
      <c r="A15" s="2">
        <v>35765</v>
      </c>
      <c r="B15" s="17">
        <v>9.8000000000000007</v>
      </c>
      <c r="C15" s="17">
        <v>4.5</v>
      </c>
      <c r="D15" s="17">
        <v>2.9</v>
      </c>
      <c r="E15" s="17">
        <v>4.7</v>
      </c>
    </row>
    <row r="16" spans="1:252" x14ac:dyDescent="0.15">
      <c r="A16" s="2">
        <v>35796</v>
      </c>
      <c r="B16" s="17">
        <v>9.9</v>
      </c>
      <c r="C16" s="17">
        <v>4.5999999999999996</v>
      </c>
      <c r="D16" s="17">
        <v>2.9</v>
      </c>
      <c r="E16" s="17">
        <v>4.7</v>
      </c>
    </row>
    <row r="17" spans="1:5" x14ac:dyDescent="0.15">
      <c r="A17" s="2">
        <v>35827</v>
      </c>
      <c r="B17" s="17">
        <v>10.1</v>
      </c>
      <c r="C17" s="17">
        <v>4.5999999999999996</v>
      </c>
      <c r="D17" s="17">
        <v>3</v>
      </c>
      <c r="E17" s="17">
        <v>4.7</v>
      </c>
    </row>
    <row r="18" spans="1:5" x14ac:dyDescent="0.15">
      <c r="A18" s="2">
        <v>35855</v>
      </c>
      <c r="B18" s="17">
        <v>10.199999999999999</v>
      </c>
      <c r="C18" s="17">
        <v>4.5</v>
      </c>
      <c r="D18" s="17">
        <v>2.9</v>
      </c>
      <c r="E18" s="17">
        <v>4.7</v>
      </c>
    </row>
    <row r="19" spans="1:5" x14ac:dyDescent="0.15">
      <c r="A19" s="2">
        <v>35886</v>
      </c>
      <c r="B19" s="17">
        <v>10.199999999999999</v>
      </c>
      <c r="C19" s="17">
        <v>4.5999999999999996</v>
      </c>
      <c r="D19" s="17">
        <v>3.1</v>
      </c>
      <c r="E19" s="17">
        <v>4.8</v>
      </c>
    </row>
    <row r="20" spans="1:5" x14ac:dyDescent="0.15">
      <c r="A20" s="2">
        <v>35916</v>
      </c>
      <c r="B20" s="17">
        <v>10</v>
      </c>
      <c r="C20" s="17">
        <v>4.7</v>
      </c>
      <c r="D20" s="17">
        <v>3.2</v>
      </c>
      <c r="E20" s="17">
        <v>4.9000000000000004</v>
      </c>
    </row>
    <row r="21" spans="1:5" x14ac:dyDescent="0.15">
      <c r="A21" s="2">
        <v>35947</v>
      </c>
      <c r="B21" s="17">
        <v>10.199999999999999</v>
      </c>
      <c r="C21" s="17">
        <v>4.7</v>
      </c>
      <c r="D21" s="17">
        <v>3.2</v>
      </c>
      <c r="E21" s="17">
        <v>4.9000000000000004</v>
      </c>
    </row>
    <row r="22" spans="1:5" x14ac:dyDescent="0.15">
      <c r="A22" s="2">
        <v>35977</v>
      </c>
      <c r="B22" s="17">
        <v>10.199999999999999</v>
      </c>
      <c r="C22" s="17">
        <v>4.7</v>
      </c>
      <c r="D22" s="17">
        <v>3.2</v>
      </c>
      <c r="E22" s="17">
        <v>5</v>
      </c>
    </row>
    <row r="23" spans="1:5" x14ac:dyDescent="0.15">
      <c r="A23" s="2">
        <v>36008</v>
      </c>
      <c r="B23" s="17">
        <v>10.3</v>
      </c>
      <c r="C23" s="17">
        <v>4.8</v>
      </c>
      <c r="D23" s="17">
        <v>3.2</v>
      </c>
      <c r="E23" s="17">
        <v>5</v>
      </c>
    </row>
    <row r="24" spans="1:5" x14ac:dyDescent="0.15">
      <c r="A24" s="2">
        <v>36039</v>
      </c>
      <c r="B24" s="17">
        <v>10.199999999999999</v>
      </c>
      <c r="C24" s="17">
        <v>4.8</v>
      </c>
      <c r="D24" s="17">
        <v>3.2</v>
      </c>
      <c r="E24" s="17">
        <v>5</v>
      </c>
    </row>
    <row r="25" spans="1:5" x14ac:dyDescent="0.15">
      <c r="A25" s="2">
        <v>36069</v>
      </c>
      <c r="B25" s="17">
        <v>10.1</v>
      </c>
      <c r="C25" s="17">
        <v>4.9000000000000004</v>
      </c>
      <c r="D25" s="17">
        <v>3.3</v>
      </c>
      <c r="E25" s="17">
        <v>5</v>
      </c>
    </row>
    <row r="26" spans="1:5" x14ac:dyDescent="0.15">
      <c r="A26" s="2">
        <v>36100</v>
      </c>
      <c r="B26" s="17">
        <v>10</v>
      </c>
      <c r="C26" s="17">
        <v>4.9000000000000004</v>
      </c>
      <c r="D26" s="17">
        <v>3.4</v>
      </c>
      <c r="E26" s="17">
        <v>5</v>
      </c>
    </row>
    <row r="27" spans="1:5" x14ac:dyDescent="0.15">
      <c r="A27" s="2">
        <v>36130</v>
      </c>
      <c r="B27" s="17">
        <v>10</v>
      </c>
      <c r="C27" s="17">
        <v>4.9000000000000004</v>
      </c>
      <c r="D27" s="17">
        <v>3.3</v>
      </c>
      <c r="E27" s="17">
        <v>5</v>
      </c>
    </row>
    <row r="28" spans="1:5" x14ac:dyDescent="0.15">
      <c r="A28" s="2">
        <v>36161</v>
      </c>
      <c r="B28" s="17">
        <v>9.9</v>
      </c>
      <c r="C28" s="17">
        <v>4.9000000000000004</v>
      </c>
      <c r="D28" s="17">
        <v>3.2</v>
      </c>
      <c r="E28" s="17">
        <v>5.0999999999999996</v>
      </c>
    </row>
    <row r="29" spans="1:5" x14ac:dyDescent="0.15">
      <c r="A29" s="2">
        <v>36192</v>
      </c>
      <c r="B29" s="17">
        <v>9.6999999999999993</v>
      </c>
      <c r="C29" s="17">
        <v>5</v>
      </c>
      <c r="D29" s="17">
        <v>3.3</v>
      </c>
      <c r="E29" s="17">
        <v>5.0999999999999996</v>
      </c>
    </row>
    <row r="30" spans="1:5" x14ac:dyDescent="0.15">
      <c r="A30" s="2">
        <v>36220</v>
      </c>
      <c r="B30" s="17">
        <v>9.6999999999999993</v>
      </c>
      <c r="C30" s="17">
        <v>5.0999999999999996</v>
      </c>
      <c r="D30" s="17">
        <v>3.2</v>
      </c>
      <c r="E30" s="17">
        <v>5.2</v>
      </c>
    </row>
    <row r="31" spans="1:5" x14ac:dyDescent="0.15">
      <c r="A31" s="2">
        <v>36251</v>
      </c>
      <c r="B31" s="17">
        <v>9.6</v>
      </c>
      <c r="C31" s="17">
        <v>5.0999999999999996</v>
      </c>
      <c r="D31" s="17">
        <v>3</v>
      </c>
      <c r="E31" s="17">
        <v>5.0999999999999996</v>
      </c>
    </row>
    <row r="32" spans="1:5" x14ac:dyDescent="0.15">
      <c r="A32" s="2">
        <v>36281</v>
      </c>
      <c r="B32" s="17">
        <v>9.6999999999999993</v>
      </c>
      <c r="C32" s="17">
        <v>5.0999999999999996</v>
      </c>
      <c r="D32" s="17">
        <v>3.1</v>
      </c>
      <c r="E32" s="17">
        <v>5.0999999999999996</v>
      </c>
    </row>
    <row r="33" spans="1:5" x14ac:dyDescent="0.15">
      <c r="A33" s="2">
        <v>36312</v>
      </c>
      <c r="B33" s="17">
        <v>9.3000000000000007</v>
      </c>
      <c r="C33" s="17">
        <v>5</v>
      </c>
      <c r="D33" s="17">
        <v>3.2</v>
      </c>
      <c r="E33" s="17">
        <v>5.0999999999999996</v>
      </c>
    </row>
    <row r="34" spans="1:5" x14ac:dyDescent="0.15">
      <c r="A34" s="2">
        <v>36342</v>
      </c>
      <c r="B34" s="17">
        <v>9.1999999999999993</v>
      </c>
      <c r="C34" s="17">
        <v>5</v>
      </c>
      <c r="D34" s="17">
        <v>3.2</v>
      </c>
      <c r="E34" s="17">
        <v>5</v>
      </c>
    </row>
    <row r="35" spans="1:5" x14ac:dyDescent="0.15">
      <c r="A35" s="2">
        <v>36373</v>
      </c>
      <c r="B35" s="17">
        <v>9</v>
      </c>
      <c r="C35" s="17">
        <v>5</v>
      </c>
      <c r="D35" s="17">
        <v>3.2</v>
      </c>
      <c r="E35" s="17">
        <v>5</v>
      </c>
    </row>
    <row r="36" spans="1:5" x14ac:dyDescent="0.15">
      <c r="A36" s="2">
        <v>36404</v>
      </c>
      <c r="B36" s="17">
        <v>8.8000000000000007</v>
      </c>
      <c r="C36" s="17">
        <v>5</v>
      </c>
      <c r="D36" s="17">
        <v>3.2</v>
      </c>
      <c r="E36" s="17">
        <v>5</v>
      </c>
    </row>
    <row r="37" spans="1:5" x14ac:dyDescent="0.15">
      <c r="A37" s="2">
        <v>36434</v>
      </c>
      <c r="B37" s="17">
        <v>8.8000000000000007</v>
      </c>
      <c r="C37" s="17">
        <v>5</v>
      </c>
      <c r="D37" s="17">
        <v>3.2</v>
      </c>
      <c r="E37" s="17">
        <v>5.0999999999999996</v>
      </c>
    </row>
    <row r="38" spans="1:5" x14ac:dyDescent="0.15">
      <c r="A38" s="2">
        <v>36465</v>
      </c>
      <c r="B38" s="17">
        <v>8.9</v>
      </c>
      <c r="C38" s="17">
        <v>5.0999999999999996</v>
      </c>
      <c r="D38" s="17">
        <v>3.1</v>
      </c>
      <c r="E38" s="17">
        <v>5.0999999999999996</v>
      </c>
    </row>
    <row r="39" spans="1:5" x14ac:dyDescent="0.15">
      <c r="A39" s="2">
        <v>36495</v>
      </c>
      <c r="B39" s="17">
        <v>8.8000000000000007</v>
      </c>
      <c r="C39" s="17">
        <v>5.0999999999999996</v>
      </c>
      <c r="D39" s="17">
        <v>3.2</v>
      </c>
      <c r="E39" s="17">
        <v>5</v>
      </c>
    </row>
    <row r="40" spans="1:5" x14ac:dyDescent="0.15">
      <c r="A40" s="2">
        <v>36526</v>
      </c>
      <c r="B40" s="17">
        <v>8.6</v>
      </c>
      <c r="C40" s="17">
        <v>5</v>
      </c>
      <c r="D40" s="17">
        <v>3.3</v>
      </c>
      <c r="E40" s="17">
        <v>5</v>
      </c>
    </row>
    <row r="41" spans="1:5" x14ac:dyDescent="0.15">
      <c r="A41" s="2">
        <v>36557</v>
      </c>
      <c r="B41" s="17">
        <v>8.5</v>
      </c>
      <c r="C41" s="17">
        <v>5</v>
      </c>
      <c r="D41" s="17">
        <v>3.3</v>
      </c>
      <c r="E41" s="17">
        <v>5</v>
      </c>
    </row>
    <row r="42" spans="1:5" x14ac:dyDescent="0.15">
      <c r="A42" s="2">
        <v>36586</v>
      </c>
      <c r="B42" s="17">
        <v>8.4</v>
      </c>
      <c r="C42" s="17">
        <v>4.9000000000000004</v>
      </c>
      <c r="D42" s="17">
        <v>3.4</v>
      </c>
      <c r="E42" s="17">
        <v>4.9000000000000004</v>
      </c>
    </row>
    <row r="43" spans="1:5" x14ac:dyDescent="0.15">
      <c r="A43" s="2">
        <v>36617</v>
      </c>
      <c r="B43" s="17">
        <v>8.4</v>
      </c>
      <c r="C43" s="17">
        <v>4.9000000000000004</v>
      </c>
      <c r="D43" s="17">
        <v>3.6</v>
      </c>
      <c r="E43" s="17">
        <v>4.9000000000000004</v>
      </c>
    </row>
    <row r="44" spans="1:5" x14ac:dyDescent="0.15">
      <c r="A44" s="2">
        <v>36647</v>
      </c>
      <c r="B44" s="17">
        <v>8.3000000000000007</v>
      </c>
      <c r="C44" s="17">
        <v>4.9000000000000004</v>
      </c>
      <c r="D44" s="17">
        <v>3.6</v>
      </c>
      <c r="E44" s="17">
        <v>4.9000000000000004</v>
      </c>
    </row>
    <row r="45" spans="1:5" x14ac:dyDescent="0.15">
      <c r="A45" s="2">
        <v>36678</v>
      </c>
      <c r="B45" s="17">
        <v>8.4</v>
      </c>
      <c r="C45" s="17">
        <v>4.9000000000000004</v>
      </c>
      <c r="D45" s="17">
        <v>3.6</v>
      </c>
      <c r="E45" s="17">
        <v>5</v>
      </c>
    </row>
    <row r="46" spans="1:5" x14ac:dyDescent="0.15">
      <c r="A46" s="2">
        <v>36708</v>
      </c>
      <c r="B46" s="17">
        <v>8.6999999999999993</v>
      </c>
      <c r="C46" s="17">
        <v>5</v>
      </c>
      <c r="D46" s="17">
        <v>3.6</v>
      </c>
      <c r="E46" s="17">
        <v>5</v>
      </c>
    </row>
    <row r="47" spans="1:5" x14ac:dyDescent="0.15">
      <c r="A47" s="2">
        <v>36739</v>
      </c>
      <c r="B47" s="17">
        <v>8.6999999999999993</v>
      </c>
      <c r="C47" s="17">
        <v>5</v>
      </c>
      <c r="D47" s="17">
        <v>3.6</v>
      </c>
      <c r="E47" s="17">
        <v>5</v>
      </c>
    </row>
    <row r="48" spans="1:5" x14ac:dyDescent="0.15">
      <c r="A48" s="2">
        <v>36770</v>
      </c>
      <c r="B48" s="17">
        <v>9.1</v>
      </c>
      <c r="C48" s="17">
        <v>4.9000000000000004</v>
      </c>
      <c r="D48" s="17">
        <v>3.7</v>
      </c>
      <c r="E48" s="17">
        <v>5</v>
      </c>
    </row>
    <row r="49" spans="1:5" x14ac:dyDescent="0.15">
      <c r="A49" s="2">
        <v>36800</v>
      </c>
      <c r="B49" s="17">
        <v>9.1999999999999993</v>
      </c>
      <c r="C49" s="17">
        <v>4.9000000000000004</v>
      </c>
      <c r="D49" s="17">
        <v>3.7</v>
      </c>
      <c r="E49" s="17">
        <v>5</v>
      </c>
    </row>
    <row r="50" spans="1:5" x14ac:dyDescent="0.15">
      <c r="A50" s="2">
        <v>36831</v>
      </c>
      <c r="B50" s="17">
        <v>9.3000000000000007</v>
      </c>
      <c r="C50" s="17">
        <v>5</v>
      </c>
      <c r="D50" s="17">
        <v>3.7</v>
      </c>
      <c r="E50" s="17">
        <v>5.0999999999999996</v>
      </c>
    </row>
    <row r="51" spans="1:5" x14ac:dyDescent="0.15">
      <c r="A51" s="2">
        <v>36861</v>
      </c>
      <c r="B51" s="17">
        <v>9.4</v>
      </c>
      <c r="C51" s="17">
        <v>5</v>
      </c>
      <c r="D51" s="17">
        <v>3.8</v>
      </c>
      <c r="E51" s="17">
        <v>5.0999999999999996</v>
      </c>
    </row>
    <row r="52" spans="1:5" x14ac:dyDescent="0.15">
      <c r="A52" s="2">
        <v>36892</v>
      </c>
      <c r="B52" s="17">
        <v>9.5</v>
      </c>
      <c r="C52" s="17">
        <v>5.0999999999999996</v>
      </c>
      <c r="D52" s="17">
        <v>3.7</v>
      </c>
      <c r="E52" s="17">
        <v>5.0999999999999996</v>
      </c>
    </row>
    <row r="53" spans="1:5" x14ac:dyDescent="0.15">
      <c r="A53" s="2">
        <v>36923</v>
      </c>
      <c r="B53" s="17">
        <v>9.6999999999999993</v>
      </c>
      <c r="C53" s="17">
        <v>5.0999999999999996</v>
      </c>
      <c r="D53" s="17">
        <v>3.8</v>
      </c>
      <c r="E53" s="17">
        <v>5.2</v>
      </c>
    </row>
    <row r="54" spans="1:5" x14ac:dyDescent="0.15">
      <c r="A54" s="2">
        <v>36951</v>
      </c>
      <c r="B54" s="17">
        <v>9.8000000000000007</v>
      </c>
      <c r="C54" s="17">
        <v>5.0999999999999996</v>
      </c>
      <c r="D54" s="17">
        <v>3.7</v>
      </c>
      <c r="E54" s="17">
        <v>5.2</v>
      </c>
    </row>
    <row r="55" spans="1:5" x14ac:dyDescent="0.15">
      <c r="A55" s="2">
        <v>36982</v>
      </c>
      <c r="B55" s="17">
        <v>9.9</v>
      </c>
      <c r="C55" s="17">
        <v>5.2</v>
      </c>
      <c r="D55" s="17">
        <v>3.7</v>
      </c>
      <c r="E55" s="17">
        <v>5.2</v>
      </c>
    </row>
    <row r="56" spans="1:5" x14ac:dyDescent="0.15">
      <c r="A56" s="2">
        <v>37012</v>
      </c>
      <c r="B56" s="17">
        <v>9.8000000000000007</v>
      </c>
      <c r="C56" s="17">
        <v>5.0999999999999996</v>
      </c>
      <c r="D56" s="17">
        <v>3.8</v>
      </c>
      <c r="E56" s="17">
        <v>5.2</v>
      </c>
    </row>
    <row r="57" spans="1:5" x14ac:dyDescent="0.15">
      <c r="A57" s="2">
        <v>37043</v>
      </c>
      <c r="B57" s="17">
        <v>9.6999999999999993</v>
      </c>
      <c r="C57" s="17">
        <v>5.2</v>
      </c>
      <c r="D57" s="17">
        <v>3.7</v>
      </c>
      <c r="E57" s="17">
        <v>5.2</v>
      </c>
    </row>
    <row r="58" spans="1:5" x14ac:dyDescent="0.15">
      <c r="A58" s="2">
        <v>37073</v>
      </c>
      <c r="B58" s="17">
        <v>9.1999999999999993</v>
      </c>
      <c r="C58" s="17">
        <v>5.2</v>
      </c>
      <c r="D58" s="17">
        <v>3.7</v>
      </c>
      <c r="E58" s="17">
        <v>5.2</v>
      </c>
    </row>
    <row r="59" spans="1:5" x14ac:dyDescent="0.15">
      <c r="A59" s="2">
        <v>37104</v>
      </c>
      <c r="B59" s="17">
        <v>9.1</v>
      </c>
      <c r="C59" s="17">
        <v>5.2</v>
      </c>
      <c r="D59" s="17">
        <v>3.6</v>
      </c>
      <c r="E59" s="17">
        <v>5.2</v>
      </c>
    </row>
    <row r="60" spans="1:5" x14ac:dyDescent="0.15">
      <c r="A60" s="2">
        <v>37135</v>
      </c>
      <c r="B60" s="17">
        <v>8.8000000000000007</v>
      </c>
      <c r="C60" s="17">
        <v>5.2</v>
      </c>
      <c r="D60" s="17">
        <v>3.7</v>
      </c>
      <c r="E60" s="17">
        <v>5.2</v>
      </c>
    </row>
    <row r="61" spans="1:5" x14ac:dyDescent="0.15">
      <c r="A61" s="2">
        <v>37165</v>
      </c>
      <c r="B61" s="17">
        <v>8.4</v>
      </c>
      <c r="C61" s="17">
        <v>5.2</v>
      </c>
      <c r="D61" s="17">
        <v>3.7</v>
      </c>
      <c r="E61" s="17">
        <v>5.2</v>
      </c>
    </row>
    <row r="62" spans="1:5" x14ac:dyDescent="0.15">
      <c r="A62" s="2">
        <v>37196</v>
      </c>
      <c r="B62" s="17">
        <v>8.1</v>
      </c>
      <c r="C62" s="17">
        <v>5.0999999999999996</v>
      </c>
      <c r="D62" s="17">
        <v>3.8</v>
      </c>
      <c r="E62" s="17">
        <v>5.0999999999999996</v>
      </c>
    </row>
    <row r="63" spans="1:5" x14ac:dyDescent="0.15">
      <c r="A63" s="2">
        <v>37226</v>
      </c>
      <c r="B63" s="17">
        <v>8</v>
      </c>
      <c r="C63" s="17">
        <v>5.0999999999999996</v>
      </c>
      <c r="D63" s="17">
        <v>3.8</v>
      </c>
      <c r="E63" s="17">
        <v>5.0999999999999996</v>
      </c>
    </row>
    <row r="64" spans="1:5" x14ac:dyDescent="0.15">
      <c r="A64" s="2">
        <v>37257</v>
      </c>
      <c r="B64" s="17">
        <v>7.9</v>
      </c>
      <c r="C64" s="17">
        <v>5.0999999999999996</v>
      </c>
      <c r="D64" s="17">
        <v>3.8</v>
      </c>
      <c r="E64" s="17">
        <v>5.0999999999999996</v>
      </c>
    </row>
    <row r="65" spans="1:5" x14ac:dyDescent="0.15">
      <c r="A65" s="2">
        <v>37288</v>
      </c>
      <c r="B65" s="17">
        <v>7.9</v>
      </c>
      <c r="C65" s="17">
        <v>5</v>
      </c>
      <c r="D65" s="17">
        <v>3.7</v>
      </c>
      <c r="E65" s="17">
        <v>5</v>
      </c>
    </row>
    <row r="66" spans="1:5" x14ac:dyDescent="0.15">
      <c r="A66" s="2">
        <v>37316</v>
      </c>
      <c r="B66" s="17">
        <v>7.5</v>
      </c>
      <c r="C66" s="17">
        <v>5</v>
      </c>
      <c r="D66" s="17">
        <v>3.5</v>
      </c>
      <c r="E66" s="17">
        <v>4.9000000000000004</v>
      </c>
    </row>
    <row r="67" spans="1:5" x14ac:dyDescent="0.15">
      <c r="A67" s="2">
        <v>37347</v>
      </c>
      <c r="B67" s="17">
        <v>7.3</v>
      </c>
      <c r="C67" s="17">
        <v>4.9000000000000004</v>
      </c>
      <c r="D67" s="17">
        <v>3.6</v>
      </c>
      <c r="E67" s="17">
        <v>4.8</v>
      </c>
    </row>
    <row r="68" spans="1:5" x14ac:dyDescent="0.15">
      <c r="A68" s="2">
        <v>37377</v>
      </c>
      <c r="B68" s="17">
        <v>7.1</v>
      </c>
      <c r="C68" s="17">
        <v>4.9000000000000004</v>
      </c>
      <c r="D68" s="17">
        <v>3.6</v>
      </c>
      <c r="E68" s="17">
        <v>4.8</v>
      </c>
    </row>
    <row r="69" spans="1:5" x14ac:dyDescent="0.15">
      <c r="A69" s="2">
        <v>37408</v>
      </c>
      <c r="B69" s="17">
        <v>6.9</v>
      </c>
      <c r="C69" s="17">
        <v>4.7</v>
      </c>
      <c r="D69" s="17">
        <v>3.7</v>
      </c>
      <c r="E69" s="17">
        <v>4.7</v>
      </c>
    </row>
    <row r="70" spans="1:5" x14ac:dyDescent="0.15">
      <c r="A70" s="2">
        <v>37438</v>
      </c>
      <c r="B70" s="17">
        <v>6.6</v>
      </c>
      <c r="C70" s="17">
        <v>4.5999999999999996</v>
      </c>
      <c r="D70" s="17">
        <v>3.7</v>
      </c>
      <c r="E70" s="17">
        <v>4.5999999999999996</v>
      </c>
    </row>
    <row r="71" spans="1:5" x14ac:dyDescent="0.15">
      <c r="A71" s="2">
        <v>37469</v>
      </c>
      <c r="B71" s="17">
        <v>6.6</v>
      </c>
      <c r="C71" s="17">
        <v>4.5</v>
      </c>
      <c r="D71" s="17">
        <v>3.7</v>
      </c>
      <c r="E71" s="17">
        <v>4.5</v>
      </c>
    </row>
    <row r="72" spans="1:5" x14ac:dyDescent="0.15">
      <c r="A72" s="2">
        <v>37500</v>
      </c>
      <c r="B72" s="17">
        <v>6.5</v>
      </c>
      <c r="C72" s="17">
        <v>4.4000000000000004</v>
      </c>
      <c r="D72" s="17">
        <v>3.6</v>
      </c>
      <c r="E72" s="17">
        <v>4.4000000000000004</v>
      </c>
    </row>
    <row r="73" spans="1:5" x14ac:dyDescent="0.15">
      <c r="A73" s="2">
        <v>37530</v>
      </c>
      <c r="B73" s="17">
        <v>6.4</v>
      </c>
      <c r="C73" s="17">
        <v>4.3</v>
      </c>
      <c r="D73" s="17">
        <v>3.4</v>
      </c>
      <c r="E73" s="17">
        <v>4.3</v>
      </c>
    </row>
    <row r="74" spans="1:5" x14ac:dyDescent="0.15">
      <c r="A74" s="2">
        <v>37561</v>
      </c>
      <c r="B74" s="17">
        <v>6.3</v>
      </c>
      <c r="C74" s="17">
        <v>4.2</v>
      </c>
      <c r="D74" s="17">
        <v>3.3</v>
      </c>
      <c r="E74" s="17">
        <v>4.0999999999999996</v>
      </c>
    </row>
    <row r="75" spans="1:5" x14ac:dyDescent="0.15">
      <c r="A75" s="2">
        <v>37591</v>
      </c>
      <c r="B75" s="17">
        <v>6.2</v>
      </c>
      <c r="C75" s="17">
        <v>4.0999999999999996</v>
      </c>
      <c r="D75" s="17">
        <v>3.2</v>
      </c>
      <c r="E75" s="17">
        <v>4.0999999999999996</v>
      </c>
    </row>
    <row r="76" spans="1:5" x14ac:dyDescent="0.15">
      <c r="A76" s="2">
        <v>37622</v>
      </c>
      <c r="B76" s="17">
        <v>6.3</v>
      </c>
      <c r="C76" s="17">
        <v>4</v>
      </c>
      <c r="D76" s="17">
        <v>3.2</v>
      </c>
      <c r="E76" s="17">
        <v>4</v>
      </c>
    </row>
    <row r="77" spans="1:5" x14ac:dyDescent="0.15">
      <c r="A77" s="2">
        <v>37653</v>
      </c>
      <c r="B77" s="17">
        <v>6</v>
      </c>
      <c r="C77" s="17">
        <v>4</v>
      </c>
      <c r="D77" s="17">
        <v>3.2</v>
      </c>
      <c r="E77" s="17">
        <v>4</v>
      </c>
    </row>
    <row r="78" spans="1:5" x14ac:dyDescent="0.15">
      <c r="A78" s="2">
        <v>37681</v>
      </c>
      <c r="B78" s="17">
        <v>5.9</v>
      </c>
      <c r="C78" s="17">
        <v>3.8</v>
      </c>
      <c r="D78" s="17">
        <v>3.2</v>
      </c>
      <c r="E78" s="17">
        <v>3.9</v>
      </c>
    </row>
    <row r="79" spans="1:5" x14ac:dyDescent="0.15">
      <c r="A79" s="2">
        <v>37712</v>
      </c>
      <c r="B79" s="17">
        <v>5.7</v>
      </c>
      <c r="C79" s="17">
        <v>3.8</v>
      </c>
      <c r="D79" s="17">
        <v>3.1</v>
      </c>
      <c r="E79" s="17">
        <v>3.8</v>
      </c>
    </row>
    <row r="80" spans="1:5" x14ac:dyDescent="0.15">
      <c r="A80" s="2">
        <v>37742</v>
      </c>
      <c r="B80" s="17">
        <v>5.7</v>
      </c>
      <c r="C80" s="17">
        <v>3.8</v>
      </c>
      <c r="D80" s="17">
        <v>2.9</v>
      </c>
      <c r="E80" s="17">
        <v>3.7</v>
      </c>
    </row>
    <row r="81" spans="1:5" x14ac:dyDescent="0.15">
      <c r="A81" s="2">
        <v>37773</v>
      </c>
      <c r="B81" s="17">
        <v>5.7</v>
      </c>
      <c r="C81" s="17">
        <v>3.7</v>
      </c>
      <c r="D81" s="17">
        <v>2.8</v>
      </c>
      <c r="E81" s="17">
        <v>3.7</v>
      </c>
    </row>
    <row r="82" spans="1:5" x14ac:dyDescent="0.15">
      <c r="A82" s="2">
        <v>37803</v>
      </c>
      <c r="B82" s="17">
        <v>5.8</v>
      </c>
      <c r="C82" s="17">
        <v>3.7</v>
      </c>
      <c r="D82" s="17">
        <v>2.6</v>
      </c>
      <c r="E82" s="17">
        <v>3.7</v>
      </c>
    </row>
    <row r="83" spans="1:5" x14ac:dyDescent="0.15">
      <c r="A83" s="2">
        <v>37834</v>
      </c>
      <c r="B83" s="17">
        <v>5.5</v>
      </c>
      <c r="C83" s="17">
        <v>3.7</v>
      </c>
      <c r="D83" s="17">
        <v>2.6</v>
      </c>
      <c r="E83" s="17">
        <v>3.6</v>
      </c>
    </row>
    <row r="84" spans="1:5" x14ac:dyDescent="0.15">
      <c r="A84" s="2">
        <v>37865</v>
      </c>
      <c r="B84" s="17">
        <v>5.4</v>
      </c>
      <c r="C84" s="17">
        <v>3.7</v>
      </c>
      <c r="D84" s="17">
        <v>2.5</v>
      </c>
      <c r="E84" s="17">
        <v>3.6</v>
      </c>
    </row>
    <row r="85" spans="1:5" x14ac:dyDescent="0.15">
      <c r="A85" s="2">
        <v>37895</v>
      </c>
      <c r="B85" s="17">
        <v>5.6</v>
      </c>
      <c r="C85" s="17">
        <v>3.7</v>
      </c>
      <c r="D85" s="17">
        <v>2.4</v>
      </c>
      <c r="E85" s="17">
        <v>3.6</v>
      </c>
    </row>
    <row r="86" spans="1:5" x14ac:dyDescent="0.15">
      <c r="A86" s="2">
        <v>37926</v>
      </c>
      <c r="B86" s="17">
        <v>5.6</v>
      </c>
      <c r="C86" s="17">
        <v>3.6</v>
      </c>
      <c r="D86" s="17">
        <v>2.5</v>
      </c>
      <c r="E86" s="17">
        <v>3.6</v>
      </c>
    </row>
    <row r="87" spans="1:5" x14ac:dyDescent="0.15">
      <c r="A87" s="2">
        <v>37956</v>
      </c>
      <c r="B87" s="17">
        <v>5.3</v>
      </c>
      <c r="C87" s="17">
        <v>3.6</v>
      </c>
      <c r="D87" s="17">
        <v>2.4</v>
      </c>
      <c r="E87" s="17">
        <v>3.5</v>
      </c>
    </row>
    <row r="88" spans="1:5" x14ac:dyDescent="0.15">
      <c r="A88" s="2">
        <v>37987</v>
      </c>
      <c r="B88" s="17">
        <v>5</v>
      </c>
      <c r="C88" s="17">
        <v>3.6</v>
      </c>
      <c r="D88" s="17">
        <v>2.4</v>
      </c>
      <c r="E88" s="17">
        <v>3.5</v>
      </c>
    </row>
    <row r="89" spans="1:5" x14ac:dyDescent="0.15">
      <c r="A89" s="2">
        <v>38018</v>
      </c>
      <c r="B89" s="17">
        <v>4.9000000000000004</v>
      </c>
      <c r="C89" s="17">
        <v>3.5</v>
      </c>
      <c r="D89" s="17">
        <v>2.4</v>
      </c>
      <c r="E89" s="17">
        <v>3.4</v>
      </c>
    </row>
    <row r="90" spans="1:5" x14ac:dyDescent="0.15">
      <c r="A90" s="2">
        <v>38047</v>
      </c>
      <c r="B90" s="17">
        <v>5</v>
      </c>
      <c r="C90" s="17">
        <v>3.5</v>
      </c>
      <c r="D90" s="17">
        <v>2.4</v>
      </c>
      <c r="E90" s="17">
        <v>3.4</v>
      </c>
    </row>
    <row r="91" spans="1:5" x14ac:dyDescent="0.15">
      <c r="A91" s="2">
        <v>38078</v>
      </c>
      <c r="B91" s="17">
        <v>4.9000000000000004</v>
      </c>
      <c r="C91" s="17">
        <v>3.5</v>
      </c>
      <c r="D91" s="17">
        <v>2.4</v>
      </c>
      <c r="E91" s="17">
        <v>3.4</v>
      </c>
    </row>
    <row r="92" spans="1:5" x14ac:dyDescent="0.15">
      <c r="A92" s="2">
        <v>38108</v>
      </c>
      <c r="B92" s="17">
        <v>4.9000000000000004</v>
      </c>
      <c r="C92" s="17">
        <v>3.5</v>
      </c>
      <c r="D92" s="17">
        <v>2.4</v>
      </c>
      <c r="E92" s="17">
        <v>3.4</v>
      </c>
    </row>
    <row r="93" spans="1:5" x14ac:dyDescent="0.15">
      <c r="A93" s="2">
        <v>38139</v>
      </c>
      <c r="B93" s="17">
        <v>4.8</v>
      </c>
      <c r="C93" s="17">
        <v>3.5</v>
      </c>
      <c r="D93" s="17">
        <v>2.2999999999999998</v>
      </c>
      <c r="E93" s="17">
        <v>3.4</v>
      </c>
    </row>
    <row r="94" spans="1:5" x14ac:dyDescent="0.15">
      <c r="A94" s="2">
        <v>38169</v>
      </c>
      <c r="B94" s="17">
        <v>4.9000000000000004</v>
      </c>
      <c r="C94" s="17">
        <v>3.5</v>
      </c>
      <c r="D94" s="17">
        <v>2.2999999999999998</v>
      </c>
      <c r="E94" s="17">
        <v>3.4</v>
      </c>
    </row>
    <row r="95" spans="1:5" x14ac:dyDescent="0.15">
      <c r="A95" s="2">
        <v>38200</v>
      </c>
      <c r="B95" s="17">
        <v>5.0999999999999996</v>
      </c>
      <c r="C95" s="17">
        <v>3.5</v>
      </c>
      <c r="D95" s="17">
        <v>2.2999999999999998</v>
      </c>
      <c r="E95" s="17">
        <v>3.4</v>
      </c>
    </row>
    <row r="96" spans="1:5" x14ac:dyDescent="0.15">
      <c r="A96" s="2">
        <v>38231</v>
      </c>
      <c r="B96" s="17">
        <v>5.3</v>
      </c>
      <c r="C96" s="17">
        <v>3.5</v>
      </c>
      <c r="D96" s="17">
        <v>2.5</v>
      </c>
      <c r="E96" s="17">
        <v>3.4</v>
      </c>
    </row>
    <row r="97" spans="1:5" x14ac:dyDescent="0.15">
      <c r="A97" s="2">
        <v>38261</v>
      </c>
      <c r="B97" s="17">
        <v>5.2</v>
      </c>
      <c r="C97" s="17">
        <v>3.5</v>
      </c>
      <c r="D97" s="17">
        <v>2.6</v>
      </c>
      <c r="E97" s="17">
        <v>3.4</v>
      </c>
    </row>
    <row r="98" spans="1:5" x14ac:dyDescent="0.15">
      <c r="A98" s="2">
        <v>38292</v>
      </c>
      <c r="B98" s="17">
        <v>5.4</v>
      </c>
      <c r="C98" s="17">
        <v>3.5</v>
      </c>
      <c r="D98" s="17">
        <v>2.6</v>
      </c>
      <c r="E98" s="17">
        <v>3.5</v>
      </c>
    </row>
    <row r="99" spans="1:5" x14ac:dyDescent="0.15">
      <c r="A99" s="2">
        <v>38322</v>
      </c>
      <c r="B99" s="17">
        <v>5.4</v>
      </c>
      <c r="C99" s="17">
        <v>3.5</v>
      </c>
      <c r="D99" s="17">
        <v>2.6</v>
      </c>
      <c r="E99" s="17">
        <v>3.5</v>
      </c>
    </row>
    <row r="100" spans="1:5" x14ac:dyDescent="0.15">
      <c r="A100" s="2">
        <v>38353</v>
      </c>
      <c r="B100" s="17">
        <v>5.5</v>
      </c>
      <c r="C100" s="17">
        <v>3.6</v>
      </c>
      <c r="D100" s="17">
        <v>2.6</v>
      </c>
      <c r="E100" s="17">
        <v>3.5</v>
      </c>
    </row>
    <row r="101" spans="1:5" x14ac:dyDescent="0.15">
      <c r="A101" s="2">
        <v>38384</v>
      </c>
      <c r="B101" s="17">
        <v>5.6</v>
      </c>
      <c r="C101" s="17">
        <v>3.6</v>
      </c>
      <c r="D101" s="17">
        <v>2.6</v>
      </c>
      <c r="E101" s="17">
        <v>3.5</v>
      </c>
    </row>
    <row r="102" spans="1:5" x14ac:dyDescent="0.15">
      <c r="A102" s="2">
        <v>38412</v>
      </c>
      <c r="B102" s="17">
        <v>5.7</v>
      </c>
      <c r="C102" s="17">
        <v>3.6</v>
      </c>
      <c r="D102" s="17">
        <v>2.5</v>
      </c>
      <c r="E102" s="17">
        <v>3.5</v>
      </c>
    </row>
    <row r="103" spans="1:5" x14ac:dyDescent="0.15">
      <c r="A103" s="2">
        <v>38443</v>
      </c>
      <c r="B103" s="17">
        <v>5.9</v>
      </c>
      <c r="C103" s="17">
        <v>3.6</v>
      </c>
      <c r="D103" s="17">
        <v>2.6</v>
      </c>
      <c r="E103" s="17">
        <v>3.6</v>
      </c>
    </row>
    <row r="104" spans="1:5" x14ac:dyDescent="0.15">
      <c r="A104" s="2">
        <v>38473</v>
      </c>
      <c r="B104" s="17">
        <v>6.1</v>
      </c>
      <c r="C104" s="17">
        <v>3.6</v>
      </c>
      <c r="D104" s="17">
        <v>2.6</v>
      </c>
      <c r="E104" s="17">
        <v>3.6</v>
      </c>
    </row>
    <row r="105" spans="1:5" x14ac:dyDescent="0.15">
      <c r="A105" s="2">
        <v>38504</v>
      </c>
      <c r="B105" s="17">
        <v>6.2</v>
      </c>
      <c r="C105" s="17">
        <v>3.7</v>
      </c>
      <c r="D105" s="17">
        <v>2.7</v>
      </c>
      <c r="E105" s="17">
        <v>3.6</v>
      </c>
    </row>
    <row r="106" spans="1:5" x14ac:dyDescent="0.15">
      <c r="A106" s="2">
        <v>38534</v>
      </c>
      <c r="B106" s="17">
        <v>6.3</v>
      </c>
      <c r="C106" s="17">
        <v>3.7</v>
      </c>
      <c r="D106" s="17">
        <v>2.8</v>
      </c>
      <c r="E106" s="17">
        <v>3.7</v>
      </c>
    </row>
    <row r="107" spans="1:5" x14ac:dyDescent="0.15">
      <c r="A107" s="2">
        <v>38565</v>
      </c>
      <c r="B107" s="17">
        <v>6.5</v>
      </c>
      <c r="C107" s="17">
        <v>3.8</v>
      </c>
      <c r="D107" s="17">
        <v>2.8</v>
      </c>
      <c r="E107" s="17">
        <v>3.7</v>
      </c>
    </row>
    <row r="108" spans="1:5" x14ac:dyDescent="0.15">
      <c r="A108" s="2">
        <v>38596</v>
      </c>
      <c r="B108" s="17">
        <v>6.3</v>
      </c>
      <c r="C108" s="17">
        <v>3.8</v>
      </c>
      <c r="D108" s="17">
        <v>2.8</v>
      </c>
      <c r="E108" s="17">
        <v>3.7</v>
      </c>
    </row>
    <row r="109" spans="1:5" x14ac:dyDescent="0.15">
      <c r="A109" s="2">
        <v>38626</v>
      </c>
      <c r="B109" s="17">
        <v>6.5</v>
      </c>
      <c r="C109" s="17">
        <v>3.8</v>
      </c>
      <c r="D109" s="17">
        <v>2.8</v>
      </c>
      <c r="E109" s="17">
        <v>3.8</v>
      </c>
    </row>
    <row r="110" spans="1:5" x14ac:dyDescent="0.15">
      <c r="A110" s="2">
        <v>38657</v>
      </c>
      <c r="B110" s="17">
        <v>6.7</v>
      </c>
      <c r="C110" s="17">
        <v>3.9</v>
      </c>
      <c r="D110" s="17">
        <v>2.9</v>
      </c>
      <c r="E110" s="17">
        <v>3.8</v>
      </c>
    </row>
    <row r="111" spans="1:5" x14ac:dyDescent="0.15">
      <c r="A111" s="2">
        <v>38687</v>
      </c>
      <c r="B111" s="17">
        <v>7.3</v>
      </c>
      <c r="C111" s="17">
        <v>3.9</v>
      </c>
      <c r="D111" s="17">
        <v>2.8</v>
      </c>
      <c r="E111" s="17">
        <v>3.9</v>
      </c>
    </row>
    <row r="112" spans="1:5" x14ac:dyDescent="0.15">
      <c r="A112" s="2">
        <v>38718</v>
      </c>
      <c r="B112" s="17">
        <v>7.4</v>
      </c>
      <c r="C112" s="17">
        <v>3.9</v>
      </c>
      <c r="D112" s="17">
        <v>2.9</v>
      </c>
      <c r="E112" s="17">
        <v>3.9</v>
      </c>
    </row>
    <row r="113" spans="1:5" x14ac:dyDescent="0.15">
      <c r="A113" s="2">
        <v>38749</v>
      </c>
      <c r="B113" s="17">
        <v>7.5</v>
      </c>
      <c r="C113" s="17">
        <v>3.9</v>
      </c>
      <c r="D113" s="17">
        <v>3</v>
      </c>
      <c r="E113" s="17">
        <v>3.9</v>
      </c>
    </row>
    <row r="114" spans="1:5" x14ac:dyDescent="0.15">
      <c r="A114" s="2">
        <v>38777</v>
      </c>
      <c r="B114" s="17">
        <v>7.7</v>
      </c>
      <c r="C114" s="17">
        <v>4</v>
      </c>
      <c r="D114" s="17">
        <v>2.9</v>
      </c>
      <c r="E114" s="17">
        <v>3.9</v>
      </c>
    </row>
    <row r="115" spans="1:5" x14ac:dyDescent="0.15">
      <c r="A115" s="2">
        <v>38808</v>
      </c>
      <c r="B115" s="17">
        <v>7.8</v>
      </c>
      <c r="C115" s="17">
        <v>4</v>
      </c>
      <c r="D115" s="17">
        <v>2.9</v>
      </c>
      <c r="E115" s="17">
        <v>4</v>
      </c>
    </row>
    <row r="116" spans="1:5" x14ac:dyDescent="0.15">
      <c r="A116" s="2">
        <v>38838</v>
      </c>
      <c r="B116" s="17">
        <v>7.4</v>
      </c>
      <c r="C116" s="17">
        <v>4</v>
      </c>
      <c r="D116" s="17">
        <v>2.8</v>
      </c>
      <c r="E116" s="17">
        <v>4</v>
      </c>
    </row>
    <row r="117" spans="1:5" x14ac:dyDescent="0.15">
      <c r="A117" s="2">
        <v>38869</v>
      </c>
      <c r="B117" s="17">
        <v>7.7</v>
      </c>
      <c r="C117" s="17">
        <v>4</v>
      </c>
      <c r="D117" s="17">
        <v>2.8</v>
      </c>
      <c r="E117" s="17">
        <v>3.9</v>
      </c>
    </row>
    <row r="118" spans="1:5" x14ac:dyDescent="0.15">
      <c r="A118" s="2">
        <v>38899</v>
      </c>
      <c r="B118" s="17">
        <v>7.6</v>
      </c>
      <c r="C118" s="17">
        <v>4</v>
      </c>
      <c r="D118" s="17">
        <v>2.6</v>
      </c>
      <c r="E118" s="17">
        <v>3.9</v>
      </c>
    </row>
    <row r="119" spans="1:5" x14ac:dyDescent="0.15">
      <c r="A119" s="2">
        <v>38930</v>
      </c>
      <c r="B119" s="17">
        <v>7.5</v>
      </c>
      <c r="C119" s="17">
        <v>4</v>
      </c>
      <c r="D119" s="17">
        <v>2.6</v>
      </c>
      <c r="E119" s="17">
        <v>3.9</v>
      </c>
    </row>
    <row r="120" spans="1:5" x14ac:dyDescent="0.15">
      <c r="A120" s="2">
        <v>38961</v>
      </c>
      <c r="B120" s="17">
        <v>7.4</v>
      </c>
      <c r="C120" s="17">
        <v>3.9</v>
      </c>
      <c r="D120" s="17">
        <v>2.6</v>
      </c>
      <c r="E120" s="17">
        <v>3.9</v>
      </c>
    </row>
    <row r="121" spans="1:5" x14ac:dyDescent="0.15">
      <c r="A121" s="2">
        <v>38991</v>
      </c>
      <c r="B121" s="17">
        <v>7.5</v>
      </c>
      <c r="C121" s="17">
        <v>3.9</v>
      </c>
      <c r="D121" s="17">
        <v>2.6</v>
      </c>
      <c r="E121" s="17">
        <v>3.8</v>
      </c>
    </row>
    <row r="122" spans="1:5" x14ac:dyDescent="0.15">
      <c r="A122" s="2">
        <v>39022</v>
      </c>
      <c r="B122" s="17">
        <v>7.5</v>
      </c>
      <c r="C122" s="17">
        <v>3.9</v>
      </c>
      <c r="D122" s="17">
        <v>2.5</v>
      </c>
      <c r="E122" s="17">
        <v>3.8</v>
      </c>
    </row>
    <row r="123" spans="1:5" x14ac:dyDescent="0.15">
      <c r="A123" s="2">
        <v>39052</v>
      </c>
      <c r="B123" s="17">
        <v>7.4</v>
      </c>
      <c r="C123" s="17">
        <v>3.9</v>
      </c>
      <c r="D123" s="17">
        <v>2.6</v>
      </c>
      <c r="E123" s="17">
        <v>3.8</v>
      </c>
    </row>
    <row r="124" spans="1:5" x14ac:dyDescent="0.15">
      <c r="A124" s="2">
        <v>39083</v>
      </c>
      <c r="B124" s="17">
        <v>7.7</v>
      </c>
      <c r="C124" s="17">
        <v>4</v>
      </c>
      <c r="D124" s="17">
        <v>2.7</v>
      </c>
      <c r="E124" s="17">
        <v>3.9</v>
      </c>
    </row>
    <row r="125" spans="1:5" x14ac:dyDescent="0.15">
      <c r="A125" s="2">
        <v>39114</v>
      </c>
      <c r="B125" s="17">
        <v>7.8</v>
      </c>
      <c r="C125" s="17">
        <v>4</v>
      </c>
      <c r="D125" s="17">
        <v>2.6</v>
      </c>
      <c r="E125" s="17">
        <v>3.9</v>
      </c>
    </row>
    <row r="126" spans="1:5" x14ac:dyDescent="0.15">
      <c r="A126" s="2">
        <v>39142</v>
      </c>
      <c r="B126" s="17">
        <v>7.8</v>
      </c>
      <c r="C126" s="17">
        <v>4</v>
      </c>
      <c r="D126" s="17">
        <v>2.8</v>
      </c>
      <c r="E126" s="17">
        <v>4</v>
      </c>
    </row>
    <row r="127" spans="1:5" x14ac:dyDescent="0.15">
      <c r="A127" s="2">
        <v>39173</v>
      </c>
      <c r="B127" s="17">
        <v>8</v>
      </c>
      <c r="C127" s="17">
        <v>4</v>
      </c>
      <c r="D127" s="17">
        <v>2.8</v>
      </c>
      <c r="E127" s="17">
        <v>4</v>
      </c>
    </row>
    <row r="128" spans="1:5" x14ac:dyDescent="0.15">
      <c r="A128" s="2">
        <v>39203</v>
      </c>
      <c r="B128" s="17">
        <v>8.6</v>
      </c>
      <c r="C128" s="17">
        <v>4</v>
      </c>
      <c r="D128" s="17">
        <v>2.9</v>
      </c>
      <c r="E128" s="17">
        <v>4</v>
      </c>
    </row>
    <row r="129" spans="1:5" x14ac:dyDescent="0.15">
      <c r="A129" s="2">
        <v>39234</v>
      </c>
      <c r="B129" s="17">
        <v>8.6</v>
      </c>
      <c r="C129" s="17">
        <v>4</v>
      </c>
      <c r="D129" s="17">
        <v>3</v>
      </c>
      <c r="E129" s="17">
        <v>4</v>
      </c>
    </row>
    <row r="130" spans="1:5" x14ac:dyDescent="0.15">
      <c r="A130" s="2">
        <v>39264</v>
      </c>
      <c r="B130" s="17">
        <v>8.8000000000000007</v>
      </c>
      <c r="C130" s="17">
        <v>4.0999999999999996</v>
      </c>
      <c r="D130" s="17">
        <v>3.1</v>
      </c>
      <c r="E130" s="17">
        <v>4.0999999999999996</v>
      </c>
    </row>
    <row r="131" spans="1:5" x14ac:dyDescent="0.15">
      <c r="A131" s="2">
        <v>39295</v>
      </c>
      <c r="B131" s="17">
        <v>9.1</v>
      </c>
      <c r="C131" s="17">
        <v>4.0999999999999996</v>
      </c>
      <c r="D131" s="17">
        <v>3.1</v>
      </c>
      <c r="E131" s="17">
        <v>4.0999999999999996</v>
      </c>
    </row>
    <row r="132" spans="1:5" x14ac:dyDescent="0.15">
      <c r="A132" s="2">
        <v>39326</v>
      </c>
      <c r="B132" s="17">
        <v>9.3000000000000007</v>
      </c>
      <c r="C132" s="17">
        <v>4.2</v>
      </c>
      <c r="D132" s="17">
        <v>3.2</v>
      </c>
      <c r="E132" s="17">
        <v>4.2</v>
      </c>
    </row>
    <row r="133" spans="1:5" x14ac:dyDescent="0.15">
      <c r="A133" s="2">
        <v>39356</v>
      </c>
      <c r="B133" s="17">
        <v>9.1</v>
      </c>
      <c r="C133" s="17">
        <v>4.2</v>
      </c>
      <c r="D133" s="17">
        <v>3.3</v>
      </c>
      <c r="E133" s="17">
        <v>4.2</v>
      </c>
    </row>
    <row r="134" spans="1:5" x14ac:dyDescent="0.15">
      <c r="A134" s="2">
        <v>39387</v>
      </c>
      <c r="B134" s="17">
        <v>9.1</v>
      </c>
      <c r="C134" s="17">
        <v>4.2</v>
      </c>
      <c r="D134" s="17">
        <v>3.3</v>
      </c>
      <c r="E134" s="17">
        <v>4.2</v>
      </c>
    </row>
    <row r="135" spans="1:5" x14ac:dyDescent="0.15">
      <c r="A135" s="2">
        <v>39417</v>
      </c>
      <c r="B135" s="17">
        <v>9.1</v>
      </c>
      <c r="C135" s="17">
        <v>4.2</v>
      </c>
      <c r="D135" s="17">
        <v>3.2</v>
      </c>
      <c r="E135" s="17">
        <v>4.2</v>
      </c>
    </row>
    <row r="136" spans="1:5" x14ac:dyDescent="0.15">
      <c r="A136" s="2">
        <v>39448</v>
      </c>
      <c r="B136" s="17">
        <v>9.1</v>
      </c>
      <c r="C136" s="17">
        <v>4.0999999999999996</v>
      </c>
      <c r="D136" s="17">
        <v>3.2</v>
      </c>
      <c r="E136" s="17">
        <v>4.0999999999999996</v>
      </c>
    </row>
    <row r="137" spans="1:5" x14ac:dyDescent="0.15">
      <c r="A137" s="2">
        <v>39479</v>
      </c>
      <c r="B137" s="17">
        <v>9.1</v>
      </c>
      <c r="C137" s="17">
        <v>4.0999999999999996</v>
      </c>
      <c r="D137" s="17">
        <v>3.3</v>
      </c>
      <c r="E137" s="17">
        <v>4.2</v>
      </c>
    </row>
    <row r="138" spans="1:5" x14ac:dyDescent="0.15">
      <c r="A138" s="2">
        <v>39508</v>
      </c>
      <c r="B138" s="17">
        <v>9</v>
      </c>
      <c r="C138" s="17">
        <v>4.0999999999999996</v>
      </c>
      <c r="D138" s="17">
        <v>3.2</v>
      </c>
      <c r="E138" s="17">
        <v>4.0999999999999996</v>
      </c>
    </row>
    <row r="139" spans="1:5" x14ac:dyDescent="0.15">
      <c r="A139" s="2">
        <v>39539</v>
      </c>
      <c r="B139" s="17">
        <v>8.8000000000000007</v>
      </c>
      <c r="C139" s="17">
        <v>4.0999999999999996</v>
      </c>
      <c r="D139" s="17">
        <v>3.2</v>
      </c>
      <c r="E139" s="17">
        <v>4.0999999999999996</v>
      </c>
    </row>
    <row r="140" spans="1:5" x14ac:dyDescent="0.15">
      <c r="A140" s="2">
        <v>39569</v>
      </c>
      <c r="B140" s="17">
        <v>8.6999999999999993</v>
      </c>
      <c r="C140" s="17">
        <v>4.0999999999999996</v>
      </c>
      <c r="D140" s="17">
        <v>3.2</v>
      </c>
      <c r="E140" s="17">
        <v>4.0999999999999996</v>
      </c>
    </row>
    <row r="141" spans="1:5" x14ac:dyDescent="0.15">
      <c r="A141" s="2">
        <v>39600</v>
      </c>
      <c r="B141" s="17">
        <v>8.6</v>
      </c>
      <c r="C141" s="17">
        <v>4.0999999999999996</v>
      </c>
      <c r="D141" s="17">
        <v>3.2</v>
      </c>
      <c r="E141" s="17">
        <v>4.0999999999999996</v>
      </c>
    </row>
    <row r="142" spans="1:5" x14ac:dyDescent="0.15">
      <c r="A142" s="2">
        <v>39630</v>
      </c>
      <c r="B142" s="17">
        <v>8.4</v>
      </c>
      <c r="C142" s="17">
        <v>4.0999999999999996</v>
      </c>
      <c r="D142" s="17">
        <v>3.3</v>
      </c>
      <c r="E142" s="17">
        <v>4.0999999999999996</v>
      </c>
    </row>
    <row r="143" spans="1:5" x14ac:dyDescent="0.15">
      <c r="A143" s="2">
        <v>39661</v>
      </c>
      <c r="B143" s="17">
        <v>8</v>
      </c>
      <c r="C143" s="17">
        <v>4</v>
      </c>
      <c r="D143" s="17">
        <v>3.2</v>
      </c>
      <c r="E143" s="17">
        <v>4.0999999999999996</v>
      </c>
    </row>
    <row r="144" spans="1:5" x14ac:dyDescent="0.15">
      <c r="A144" s="2">
        <v>39692</v>
      </c>
      <c r="B144" s="17">
        <v>7.7</v>
      </c>
      <c r="C144" s="17">
        <v>4</v>
      </c>
      <c r="D144" s="17">
        <v>3.2</v>
      </c>
      <c r="E144" s="17">
        <v>4</v>
      </c>
    </row>
    <row r="145" spans="1:5" x14ac:dyDescent="0.15">
      <c r="A145" s="2">
        <v>39722</v>
      </c>
      <c r="B145" s="17">
        <v>7.5</v>
      </c>
      <c r="C145" s="17">
        <v>4</v>
      </c>
      <c r="D145" s="17">
        <v>3.2</v>
      </c>
      <c r="E145" s="17">
        <v>4</v>
      </c>
    </row>
    <row r="146" spans="1:5" x14ac:dyDescent="0.15">
      <c r="A146" s="2">
        <v>39753</v>
      </c>
      <c r="B146" s="17">
        <v>7.3</v>
      </c>
      <c r="C146" s="17">
        <v>4</v>
      </c>
      <c r="D146" s="17">
        <v>3.2</v>
      </c>
      <c r="E146" s="17">
        <v>4</v>
      </c>
    </row>
    <row r="147" spans="1:5" x14ac:dyDescent="0.15">
      <c r="A147" s="2">
        <v>39783</v>
      </c>
      <c r="B147" s="17">
        <v>7.1</v>
      </c>
      <c r="C147" s="17">
        <v>4</v>
      </c>
      <c r="D147" s="17">
        <v>3.2</v>
      </c>
      <c r="E147" s="17">
        <v>4</v>
      </c>
    </row>
    <row r="148" spans="1:5" x14ac:dyDescent="0.15">
      <c r="A148" s="2">
        <v>39814</v>
      </c>
      <c r="B148" s="17">
        <v>6.9</v>
      </c>
      <c r="C148" s="17">
        <v>4</v>
      </c>
      <c r="D148" s="17">
        <v>3.1</v>
      </c>
      <c r="E148" s="17">
        <v>3.9</v>
      </c>
    </row>
    <row r="149" spans="1:5" x14ac:dyDescent="0.15">
      <c r="A149" s="2">
        <v>39845</v>
      </c>
      <c r="B149" s="17">
        <v>6.7</v>
      </c>
      <c r="C149" s="17">
        <v>3.9</v>
      </c>
      <c r="D149" s="17">
        <v>3.1</v>
      </c>
      <c r="E149" s="17">
        <v>3.8</v>
      </c>
    </row>
    <row r="150" spans="1:5" x14ac:dyDescent="0.15">
      <c r="A150" s="2">
        <v>39873</v>
      </c>
      <c r="B150" s="17">
        <v>6.6</v>
      </c>
      <c r="C150" s="17">
        <v>3.8</v>
      </c>
      <c r="D150" s="17">
        <v>3.1</v>
      </c>
      <c r="E150" s="17">
        <v>3.8</v>
      </c>
    </row>
    <row r="151" spans="1:5" x14ac:dyDescent="0.15">
      <c r="A151" s="2">
        <v>39904</v>
      </c>
      <c r="B151" s="17">
        <v>6.4</v>
      </c>
      <c r="C151" s="17">
        <v>3.7</v>
      </c>
      <c r="D151" s="17">
        <v>3</v>
      </c>
      <c r="E151" s="17">
        <v>3.7</v>
      </c>
    </row>
    <row r="152" spans="1:5" x14ac:dyDescent="0.15">
      <c r="A152" s="2">
        <v>39934</v>
      </c>
      <c r="B152" s="17">
        <v>6.1</v>
      </c>
      <c r="C152" s="17">
        <v>3.6</v>
      </c>
      <c r="D152" s="17">
        <v>3</v>
      </c>
      <c r="E152" s="17">
        <v>3.7</v>
      </c>
    </row>
    <row r="153" spans="1:5" x14ac:dyDescent="0.15">
      <c r="A153" s="2">
        <v>39965</v>
      </c>
      <c r="B153" s="17">
        <v>5.8</v>
      </c>
      <c r="C153" s="17">
        <v>3.6</v>
      </c>
      <c r="D153" s="17">
        <v>2.9</v>
      </c>
      <c r="E153" s="17">
        <v>3.5</v>
      </c>
    </row>
    <row r="154" spans="1:5" x14ac:dyDescent="0.15">
      <c r="A154" s="2">
        <v>39995</v>
      </c>
      <c r="B154" s="17">
        <v>5.7</v>
      </c>
      <c r="C154" s="17">
        <v>3.4</v>
      </c>
      <c r="D154" s="17">
        <v>2.8</v>
      </c>
      <c r="E154" s="17">
        <v>3.4</v>
      </c>
    </row>
    <row r="155" spans="1:5" x14ac:dyDescent="0.15">
      <c r="A155" s="2">
        <v>40026</v>
      </c>
      <c r="B155" s="17">
        <v>5.5</v>
      </c>
      <c r="C155" s="17">
        <v>3.3</v>
      </c>
      <c r="D155" s="17">
        <v>2.6</v>
      </c>
      <c r="E155" s="17">
        <v>3.3</v>
      </c>
    </row>
    <row r="156" spans="1:5" x14ac:dyDescent="0.15">
      <c r="A156" s="2">
        <v>40057</v>
      </c>
      <c r="B156" s="17">
        <v>5.6</v>
      </c>
      <c r="C156" s="17">
        <v>3.1</v>
      </c>
      <c r="D156" s="17">
        <v>2.4</v>
      </c>
      <c r="E156" s="17">
        <v>3.1</v>
      </c>
    </row>
    <row r="157" spans="1:5" x14ac:dyDescent="0.15">
      <c r="A157" s="2">
        <v>40087</v>
      </c>
      <c r="B157" s="17">
        <v>5.5</v>
      </c>
      <c r="C157" s="17">
        <v>3</v>
      </c>
      <c r="D157" s="17">
        <v>2.2000000000000002</v>
      </c>
      <c r="E157" s="17">
        <v>3</v>
      </c>
    </row>
    <row r="158" spans="1:5" x14ac:dyDescent="0.15">
      <c r="A158" s="2">
        <v>40118</v>
      </c>
      <c r="B158" s="17">
        <v>5.0999999999999996</v>
      </c>
      <c r="C158" s="17">
        <v>2.8</v>
      </c>
      <c r="D158" s="17">
        <v>2.1</v>
      </c>
      <c r="E158" s="17">
        <v>2.8</v>
      </c>
    </row>
    <row r="159" spans="1:5" x14ac:dyDescent="0.15">
      <c r="A159" s="2">
        <v>40148</v>
      </c>
      <c r="B159" s="17">
        <v>4.9000000000000004</v>
      </c>
      <c r="C159" s="17">
        <v>2.6</v>
      </c>
      <c r="D159" s="17">
        <v>1.8</v>
      </c>
      <c r="E159" s="17">
        <v>2.6</v>
      </c>
    </row>
    <row r="160" spans="1:5" x14ac:dyDescent="0.15">
      <c r="A160" s="2">
        <v>40179</v>
      </c>
      <c r="B160" s="17">
        <v>4.3</v>
      </c>
      <c r="C160" s="17">
        <v>2.5</v>
      </c>
      <c r="D160" s="17">
        <v>1.8</v>
      </c>
      <c r="E160" s="17">
        <v>2.5</v>
      </c>
    </row>
    <row r="161" spans="1:5" x14ac:dyDescent="0.15">
      <c r="A161" s="2">
        <v>40210</v>
      </c>
      <c r="B161" s="17">
        <v>4.2</v>
      </c>
      <c r="C161" s="17">
        <v>2.4</v>
      </c>
      <c r="D161" s="17">
        <v>1.7</v>
      </c>
      <c r="E161" s="17">
        <v>2.4</v>
      </c>
    </row>
    <row r="162" spans="1:5" x14ac:dyDescent="0.15">
      <c r="A162" s="2">
        <v>40238</v>
      </c>
      <c r="B162" s="17">
        <v>4.2</v>
      </c>
      <c r="C162" s="17">
        <v>2.2999999999999998</v>
      </c>
      <c r="D162" s="17">
        <v>1.5</v>
      </c>
      <c r="E162" s="17">
        <v>2.2999999999999998</v>
      </c>
    </row>
    <row r="163" spans="1:5" x14ac:dyDescent="0.15">
      <c r="A163" s="2">
        <v>40269</v>
      </c>
      <c r="B163" s="17">
        <v>3.9</v>
      </c>
      <c r="C163" s="17">
        <v>2.2000000000000002</v>
      </c>
      <c r="D163" s="17">
        <v>1.4</v>
      </c>
      <c r="E163" s="17">
        <v>2.1</v>
      </c>
    </row>
    <row r="164" spans="1:5" x14ac:dyDescent="0.15">
      <c r="A164" s="2">
        <v>40299</v>
      </c>
      <c r="B164" s="17">
        <v>3.7</v>
      </c>
      <c r="C164" s="17">
        <v>2.1</v>
      </c>
      <c r="D164" s="17">
        <v>1</v>
      </c>
      <c r="E164" s="17">
        <v>2</v>
      </c>
    </row>
    <row r="165" spans="1:5" x14ac:dyDescent="0.15">
      <c r="A165" s="2">
        <v>40330</v>
      </c>
      <c r="B165" s="17">
        <v>3.8</v>
      </c>
      <c r="C165" s="17">
        <v>2</v>
      </c>
      <c r="D165" s="17">
        <v>0.9</v>
      </c>
      <c r="E165" s="17">
        <v>1.9</v>
      </c>
    </row>
    <row r="166" spans="1:5" x14ac:dyDescent="0.15">
      <c r="A166" s="2">
        <v>40360</v>
      </c>
      <c r="B166" s="17">
        <v>3.7</v>
      </c>
      <c r="C166" s="17">
        <v>2</v>
      </c>
      <c r="D166" s="17">
        <v>0.9</v>
      </c>
      <c r="E166" s="17">
        <v>1.8</v>
      </c>
    </row>
    <row r="167" spans="1:5" x14ac:dyDescent="0.15">
      <c r="A167" s="2">
        <v>40391</v>
      </c>
      <c r="B167" s="17">
        <v>3.7</v>
      </c>
      <c r="C167" s="17">
        <v>2</v>
      </c>
      <c r="D167" s="17">
        <v>0.8</v>
      </c>
      <c r="E167" s="17">
        <v>1.8</v>
      </c>
    </row>
    <row r="168" spans="1:5" x14ac:dyDescent="0.15">
      <c r="A168" s="2">
        <v>40422</v>
      </c>
      <c r="B168" s="17">
        <v>3.5</v>
      </c>
      <c r="C168" s="17">
        <v>2</v>
      </c>
      <c r="D168" s="17">
        <v>0.8</v>
      </c>
      <c r="E168" s="17">
        <v>1.8</v>
      </c>
    </row>
    <row r="169" spans="1:5" x14ac:dyDescent="0.15">
      <c r="A169" s="2">
        <v>40452</v>
      </c>
      <c r="B169" s="17">
        <v>3.5</v>
      </c>
      <c r="C169" s="17">
        <v>1.9</v>
      </c>
      <c r="D169" s="17">
        <v>0.7</v>
      </c>
      <c r="E169" s="17">
        <v>1.7</v>
      </c>
    </row>
    <row r="170" spans="1:5" x14ac:dyDescent="0.15">
      <c r="A170" s="2">
        <v>40483</v>
      </c>
      <c r="B170" s="17">
        <v>3.6</v>
      </c>
      <c r="C170" s="17">
        <v>1.9</v>
      </c>
      <c r="D170" s="17">
        <v>0.6</v>
      </c>
      <c r="E170" s="17">
        <v>1.7</v>
      </c>
    </row>
    <row r="171" spans="1:5" x14ac:dyDescent="0.15">
      <c r="A171" s="2">
        <v>40513</v>
      </c>
      <c r="B171" s="17">
        <v>3.9</v>
      </c>
      <c r="C171" s="17">
        <v>1.9</v>
      </c>
      <c r="D171" s="17">
        <v>0.7</v>
      </c>
      <c r="E171" s="17">
        <v>1.8</v>
      </c>
    </row>
    <row r="172" spans="1:5" x14ac:dyDescent="0.15">
      <c r="A172" s="2">
        <v>40544</v>
      </c>
      <c r="B172" s="17">
        <v>4.0999999999999996</v>
      </c>
      <c r="C172" s="17">
        <v>1.9</v>
      </c>
      <c r="D172" s="17">
        <v>0.7</v>
      </c>
      <c r="E172" s="17">
        <v>1.8</v>
      </c>
    </row>
    <row r="173" spans="1:5" x14ac:dyDescent="0.15">
      <c r="A173" s="2">
        <v>40575</v>
      </c>
      <c r="B173" s="17">
        <v>3.9</v>
      </c>
      <c r="C173" s="17">
        <v>1.9</v>
      </c>
      <c r="D173" s="17">
        <v>0.7</v>
      </c>
      <c r="E173" s="17">
        <v>1.8</v>
      </c>
    </row>
    <row r="174" spans="1:5" x14ac:dyDescent="0.15">
      <c r="A174" s="2">
        <v>40603</v>
      </c>
      <c r="B174" s="17">
        <v>3.9</v>
      </c>
      <c r="C174" s="17">
        <v>2</v>
      </c>
      <c r="D174" s="17">
        <v>0.6</v>
      </c>
      <c r="E174" s="17">
        <v>1.8</v>
      </c>
    </row>
    <row r="175" spans="1:5" x14ac:dyDescent="0.15">
      <c r="A175" s="2">
        <v>40634</v>
      </c>
      <c r="B175" s="17">
        <v>4.0999999999999996</v>
      </c>
      <c r="C175" s="17">
        <v>1.9</v>
      </c>
      <c r="D175" s="17">
        <v>0.6</v>
      </c>
      <c r="E175" s="17">
        <v>1.8</v>
      </c>
    </row>
    <row r="176" spans="1:5" x14ac:dyDescent="0.15">
      <c r="A176" s="2">
        <v>40664</v>
      </c>
      <c r="B176" s="17">
        <v>4.2</v>
      </c>
      <c r="C176" s="17">
        <v>2</v>
      </c>
      <c r="D176" s="17">
        <v>0.8</v>
      </c>
      <c r="E176" s="17">
        <v>1.9</v>
      </c>
    </row>
    <row r="177" spans="1:5" x14ac:dyDescent="0.15">
      <c r="A177" s="2">
        <v>40695</v>
      </c>
      <c r="B177" s="17">
        <v>3.8</v>
      </c>
      <c r="C177" s="17">
        <v>2</v>
      </c>
      <c r="D177" s="17">
        <v>0.9</v>
      </c>
      <c r="E177" s="17">
        <v>1.9</v>
      </c>
    </row>
    <row r="178" spans="1:5" x14ac:dyDescent="0.15">
      <c r="A178" s="2">
        <v>40725</v>
      </c>
      <c r="B178" s="17">
        <v>4.0999999999999996</v>
      </c>
      <c r="C178" s="17">
        <v>2</v>
      </c>
      <c r="D178" s="17">
        <v>0.7</v>
      </c>
      <c r="E178" s="17">
        <v>1.9</v>
      </c>
    </row>
    <row r="179" spans="1:5" x14ac:dyDescent="0.15">
      <c r="A179" s="2">
        <v>40756</v>
      </c>
      <c r="B179" s="17">
        <v>3.9</v>
      </c>
      <c r="C179" s="17">
        <v>2.1</v>
      </c>
      <c r="D179" s="17">
        <v>0.8</v>
      </c>
      <c r="E179" s="17">
        <v>2</v>
      </c>
    </row>
    <row r="180" spans="1:5" x14ac:dyDescent="0.15">
      <c r="A180" s="2">
        <v>40787</v>
      </c>
      <c r="B180" s="17">
        <v>3.8</v>
      </c>
      <c r="C180" s="17">
        <v>2</v>
      </c>
      <c r="D180" s="17">
        <v>0.7</v>
      </c>
      <c r="E180" s="17">
        <v>1.9</v>
      </c>
    </row>
    <row r="181" spans="1:5" x14ac:dyDescent="0.15">
      <c r="A181" s="2">
        <v>40817</v>
      </c>
      <c r="B181" s="17">
        <v>3.8</v>
      </c>
      <c r="C181" s="17">
        <v>2.1</v>
      </c>
      <c r="D181" s="17">
        <v>0.8</v>
      </c>
      <c r="E181" s="17">
        <v>2</v>
      </c>
    </row>
    <row r="182" spans="1:5" x14ac:dyDescent="0.15">
      <c r="A182" s="2">
        <v>40848</v>
      </c>
      <c r="B182" s="17">
        <v>4</v>
      </c>
      <c r="C182" s="17">
        <v>2.2000000000000002</v>
      </c>
      <c r="D182" s="17">
        <v>0.8</v>
      </c>
      <c r="E182" s="17">
        <v>2</v>
      </c>
    </row>
    <row r="183" spans="1:5" x14ac:dyDescent="0.15">
      <c r="A183" s="2">
        <v>40878</v>
      </c>
      <c r="B183" s="17">
        <v>3.7</v>
      </c>
      <c r="C183" s="17">
        <v>2.2000000000000002</v>
      </c>
      <c r="D183" s="17">
        <v>0.7</v>
      </c>
      <c r="E183" s="17">
        <v>2</v>
      </c>
    </row>
    <row r="184" spans="1:5" x14ac:dyDescent="0.15">
      <c r="A184" s="2">
        <v>40909</v>
      </c>
      <c r="B184" s="17">
        <v>3.7</v>
      </c>
      <c r="C184" s="17">
        <v>2.2999999999999998</v>
      </c>
      <c r="D184" s="17">
        <v>0.6</v>
      </c>
      <c r="E184" s="17">
        <v>2</v>
      </c>
    </row>
    <row r="185" spans="1:5" x14ac:dyDescent="0.15">
      <c r="A185" s="2">
        <v>40940</v>
      </c>
      <c r="B185" s="17">
        <v>3.7</v>
      </c>
      <c r="C185" s="17">
        <v>2.2999999999999998</v>
      </c>
      <c r="D185" s="17">
        <v>0.6</v>
      </c>
      <c r="E185" s="17">
        <v>2</v>
      </c>
    </row>
    <row r="186" spans="1:5" x14ac:dyDescent="0.15">
      <c r="A186" s="2">
        <v>40969</v>
      </c>
      <c r="B186" s="17">
        <v>3.6</v>
      </c>
      <c r="C186" s="17">
        <v>2.2999999999999998</v>
      </c>
      <c r="D186" s="17">
        <v>0.6</v>
      </c>
      <c r="E186" s="17">
        <v>2</v>
      </c>
    </row>
    <row r="187" spans="1:5" x14ac:dyDescent="0.15">
      <c r="A187" s="2">
        <v>41000</v>
      </c>
      <c r="B187" s="17">
        <v>3.5</v>
      </c>
      <c r="C187" s="17">
        <v>2.4</v>
      </c>
      <c r="D187" s="17">
        <v>0.5</v>
      </c>
      <c r="E187" s="17">
        <v>2.1</v>
      </c>
    </row>
    <row r="188" spans="1:5" x14ac:dyDescent="0.15">
      <c r="A188" s="2">
        <v>41030</v>
      </c>
      <c r="B188" s="17">
        <v>3.5</v>
      </c>
      <c r="C188" s="17">
        <v>2.4</v>
      </c>
      <c r="D188" s="17">
        <v>0.4</v>
      </c>
      <c r="E188" s="17">
        <v>2.1</v>
      </c>
    </row>
    <row r="189" spans="1:5" x14ac:dyDescent="0.15">
      <c r="A189" s="2">
        <v>41061</v>
      </c>
      <c r="B189" s="17">
        <v>3.8</v>
      </c>
      <c r="C189" s="17">
        <v>2.4</v>
      </c>
      <c r="D189" s="17">
        <v>0.5</v>
      </c>
      <c r="E189" s="17">
        <v>2.1</v>
      </c>
    </row>
    <row r="190" spans="1:5" x14ac:dyDescent="0.15">
      <c r="A190" s="2">
        <v>41091</v>
      </c>
      <c r="B190" s="17">
        <v>3.6</v>
      </c>
      <c r="C190" s="17">
        <v>2.4</v>
      </c>
      <c r="D190" s="17">
        <v>0.6</v>
      </c>
      <c r="E190" s="17">
        <v>2.1</v>
      </c>
    </row>
    <row r="191" spans="1:5" x14ac:dyDescent="0.15">
      <c r="A191" s="2">
        <v>41122</v>
      </c>
      <c r="B191" s="17">
        <v>3.6</v>
      </c>
      <c r="C191" s="17">
        <v>2.2999999999999998</v>
      </c>
      <c r="D191" s="17">
        <v>0.7</v>
      </c>
      <c r="E191" s="17">
        <v>2</v>
      </c>
    </row>
    <row r="192" spans="1:5" x14ac:dyDescent="0.15">
      <c r="A192" s="2">
        <v>41153</v>
      </c>
      <c r="B192" s="17">
        <v>3.6</v>
      </c>
      <c r="C192" s="17">
        <v>2.4</v>
      </c>
      <c r="D192" s="17">
        <v>0.8</v>
      </c>
      <c r="E192" s="17">
        <v>2.1</v>
      </c>
    </row>
    <row r="193" spans="1:5" x14ac:dyDescent="0.15">
      <c r="A193" s="2">
        <v>41183</v>
      </c>
      <c r="B193" s="17">
        <v>3.5</v>
      </c>
      <c r="C193" s="17">
        <v>2.4</v>
      </c>
      <c r="D193" s="17">
        <v>0.8</v>
      </c>
      <c r="E193" s="17">
        <v>2.1</v>
      </c>
    </row>
    <row r="194" spans="1:5" x14ac:dyDescent="0.15">
      <c r="A194" s="2">
        <v>41214</v>
      </c>
      <c r="B194" s="17">
        <v>3.5</v>
      </c>
      <c r="C194" s="17">
        <v>2.4</v>
      </c>
      <c r="D194" s="17">
        <v>0.9</v>
      </c>
      <c r="E194" s="17">
        <v>2.1</v>
      </c>
    </row>
    <row r="195" spans="1:5" x14ac:dyDescent="0.15">
      <c r="A195" s="2">
        <v>41244</v>
      </c>
      <c r="B195" s="17">
        <v>3.6</v>
      </c>
      <c r="C195" s="17">
        <v>2.4</v>
      </c>
      <c r="D195" s="17">
        <v>1.1000000000000001</v>
      </c>
      <c r="E195" s="17">
        <v>2.2000000000000002</v>
      </c>
    </row>
    <row r="196" spans="1:5" x14ac:dyDescent="0.15">
      <c r="A196" s="2">
        <v>41275</v>
      </c>
      <c r="B196" s="17">
        <v>3.5</v>
      </c>
      <c r="C196" s="17">
        <v>2.4</v>
      </c>
      <c r="D196" s="17">
        <v>1.2</v>
      </c>
      <c r="E196" s="17">
        <v>2.2000000000000002</v>
      </c>
    </row>
    <row r="197" spans="1:5" x14ac:dyDescent="0.15">
      <c r="A197" s="2">
        <v>41306</v>
      </c>
      <c r="B197" s="17">
        <v>3.5</v>
      </c>
      <c r="C197" s="17">
        <v>2.4</v>
      </c>
      <c r="D197" s="17">
        <v>1.2</v>
      </c>
      <c r="E197" s="17">
        <v>2.2000000000000002</v>
      </c>
    </row>
    <row r="198" spans="1:5" x14ac:dyDescent="0.15">
      <c r="A198" s="2">
        <v>41334</v>
      </c>
      <c r="B198" s="17">
        <v>3.9</v>
      </c>
      <c r="C198" s="17">
        <v>2.5</v>
      </c>
      <c r="D198" s="17">
        <v>1.2</v>
      </c>
      <c r="E198" s="17">
        <v>2.2000000000000002</v>
      </c>
    </row>
    <row r="199" spans="1:5" x14ac:dyDescent="0.15">
      <c r="A199" s="2">
        <v>41365</v>
      </c>
      <c r="B199" s="17">
        <v>3.9</v>
      </c>
      <c r="C199" s="17">
        <v>2.4</v>
      </c>
      <c r="D199" s="17">
        <v>1.3</v>
      </c>
      <c r="E199" s="17">
        <v>2.2000000000000002</v>
      </c>
    </row>
    <row r="200" spans="1:5" x14ac:dyDescent="0.15">
      <c r="A200" s="2">
        <v>41395</v>
      </c>
      <c r="B200" s="17">
        <v>3.8</v>
      </c>
      <c r="C200" s="17">
        <v>2.4</v>
      </c>
      <c r="D200" s="17">
        <v>1.4</v>
      </c>
      <c r="E200" s="17">
        <v>2.2000000000000002</v>
      </c>
    </row>
    <row r="201" spans="1:5" x14ac:dyDescent="0.15">
      <c r="A201" s="2">
        <v>41426</v>
      </c>
      <c r="B201" s="17">
        <v>3.6</v>
      </c>
      <c r="C201" s="17">
        <v>2.4</v>
      </c>
      <c r="D201" s="17">
        <v>1.3</v>
      </c>
      <c r="E201" s="17">
        <v>2.2000000000000002</v>
      </c>
    </row>
    <row r="202" spans="1:5" x14ac:dyDescent="0.15">
      <c r="A202" s="2">
        <v>41456</v>
      </c>
      <c r="B202" s="17">
        <v>3.7</v>
      </c>
      <c r="C202" s="17">
        <v>2.5</v>
      </c>
      <c r="D202" s="17">
        <v>1.3</v>
      </c>
      <c r="E202" s="17">
        <v>2.2000000000000002</v>
      </c>
    </row>
    <row r="203" spans="1:5" x14ac:dyDescent="0.15">
      <c r="A203" s="2">
        <v>41487</v>
      </c>
      <c r="B203" s="17">
        <v>3.7</v>
      </c>
      <c r="C203" s="17">
        <v>2.6</v>
      </c>
      <c r="D203" s="17">
        <v>1.2</v>
      </c>
      <c r="E203" s="17">
        <v>2.2999999999999998</v>
      </c>
    </row>
    <row r="204" spans="1:5" x14ac:dyDescent="0.15">
      <c r="A204" s="2">
        <v>41518</v>
      </c>
      <c r="B204" s="17">
        <v>3.9</v>
      </c>
      <c r="C204" s="17">
        <v>2.5</v>
      </c>
      <c r="D204" s="17">
        <v>1.1000000000000001</v>
      </c>
      <c r="E204" s="17">
        <v>2.2000000000000002</v>
      </c>
    </row>
    <row r="205" spans="1:5" x14ac:dyDescent="0.15">
      <c r="A205" s="2">
        <v>41548</v>
      </c>
      <c r="B205" s="17">
        <v>4.2</v>
      </c>
      <c r="C205" s="17">
        <v>2.5</v>
      </c>
      <c r="D205" s="17">
        <v>1.2</v>
      </c>
      <c r="E205" s="17">
        <v>2.2999999999999998</v>
      </c>
    </row>
    <row r="206" spans="1:5" x14ac:dyDescent="0.15">
      <c r="A206" s="2">
        <v>41579</v>
      </c>
      <c r="B206" s="17">
        <v>4.2</v>
      </c>
      <c r="C206" s="17">
        <v>2.5</v>
      </c>
      <c r="D206" s="17">
        <v>1.1000000000000001</v>
      </c>
      <c r="E206" s="17">
        <v>2.2000000000000002</v>
      </c>
    </row>
    <row r="207" spans="1:5" x14ac:dyDescent="0.15">
      <c r="A207" s="2">
        <v>41609</v>
      </c>
      <c r="B207" s="17">
        <v>4.4000000000000004</v>
      </c>
      <c r="C207" s="17">
        <v>2.5</v>
      </c>
      <c r="D207" s="17">
        <v>1</v>
      </c>
      <c r="E207" s="17">
        <v>2.2000000000000002</v>
      </c>
    </row>
    <row r="208" spans="1:5" x14ac:dyDescent="0.15">
      <c r="A208" s="2">
        <v>41640</v>
      </c>
      <c r="B208" s="17">
        <v>4.7</v>
      </c>
      <c r="C208" s="17">
        <v>2.5</v>
      </c>
      <c r="D208" s="17">
        <v>1</v>
      </c>
      <c r="E208" s="17">
        <v>2.2000000000000002</v>
      </c>
    </row>
    <row r="209" spans="1:5" x14ac:dyDescent="0.15">
      <c r="A209" s="2">
        <v>41671</v>
      </c>
      <c r="B209" s="17">
        <v>4.9000000000000004</v>
      </c>
      <c r="C209" s="17">
        <v>2.5</v>
      </c>
      <c r="D209" s="17">
        <v>1.1000000000000001</v>
      </c>
      <c r="E209" s="17">
        <v>2.2999999999999998</v>
      </c>
    </row>
    <row r="210" spans="1:5" x14ac:dyDescent="0.15">
      <c r="A210" s="2">
        <v>41699</v>
      </c>
      <c r="B210" s="17">
        <v>4.4000000000000004</v>
      </c>
      <c r="C210" s="17">
        <v>2.5</v>
      </c>
      <c r="D210" s="17">
        <v>1.1000000000000001</v>
      </c>
      <c r="E210" s="17">
        <v>2.2999999999999998</v>
      </c>
    </row>
    <row r="211" spans="1:5" x14ac:dyDescent="0.15">
      <c r="A211" s="2">
        <v>41730</v>
      </c>
      <c r="B211" s="17">
        <v>4.4000000000000004</v>
      </c>
      <c r="C211" s="17">
        <v>2.5</v>
      </c>
      <c r="D211" s="17">
        <v>1.1000000000000001</v>
      </c>
      <c r="E211" s="17">
        <v>2.2999999999999998</v>
      </c>
    </row>
    <row r="212" spans="1:5" x14ac:dyDescent="0.15">
      <c r="A212" s="2">
        <v>41760</v>
      </c>
      <c r="B212" s="17">
        <v>4.7</v>
      </c>
      <c r="C212" s="17">
        <v>2.5</v>
      </c>
      <c r="D212" s="17">
        <v>1</v>
      </c>
      <c r="E212" s="17">
        <v>2.2999999999999998</v>
      </c>
    </row>
    <row r="213" spans="1:5" x14ac:dyDescent="0.15">
      <c r="A213" s="2">
        <v>41791</v>
      </c>
      <c r="B213" s="17">
        <v>4.9000000000000004</v>
      </c>
      <c r="C213" s="17">
        <v>2.6</v>
      </c>
      <c r="D213" s="17">
        <v>1</v>
      </c>
      <c r="E213" s="17">
        <v>2.2999999999999998</v>
      </c>
    </row>
    <row r="214" spans="1:5" x14ac:dyDescent="0.15">
      <c r="A214" s="2">
        <v>41821</v>
      </c>
      <c r="B214" s="17">
        <v>5.0999999999999996</v>
      </c>
      <c r="C214" s="17">
        <v>2.6</v>
      </c>
      <c r="D214" s="17">
        <v>0.9</v>
      </c>
      <c r="E214" s="17">
        <v>2.2999999999999998</v>
      </c>
    </row>
    <row r="215" spans="1:5" x14ac:dyDescent="0.15">
      <c r="A215" s="2">
        <v>41852</v>
      </c>
      <c r="B215" s="17">
        <v>5.2</v>
      </c>
      <c r="C215" s="17">
        <v>2.5</v>
      </c>
      <c r="D215" s="17">
        <v>1</v>
      </c>
      <c r="E215" s="17">
        <v>2.2999999999999998</v>
      </c>
    </row>
    <row r="216" spans="1:5" x14ac:dyDescent="0.15">
      <c r="A216" s="2">
        <v>41883</v>
      </c>
      <c r="B216" s="17">
        <v>5.4</v>
      </c>
      <c r="C216" s="17">
        <v>2.6</v>
      </c>
      <c r="D216" s="17">
        <v>1.1000000000000001</v>
      </c>
      <c r="E216" s="17">
        <v>2.4</v>
      </c>
    </row>
    <row r="217" spans="1:5" x14ac:dyDescent="0.15">
      <c r="A217" s="2">
        <v>41913</v>
      </c>
      <c r="B217" s="17">
        <v>5.4</v>
      </c>
      <c r="C217" s="17">
        <v>2.7</v>
      </c>
      <c r="D217" s="17">
        <v>1.1000000000000001</v>
      </c>
      <c r="E217" s="17">
        <v>2.5</v>
      </c>
    </row>
    <row r="218" spans="1:5" x14ac:dyDescent="0.15">
      <c r="A218" s="2">
        <v>41944</v>
      </c>
      <c r="B218" s="17">
        <v>5.6</v>
      </c>
      <c r="C218" s="17">
        <v>2.8</v>
      </c>
      <c r="D218" s="17">
        <v>1.2</v>
      </c>
      <c r="E218" s="17">
        <v>2.5</v>
      </c>
    </row>
    <row r="219" spans="1:5" x14ac:dyDescent="0.15">
      <c r="A219" s="2">
        <v>41974</v>
      </c>
      <c r="B219" s="17">
        <v>5.4</v>
      </c>
      <c r="C219" s="17">
        <v>2.8</v>
      </c>
      <c r="D219" s="17">
        <v>1.3</v>
      </c>
      <c r="E219" s="17">
        <v>2.6</v>
      </c>
    </row>
    <row r="220" spans="1:5" x14ac:dyDescent="0.15">
      <c r="A220" s="2">
        <v>42005</v>
      </c>
      <c r="B220" s="17">
        <v>5.7</v>
      </c>
      <c r="C220" s="17">
        <v>2.9</v>
      </c>
      <c r="D220" s="17">
        <v>1.4</v>
      </c>
      <c r="E220" s="17">
        <v>2.6</v>
      </c>
    </row>
    <row r="221" spans="1:5" x14ac:dyDescent="0.15">
      <c r="A221" s="2">
        <v>42036</v>
      </c>
      <c r="B221" s="17">
        <v>5.7</v>
      </c>
      <c r="C221" s="17">
        <v>2.9</v>
      </c>
      <c r="D221" s="17">
        <v>1.5</v>
      </c>
      <c r="E221" s="17">
        <v>2.7</v>
      </c>
    </row>
    <row r="222" spans="1:5" x14ac:dyDescent="0.15">
      <c r="A222" s="2">
        <v>42064</v>
      </c>
      <c r="B222" s="17">
        <v>6.2</v>
      </c>
      <c r="C222" s="17">
        <v>2.9</v>
      </c>
      <c r="D222" s="17">
        <v>1.6</v>
      </c>
      <c r="E222" s="17">
        <v>2.7</v>
      </c>
    </row>
    <row r="223" spans="1:5" x14ac:dyDescent="0.15">
      <c r="A223" s="2">
        <v>42095</v>
      </c>
      <c r="B223" s="17">
        <v>6.4</v>
      </c>
      <c r="C223" s="17">
        <v>3.1</v>
      </c>
      <c r="D223" s="17">
        <v>1.7</v>
      </c>
      <c r="E223" s="17">
        <v>2.9</v>
      </c>
    </row>
    <row r="224" spans="1:5" x14ac:dyDescent="0.15">
      <c r="A224" s="2">
        <v>42125</v>
      </c>
      <c r="B224" s="17">
        <v>6.3</v>
      </c>
      <c r="C224" s="17">
        <v>3.1</v>
      </c>
      <c r="D224" s="17">
        <v>1.7</v>
      </c>
      <c r="E224" s="17">
        <v>2.9</v>
      </c>
    </row>
    <row r="225" spans="1:5" x14ac:dyDescent="0.15">
      <c r="A225" s="2">
        <v>42156</v>
      </c>
      <c r="B225" s="17">
        <v>6.2</v>
      </c>
      <c r="C225" s="17">
        <v>3.2</v>
      </c>
      <c r="D225" s="17">
        <v>1.9</v>
      </c>
      <c r="E225" s="17">
        <v>3</v>
      </c>
    </row>
    <row r="226" spans="1:5" x14ac:dyDescent="0.15">
      <c r="A226" s="2">
        <v>42186</v>
      </c>
      <c r="B226" s="17">
        <v>6.2</v>
      </c>
      <c r="C226" s="17">
        <v>3.3</v>
      </c>
      <c r="D226" s="17">
        <v>2</v>
      </c>
      <c r="E226" s="17">
        <v>3.1</v>
      </c>
    </row>
    <row r="227" spans="1:5" x14ac:dyDescent="0.15">
      <c r="A227" s="2">
        <v>42217</v>
      </c>
      <c r="B227" s="17">
        <v>6.3</v>
      </c>
      <c r="C227" s="17">
        <v>3.3</v>
      </c>
      <c r="D227" s="17">
        <v>1.9</v>
      </c>
      <c r="E227" s="17">
        <v>3.1</v>
      </c>
    </row>
    <row r="228" spans="1:5" x14ac:dyDescent="0.15">
      <c r="A228" s="2">
        <v>42248</v>
      </c>
      <c r="B228" s="17">
        <v>6.2</v>
      </c>
      <c r="C228" s="17">
        <v>3.3</v>
      </c>
      <c r="D228" s="17">
        <v>1.9</v>
      </c>
      <c r="E228" s="17">
        <v>3.1</v>
      </c>
    </row>
    <row r="229" spans="1:5" x14ac:dyDescent="0.15">
      <c r="A229" s="2">
        <v>42278</v>
      </c>
      <c r="B229" s="17">
        <v>6.4</v>
      </c>
      <c r="C229" s="17">
        <v>3.3</v>
      </c>
      <c r="D229" s="17">
        <v>1.9</v>
      </c>
      <c r="E229" s="17">
        <v>3.1</v>
      </c>
    </row>
    <row r="230" spans="1:5" x14ac:dyDescent="0.15">
      <c r="A230" s="2">
        <v>42309</v>
      </c>
      <c r="B230" s="17">
        <v>6.4</v>
      </c>
      <c r="C230" s="17">
        <v>3.4</v>
      </c>
      <c r="D230" s="17">
        <v>1.9</v>
      </c>
      <c r="E230" s="17">
        <v>3.1</v>
      </c>
    </row>
    <row r="231" spans="1:5" x14ac:dyDescent="0.15">
      <c r="A231" s="2">
        <v>42339</v>
      </c>
      <c r="B231" s="17">
        <v>6.8</v>
      </c>
      <c r="C231" s="17">
        <v>3.4</v>
      </c>
      <c r="D231" s="17">
        <v>1.9</v>
      </c>
      <c r="E231" s="17">
        <v>3.1</v>
      </c>
    </row>
    <row r="232" spans="1:5" x14ac:dyDescent="0.15">
      <c r="A232" s="2">
        <v>42370</v>
      </c>
      <c r="B232" s="17">
        <v>6.6</v>
      </c>
      <c r="C232" s="17">
        <v>3.4</v>
      </c>
      <c r="D232" s="17">
        <v>1.8</v>
      </c>
      <c r="E232" s="17">
        <v>3.1</v>
      </c>
    </row>
    <row r="233" spans="1:5" x14ac:dyDescent="0.15">
      <c r="A233" s="2">
        <v>42401</v>
      </c>
      <c r="B233" s="17">
        <v>7</v>
      </c>
      <c r="C233" s="17">
        <v>3.5</v>
      </c>
      <c r="D233" s="17">
        <v>1.7</v>
      </c>
      <c r="E233" s="17">
        <v>3.2</v>
      </c>
    </row>
    <row r="234" spans="1:5" x14ac:dyDescent="0.15">
      <c r="A234" s="2">
        <v>42430</v>
      </c>
      <c r="B234" s="17">
        <v>7</v>
      </c>
      <c r="C234" s="17">
        <v>3.4</v>
      </c>
      <c r="D234" s="17">
        <v>1.8</v>
      </c>
      <c r="E234" s="17">
        <v>3.1</v>
      </c>
    </row>
    <row r="235" spans="1:5" x14ac:dyDescent="0.15">
      <c r="A235" s="2">
        <v>42461</v>
      </c>
      <c r="B235" s="17">
        <v>7.2</v>
      </c>
      <c r="C235" s="17">
        <v>3.4</v>
      </c>
      <c r="D235" s="17">
        <v>1.8</v>
      </c>
      <c r="E235" s="17">
        <v>3.1</v>
      </c>
    </row>
    <row r="236" spans="1:5" x14ac:dyDescent="0.15">
      <c r="A236" s="2">
        <v>42491</v>
      </c>
      <c r="B236" s="17">
        <v>7.5</v>
      </c>
      <c r="C236" s="17">
        <v>3.5</v>
      </c>
      <c r="D236" s="17">
        <v>1.9</v>
      </c>
      <c r="E236" s="17">
        <v>3.2</v>
      </c>
    </row>
    <row r="237" spans="1:5" x14ac:dyDescent="0.15">
      <c r="A237" s="2">
        <v>42522</v>
      </c>
      <c r="B237" s="17">
        <v>7.7</v>
      </c>
      <c r="C237" s="17">
        <v>3.5</v>
      </c>
      <c r="D237" s="17">
        <v>1.9</v>
      </c>
      <c r="E237" s="17">
        <v>3.2</v>
      </c>
    </row>
    <row r="238" spans="1:5" x14ac:dyDescent="0.15">
      <c r="A238" s="2">
        <v>42552</v>
      </c>
      <c r="B238" s="17">
        <v>7.7</v>
      </c>
      <c r="C238" s="17">
        <v>3.4</v>
      </c>
      <c r="D238" s="17">
        <v>2</v>
      </c>
      <c r="E238" s="17">
        <v>3.2</v>
      </c>
    </row>
    <row r="239" spans="1:5" x14ac:dyDescent="0.15">
      <c r="A239" s="2">
        <v>42583</v>
      </c>
      <c r="B239" s="17">
        <v>7.7</v>
      </c>
      <c r="C239" s="17">
        <v>3.5</v>
      </c>
      <c r="D239" s="17">
        <v>2.1</v>
      </c>
      <c r="E239" s="17">
        <v>3.3</v>
      </c>
    </row>
    <row r="240" spans="1:5" x14ac:dyDescent="0.15">
      <c r="A240" s="2">
        <v>42614</v>
      </c>
      <c r="B240" s="17">
        <v>8.1</v>
      </c>
      <c r="C240" s="17">
        <v>3.6</v>
      </c>
      <c r="D240" s="17">
        <v>2.2000000000000002</v>
      </c>
      <c r="E240" s="17">
        <v>3.4</v>
      </c>
    </row>
    <row r="241" spans="1:5" x14ac:dyDescent="0.15">
      <c r="A241" s="2">
        <v>42644</v>
      </c>
      <c r="B241" s="17">
        <v>8.1</v>
      </c>
      <c r="C241" s="17">
        <v>3.7</v>
      </c>
      <c r="D241" s="17">
        <v>2.2000000000000002</v>
      </c>
      <c r="E241" s="17">
        <v>3.5</v>
      </c>
    </row>
    <row r="242" spans="1:5" x14ac:dyDescent="0.15">
      <c r="A242" s="2">
        <v>42675</v>
      </c>
      <c r="B242" s="17">
        <v>8.4</v>
      </c>
      <c r="C242" s="17">
        <v>3.7</v>
      </c>
      <c r="D242" s="17">
        <v>2.2000000000000002</v>
      </c>
      <c r="E242" s="17">
        <v>3.5</v>
      </c>
    </row>
    <row r="243" spans="1:5" x14ac:dyDescent="0.15">
      <c r="A243" s="2">
        <v>42705</v>
      </c>
      <c r="B243" s="17">
        <v>8.1</v>
      </c>
      <c r="C243" s="17">
        <v>3.7</v>
      </c>
      <c r="D243" s="17">
        <v>2.2999999999999998</v>
      </c>
      <c r="E243" s="17">
        <v>3.5</v>
      </c>
    </row>
    <row r="244" spans="1:5" x14ac:dyDescent="0.15">
      <c r="A244" s="2">
        <v>42736</v>
      </c>
      <c r="B244" s="17">
        <v>8</v>
      </c>
      <c r="C244" s="17">
        <v>3.7</v>
      </c>
      <c r="D244" s="17">
        <v>2.2999999999999998</v>
      </c>
      <c r="E244" s="17">
        <v>3.5</v>
      </c>
    </row>
    <row r="245" spans="1:5" x14ac:dyDescent="0.15">
      <c r="A245" s="2">
        <v>42767</v>
      </c>
      <c r="B245" s="17">
        <v>7.6</v>
      </c>
      <c r="C245" s="17">
        <v>3.7</v>
      </c>
      <c r="D245" s="17">
        <v>2.2999999999999998</v>
      </c>
      <c r="E245" s="17">
        <v>3.5</v>
      </c>
    </row>
    <row r="246" spans="1:5" x14ac:dyDescent="0.15">
      <c r="A246" s="2">
        <v>42795</v>
      </c>
      <c r="B246" s="17">
        <v>7.4</v>
      </c>
      <c r="C246" s="17">
        <v>3.8</v>
      </c>
      <c r="D246" s="17">
        <v>2.2000000000000002</v>
      </c>
      <c r="E246" s="17">
        <v>3.5</v>
      </c>
    </row>
    <row r="247" spans="1:5" x14ac:dyDescent="0.15">
      <c r="A247" s="2">
        <v>42826</v>
      </c>
      <c r="B247" s="17">
        <v>7.5</v>
      </c>
      <c r="C247" s="17">
        <v>3.8</v>
      </c>
      <c r="D247" s="17">
        <v>2.2000000000000002</v>
      </c>
      <c r="E247" s="17">
        <v>3.5</v>
      </c>
    </row>
    <row r="248" spans="1:5" x14ac:dyDescent="0.15">
      <c r="A248" s="2">
        <v>42856</v>
      </c>
      <c r="B248" s="17">
        <v>7.3</v>
      </c>
      <c r="C248" s="17">
        <v>3.7</v>
      </c>
      <c r="D248" s="17">
        <v>2.1</v>
      </c>
      <c r="E248" s="17">
        <v>3.5</v>
      </c>
    </row>
    <row r="249" spans="1:5" x14ac:dyDescent="0.15">
      <c r="A249" s="2">
        <v>42887</v>
      </c>
      <c r="B249" s="17">
        <v>7.6</v>
      </c>
      <c r="C249" s="17">
        <v>3.7</v>
      </c>
      <c r="D249" s="17">
        <v>2.1</v>
      </c>
      <c r="E249" s="17">
        <v>3.4</v>
      </c>
    </row>
    <row r="250" spans="1:5" x14ac:dyDescent="0.15">
      <c r="A250" s="2">
        <v>42917</v>
      </c>
      <c r="B250" s="17">
        <v>7.8</v>
      </c>
      <c r="C250" s="17">
        <v>3.8</v>
      </c>
      <c r="D250" s="17">
        <v>2</v>
      </c>
      <c r="E250" s="17">
        <v>3.5</v>
      </c>
    </row>
    <row r="251" spans="1:5" x14ac:dyDescent="0.15">
      <c r="A251" s="2">
        <v>42948</v>
      </c>
      <c r="B251" s="17">
        <v>7.7</v>
      </c>
      <c r="C251" s="17">
        <v>3.7</v>
      </c>
      <c r="D251" s="17">
        <v>2</v>
      </c>
      <c r="E251" s="17">
        <v>3.5</v>
      </c>
    </row>
    <row r="252" spans="1:5" x14ac:dyDescent="0.15">
      <c r="A252" s="2">
        <v>42979</v>
      </c>
      <c r="B252" s="17">
        <v>7.5</v>
      </c>
      <c r="C252" s="17">
        <v>3.7</v>
      </c>
      <c r="D252" s="17">
        <v>2</v>
      </c>
      <c r="E252" s="17">
        <v>3.4</v>
      </c>
    </row>
    <row r="253" spans="1:5" x14ac:dyDescent="0.15">
      <c r="A253" s="2">
        <v>43009</v>
      </c>
      <c r="B253" s="17">
        <v>7.2</v>
      </c>
      <c r="C253" s="17">
        <v>3.6</v>
      </c>
      <c r="D253" s="17">
        <v>2</v>
      </c>
      <c r="E253" s="17">
        <v>3.3</v>
      </c>
    </row>
    <row r="254" spans="1:5" x14ac:dyDescent="0.15">
      <c r="A254" s="2">
        <v>43040</v>
      </c>
      <c r="B254" s="17">
        <v>7.1</v>
      </c>
      <c r="C254" s="17">
        <v>3.6</v>
      </c>
      <c r="D254" s="17">
        <v>2</v>
      </c>
      <c r="E254" s="17">
        <v>3.3</v>
      </c>
    </row>
    <row r="255" spans="1:5" x14ac:dyDescent="0.15">
      <c r="A255" s="2">
        <v>43070</v>
      </c>
      <c r="B255" s="17">
        <v>7.2</v>
      </c>
      <c r="C255" s="17">
        <v>3.6</v>
      </c>
      <c r="D255" s="17">
        <v>1.9</v>
      </c>
      <c r="E255" s="17">
        <v>3.3</v>
      </c>
    </row>
    <row r="256" spans="1:5" x14ac:dyDescent="0.15">
      <c r="A256" s="2">
        <v>43101</v>
      </c>
      <c r="B256" s="17">
        <v>7.3</v>
      </c>
      <c r="C256" s="17">
        <v>3.6</v>
      </c>
      <c r="D256" s="17">
        <v>1.9</v>
      </c>
      <c r="E256" s="17">
        <v>3.3</v>
      </c>
    </row>
    <row r="257" spans="1:5" x14ac:dyDescent="0.15">
      <c r="A257" s="2">
        <v>43132</v>
      </c>
      <c r="B257" s="17">
        <v>7.5</v>
      </c>
      <c r="C257" s="17">
        <v>3.5</v>
      </c>
      <c r="D257" s="17">
        <v>1.9</v>
      </c>
      <c r="E257" s="17">
        <v>3.2</v>
      </c>
    </row>
    <row r="258" spans="1:5" x14ac:dyDescent="0.15">
      <c r="A258" s="2">
        <v>43160</v>
      </c>
      <c r="B258" s="17">
        <v>7.5</v>
      </c>
      <c r="C258" s="17">
        <v>3.5</v>
      </c>
      <c r="D258" s="17">
        <v>2</v>
      </c>
      <c r="E258" s="17">
        <v>3.2</v>
      </c>
    </row>
    <row r="259" spans="1:5" x14ac:dyDescent="0.15">
      <c r="A259" s="2">
        <v>43191</v>
      </c>
      <c r="B259" s="17">
        <v>7.1</v>
      </c>
      <c r="C259" s="17">
        <v>3.4</v>
      </c>
      <c r="D259" s="17">
        <v>2</v>
      </c>
      <c r="E259" s="17">
        <v>3.2</v>
      </c>
    </row>
    <row r="260" spans="1:5" x14ac:dyDescent="0.15">
      <c r="A260" s="2">
        <v>43221</v>
      </c>
      <c r="B260" s="17">
        <v>7.1</v>
      </c>
      <c r="C260" s="17">
        <v>3.4</v>
      </c>
      <c r="D260" s="17">
        <v>2</v>
      </c>
      <c r="E260" s="17">
        <v>3.2</v>
      </c>
    </row>
    <row r="261" spans="1:5" x14ac:dyDescent="0.15">
      <c r="A261" s="2">
        <v>43252</v>
      </c>
      <c r="B261" s="17">
        <v>7</v>
      </c>
      <c r="C261" s="17">
        <v>3.5</v>
      </c>
      <c r="D261" s="17">
        <v>2.1</v>
      </c>
      <c r="E261" s="17">
        <v>3.3</v>
      </c>
    </row>
    <row r="262" spans="1:5" x14ac:dyDescent="0.15">
      <c r="A262" s="2">
        <v>43282</v>
      </c>
      <c r="B262" s="17">
        <v>6.6</v>
      </c>
      <c r="C262" s="17">
        <v>3.5</v>
      </c>
      <c r="D262" s="17">
        <v>2</v>
      </c>
      <c r="E262" s="17">
        <v>3.2</v>
      </c>
    </row>
    <row r="263" spans="1:5" x14ac:dyDescent="0.15">
      <c r="A263" s="2">
        <v>43313</v>
      </c>
      <c r="B263" s="17">
        <v>6.6</v>
      </c>
      <c r="C263" s="17">
        <v>3.5</v>
      </c>
      <c r="D263" s="17">
        <v>2</v>
      </c>
      <c r="E263" s="17">
        <v>3.2</v>
      </c>
    </row>
    <row r="264" spans="1:5" x14ac:dyDescent="0.15">
      <c r="A264" s="2">
        <v>43344</v>
      </c>
      <c r="B264" s="17">
        <v>6.5</v>
      </c>
      <c r="C264" s="17">
        <v>3.5</v>
      </c>
      <c r="D264" s="17">
        <v>2</v>
      </c>
      <c r="E264" s="17">
        <v>3.2</v>
      </c>
    </row>
    <row r="265" spans="1:5" x14ac:dyDescent="0.15">
      <c r="A265" s="2">
        <v>43374</v>
      </c>
      <c r="B265" s="17">
        <v>6.7</v>
      </c>
      <c r="C265" s="17">
        <v>3.5</v>
      </c>
      <c r="D265" s="17">
        <v>2</v>
      </c>
      <c r="E265" s="17">
        <v>3.3</v>
      </c>
    </row>
    <row r="266" spans="1:5" x14ac:dyDescent="0.15">
      <c r="A266" s="2">
        <v>43405</v>
      </c>
      <c r="B266" s="17">
        <v>6.4</v>
      </c>
      <c r="C266" s="17">
        <v>3.6</v>
      </c>
      <c r="D266" s="17">
        <v>2.2000000000000002</v>
      </c>
      <c r="E266" s="17">
        <v>3.4</v>
      </c>
    </row>
    <row r="267" spans="1:5" x14ac:dyDescent="0.15">
      <c r="A267" s="2">
        <v>43435</v>
      </c>
      <c r="B267" s="17">
        <v>6.4</v>
      </c>
      <c r="C267" s="17">
        <v>3.7</v>
      </c>
      <c r="D267" s="17">
        <v>2.2000000000000002</v>
      </c>
      <c r="E267" s="17">
        <v>3.5</v>
      </c>
    </row>
    <row r="268" spans="1:5" x14ac:dyDescent="0.15">
      <c r="A268" s="2">
        <v>43466</v>
      </c>
      <c r="B268" s="10">
        <v>6.5</v>
      </c>
      <c r="C268" s="10">
        <v>3.7</v>
      </c>
      <c r="D268" s="10">
        <v>2.2999999999999998</v>
      </c>
      <c r="E268" s="10">
        <v>3.5</v>
      </c>
    </row>
    <row r="269" spans="1:5" x14ac:dyDescent="0.15">
      <c r="A269" s="2">
        <v>43497</v>
      </c>
      <c r="B269" s="10">
        <v>6.5</v>
      </c>
      <c r="C269" s="10">
        <v>3.8</v>
      </c>
      <c r="D269" s="10">
        <v>2.2999999999999998</v>
      </c>
      <c r="E269" s="10">
        <v>3.5</v>
      </c>
    </row>
    <row r="270" spans="1:5" x14ac:dyDescent="0.15">
      <c r="A270" s="2">
        <v>43525</v>
      </c>
      <c r="B270" s="10">
        <v>6.6</v>
      </c>
      <c r="C270" s="10">
        <v>3.8</v>
      </c>
      <c r="D270" s="10">
        <v>2.2999999999999998</v>
      </c>
      <c r="E270" s="10">
        <v>3.5</v>
      </c>
    </row>
    <row r="271" spans="1:5" x14ac:dyDescent="0.15">
      <c r="A271" s="2">
        <v>43556</v>
      </c>
      <c r="B271" s="10">
        <v>7</v>
      </c>
      <c r="C271" s="10">
        <v>3.8</v>
      </c>
      <c r="D271" s="10">
        <v>2.2999999999999998</v>
      </c>
      <c r="E271" s="10">
        <v>3.6</v>
      </c>
    </row>
    <row r="272" spans="1:5" x14ac:dyDescent="0.15">
      <c r="A272" s="2">
        <v>43586</v>
      </c>
      <c r="B272" s="10">
        <v>7</v>
      </c>
      <c r="C272" s="10">
        <v>3.9</v>
      </c>
      <c r="D272" s="10">
        <v>2.2999999999999998</v>
      </c>
      <c r="E272" s="10">
        <v>3.6</v>
      </c>
    </row>
    <row r="273" spans="1:5" x14ac:dyDescent="0.15">
      <c r="A273" s="2">
        <v>43617</v>
      </c>
      <c r="B273" s="10">
        <v>7.4</v>
      </c>
      <c r="C273" s="10">
        <v>3.9</v>
      </c>
      <c r="D273" s="10">
        <v>2.2999999999999998</v>
      </c>
      <c r="E273" s="10">
        <v>3.7</v>
      </c>
    </row>
    <row r="274" spans="1:5" x14ac:dyDescent="0.15">
      <c r="A274" s="2">
        <v>43647</v>
      </c>
      <c r="B274" s="10">
        <v>7.4</v>
      </c>
      <c r="C274" s="10">
        <v>3.9</v>
      </c>
      <c r="D274" s="10">
        <v>2.5</v>
      </c>
      <c r="E274" s="10">
        <v>3.7</v>
      </c>
    </row>
    <row r="275" spans="1:5" x14ac:dyDescent="0.15">
      <c r="A275" s="2">
        <v>43678</v>
      </c>
      <c r="B275" s="10">
        <v>7.3</v>
      </c>
      <c r="C275" s="10">
        <v>3.9</v>
      </c>
      <c r="D275" s="10">
        <v>2.5</v>
      </c>
      <c r="E275" s="10">
        <v>3.7</v>
      </c>
    </row>
    <row r="276" spans="1:5" x14ac:dyDescent="0.15">
      <c r="A276" s="2">
        <v>43709</v>
      </c>
      <c r="B276" s="10">
        <v>7.6</v>
      </c>
      <c r="C276" s="10">
        <v>3.9</v>
      </c>
      <c r="D276" s="10">
        <v>2.5</v>
      </c>
      <c r="E276" s="10">
        <v>3.7</v>
      </c>
    </row>
    <row r="277" spans="1:5" x14ac:dyDescent="0.15">
      <c r="A277" s="2">
        <v>43739</v>
      </c>
      <c r="B277" s="10">
        <v>7.7</v>
      </c>
      <c r="C277" s="10">
        <v>3.9</v>
      </c>
      <c r="D277" s="10">
        <v>2.6</v>
      </c>
      <c r="E277" s="10">
        <v>3.7</v>
      </c>
    </row>
    <row r="278" spans="1:5" x14ac:dyDescent="0.15">
      <c r="A278" s="2">
        <v>43770</v>
      </c>
      <c r="B278" s="10">
        <v>8.4</v>
      </c>
      <c r="C278" s="10">
        <v>3.9</v>
      </c>
      <c r="D278" s="10">
        <v>2.5</v>
      </c>
      <c r="E278" s="10">
        <v>3.6</v>
      </c>
    </row>
    <row r="279" spans="1:5" x14ac:dyDescent="0.15">
      <c r="A279" s="2"/>
      <c r="B279" s="10"/>
      <c r="C279" s="10"/>
      <c r="D279" s="10"/>
      <c r="E279" s="10"/>
    </row>
    <row r="280" spans="1:5" x14ac:dyDescent="0.15">
      <c r="A280" s="2"/>
      <c r="B280" s="10"/>
      <c r="C280" s="10"/>
      <c r="D280" s="10"/>
      <c r="E280" s="10"/>
    </row>
    <row r="281" spans="1:5" x14ac:dyDescent="0.15">
      <c r="A281" s="2"/>
      <c r="B281" s="10"/>
      <c r="C281" s="10"/>
      <c r="D281" s="10"/>
      <c r="E281" s="10"/>
    </row>
    <row r="282" spans="1:5" x14ac:dyDescent="0.15">
      <c r="A282" s="2"/>
      <c r="B282" s="10"/>
      <c r="C282" s="10"/>
      <c r="D282" s="10"/>
      <c r="E282" s="10"/>
    </row>
    <row r="283" spans="1:5" x14ac:dyDescent="0.15">
      <c r="A283" s="2"/>
      <c r="B283" s="10"/>
      <c r="C283" s="10"/>
      <c r="D283" s="10"/>
      <c r="E283" s="10"/>
    </row>
    <row r="284" spans="1:5" x14ac:dyDescent="0.15">
      <c r="A284" s="2"/>
      <c r="B284" s="10"/>
      <c r="C284" s="10"/>
      <c r="D284" s="10"/>
      <c r="E284" s="10"/>
    </row>
    <row r="285" spans="1:5" x14ac:dyDescent="0.15">
      <c r="A285" s="2"/>
      <c r="B285" s="10"/>
      <c r="C285" s="10"/>
      <c r="D285" s="10"/>
      <c r="E285" s="10"/>
    </row>
    <row r="286" spans="1:5" x14ac:dyDescent="0.15">
      <c r="A286" s="2"/>
      <c r="B286" s="10"/>
      <c r="C286" s="10"/>
      <c r="D286" s="10"/>
      <c r="E286" s="10"/>
    </row>
    <row r="287" spans="1:5" x14ac:dyDescent="0.15">
      <c r="A287" s="2"/>
      <c r="B287" s="10"/>
      <c r="C287" s="10"/>
      <c r="D287" s="10"/>
      <c r="E287" s="10"/>
    </row>
    <row r="288" spans="1:5" x14ac:dyDescent="0.15">
      <c r="A288" s="2"/>
      <c r="B288" s="10"/>
      <c r="C288" s="10"/>
      <c r="D288" s="10"/>
      <c r="E288" s="10"/>
    </row>
    <row r="289" spans="1:5" x14ac:dyDescent="0.15">
      <c r="A289" s="2"/>
      <c r="B289" s="10"/>
      <c r="C289" s="10"/>
      <c r="D289" s="10"/>
      <c r="E289" s="10"/>
    </row>
    <row r="290" spans="1:5" x14ac:dyDescent="0.15">
      <c r="A290" s="2"/>
      <c r="B290" s="10"/>
      <c r="C290" s="10"/>
      <c r="D290" s="10"/>
      <c r="E290" s="10"/>
    </row>
    <row r="291" spans="1:5" x14ac:dyDescent="0.15">
      <c r="A291" s="2"/>
      <c r="B291" s="10"/>
      <c r="C291" s="10"/>
      <c r="D291" s="10"/>
      <c r="E291" s="10"/>
    </row>
    <row r="292" spans="1:5" x14ac:dyDescent="0.15">
      <c r="A292" s="2"/>
      <c r="B292" s="10"/>
      <c r="C292" s="10"/>
      <c r="D292" s="10"/>
      <c r="E292" s="10"/>
    </row>
    <row r="293" spans="1:5" x14ac:dyDescent="0.15">
      <c r="A293" s="2"/>
      <c r="B293" s="10"/>
      <c r="C293" s="10"/>
      <c r="D293" s="10"/>
      <c r="E293" s="10"/>
    </row>
    <row r="294" spans="1:5" x14ac:dyDescent="0.15">
      <c r="A294" s="2"/>
      <c r="B294" s="10"/>
      <c r="C294" s="10"/>
      <c r="D294" s="10"/>
      <c r="E294" s="10"/>
    </row>
    <row r="295" spans="1:5" x14ac:dyDescent="0.15">
      <c r="A295" s="2"/>
      <c r="B295" s="10"/>
      <c r="C295" s="10"/>
      <c r="D295" s="10"/>
      <c r="E295" s="10"/>
    </row>
    <row r="296" spans="1:5" x14ac:dyDescent="0.15">
      <c r="A296" s="2"/>
      <c r="B296" s="10"/>
      <c r="C296" s="10"/>
      <c r="D296" s="10"/>
      <c r="E296" s="10"/>
    </row>
    <row r="297" spans="1:5" x14ac:dyDescent="0.15">
      <c r="A297" s="2"/>
      <c r="B297" s="10"/>
      <c r="C297" s="10"/>
      <c r="D297" s="10"/>
      <c r="E297" s="10"/>
    </row>
    <row r="298" spans="1:5" x14ac:dyDescent="0.15">
      <c r="A298" s="2"/>
      <c r="B298" s="10"/>
      <c r="C298" s="10"/>
      <c r="D298" s="10"/>
      <c r="E298" s="10"/>
    </row>
    <row r="299" spans="1:5" x14ac:dyDescent="0.15">
      <c r="A299" s="2"/>
      <c r="B299" s="10"/>
      <c r="C299" s="10"/>
      <c r="D299" s="10"/>
      <c r="E299" s="10"/>
    </row>
    <row r="300" spans="1:5" x14ac:dyDescent="0.15">
      <c r="A300" s="2"/>
      <c r="B300" s="10"/>
      <c r="C300" s="10"/>
      <c r="D300" s="10"/>
      <c r="E300" s="10"/>
    </row>
    <row r="301" spans="1:5" x14ac:dyDescent="0.15">
      <c r="A301" s="2"/>
      <c r="B301" s="10"/>
      <c r="C301" s="10"/>
      <c r="D301" s="10"/>
      <c r="E301" s="10"/>
    </row>
    <row r="302" spans="1:5" x14ac:dyDescent="0.15">
      <c r="A302" s="2"/>
      <c r="B302" s="10"/>
      <c r="C302" s="10"/>
      <c r="D302" s="10"/>
      <c r="E302" s="10"/>
    </row>
    <row r="303" spans="1:5" x14ac:dyDescent="0.15">
      <c r="A303" s="2"/>
      <c r="B303" s="10"/>
      <c r="C303" s="10"/>
      <c r="D303" s="10"/>
      <c r="E303" s="10"/>
    </row>
    <row r="304" spans="1:5" x14ac:dyDescent="0.15">
      <c r="A304" s="2"/>
      <c r="B304" s="10"/>
      <c r="C304" s="10"/>
      <c r="D304" s="10"/>
      <c r="E304" s="10"/>
    </row>
    <row r="305" spans="1:5" x14ac:dyDescent="0.15">
      <c r="A305" s="2"/>
      <c r="B305" s="10"/>
      <c r="C305" s="10"/>
      <c r="D305" s="10"/>
      <c r="E305" s="10"/>
    </row>
    <row r="306" spans="1:5" x14ac:dyDescent="0.15">
      <c r="A306" s="2"/>
      <c r="B306" s="10"/>
      <c r="C306" s="10"/>
      <c r="D306" s="10"/>
      <c r="E306" s="10"/>
    </row>
    <row r="307" spans="1:5" x14ac:dyDescent="0.15">
      <c r="A307" s="2"/>
      <c r="B307" s="10"/>
      <c r="C307" s="10"/>
      <c r="D307" s="10"/>
      <c r="E307" s="10"/>
    </row>
    <row r="308" spans="1:5" x14ac:dyDescent="0.15">
      <c r="A308" s="2"/>
      <c r="B308" s="10"/>
      <c r="C308" s="10"/>
      <c r="D308" s="10"/>
      <c r="E308" s="10"/>
    </row>
    <row r="309" spans="1:5" x14ac:dyDescent="0.15">
      <c r="A309" s="2"/>
      <c r="B309" s="10"/>
      <c r="C309" s="10"/>
      <c r="D309" s="10"/>
      <c r="E309" s="10"/>
    </row>
    <row r="310" spans="1:5" x14ac:dyDescent="0.15">
      <c r="A310" s="2"/>
      <c r="B310" s="10"/>
      <c r="C310" s="10"/>
      <c r="D310" s="10"/>
      <c r="E310" s="10"/>
    </row>
    <row r="311" spans="1:5" x14ac:dyDescent="0.15">
      <c r="A311" s="2"/>
      <c r="B311" s="10"/>
      <c r="C311" s="10"/>
      <c r="D311" s="10"/>
      <c r="E311" s="10"/>
    </row>
  </sheetData>
  <mergeCells count="1">
    <mergeCell ref="A1:J1"/>
  </mergeCell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1:IQ311"/>
  <sheetViews>
    <sheetView workbookViewId="0">
      <pane xSplit="1" ySplit="3" topLeftCell="B242" activePane="bottomRight" state="frozen"/>
      <selection activeCell="B226" sqref="B1:B1048576"/>
      <selection pane="topRight" activeCell="B226" sqref="B1:B1048576"/>
      <selection pane="bottomLeft" activeCell="B226" sqref="B1:B1048576"/>
      <selection pane="bottomRight" activeCell="C271" sqref="C271"/>
    </sheetView>
  </sheetViews>
  <sheetFormatPr baseColWidth="10" defaultColWidth="8.83203125" defaultRowHeight="14" x14ac:dyDescent="0.15"/>
  <cols>
    <col min="2" max="4" width="16.6640625" style="17" customWidth="1"/>
    <col min="5" max="10" width="8.83203125" style="10"/>
  </cols>
  <sheetData>
    <row r="1" spans="1:251" ht="36.75" customHeight="1" x14ac:dyDescent="0.15">
      <c r="A1" s="40" t="s">
        <v>43</v>
      </c>
      <c r="B1" s="40"/>
      <c r="C1" s="40"/>
      <c r="D1" s="40"/>
      <c r="E1" s="40"/>
      <c r="F1" s="40"/>
      <c r="G1" s="40"/>
      <c r="H1" s="40"/>
      <c r="I1" s="40"/>
    </row>
    <row r="2" spans="1:251" x14ac:dyDescent="0.15">
      <c r="A2" s="18" t="s">
        <v>21</v>
      </c>
    </row>
    <row r="3" spans="1:251" x14ac:dyDescent="0.15">
      <c r="B3" s="28" t="s">
        <v>14</v>
      </c>
      <c r="C3" s="28" t="s">
        <v>13</v>
      </c>
      <c r="D3" s="28" t="s">
        <v>9</v>
      </c>
    </row>
    <row r="4" spans="1:251" x14ac:dyDescent="0.15">
      <c r="A4" s="2">
        <v>35431</v>
      </c>
      <c r="B4" s="17" t="s">
        <v>53</v>
      </c>
      <c r="C4" s="17" t="s">
        <v>53</v>
      </c>
      <c r="D4" s="17" t="s">
        <v>53</v>
      </c>
    </row>
    <row r="5" spans="1:251" x14ac:dyDescent="0.15">
      <c r="A5" s="2">
        <v>35462</v>
      </c>
      <c r="B5" s="17" t="s">
        <v>53</v>
      </c>
      <c r="C5" s="17" t="s">
        <v>53</v>
      </c>
      <c r="D5" s="17" t="s">
        <v>53</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spans="1:251" x14ac:dyDescent="0.15">
      <c r="A6" s="2">
        <v>35490</v>
      </c>
      <c r="B6" s="17" t="s">
        <v>53</v>
      </c>
      <c r="C6" s="17" t="s">
        <v>53</v>
      </c>
      <c r="D6" s="17" t="s">
        <v>53</v>
      </c>
      <c r="K6" s="15"/>
      <c r="L6" s="15"/>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1" x14ac:dyDescent="0.15">
      <c r="A7" s="2">
        <v>35521</v>
      </c>
      <c r="B7" s="17" t="s">
        <v>53</v>
      </c>
      <c r="C7" s="17" t="s">
        <v>53</v>
      </c>
      <c r="D7" s="17" t="s">
        <v>53</v>
      </c>
    </row>
    <row r="8" spans="1:251" x14ac:dyDescent="0.15">
      <c r="A8" s="2">
        <v>35551</v>
      </c>
      <c r="B8" s="17" t="s">
        <v>53</v>
      </c>
      <c r="C8" s="17" t="s">
        <v>53</v>
      </c>
      <c r="D8" s="17" t="s">
        <v>53</v>
      </c>
    </row>
    <row r="9" spans="1:251" x14ac:dyDescent="0.15">
      <c r="A9" s="2">
        <v>35582</v>
      </c>
      <c r="B9" s="17" t="s">
        <v>53</v>
      </c>
      <c r="C9" s="17" t="s">
        <v>53</v>
      </c>
      <c r="D9" s="17" t="s">
        <v>53</v>
      </c>
    </row>
    <row r="10" spans="1:251" x14ac:dyDescent="0.15">
      <c r="A10" s="2">
        <v>35612</v>
      </c>
      <c r="B10" s="17" t="s">
        <v>53</v>
      </c>
      <c r="C10" s="17" t="s">
        <v>53</v>
      </c>
      <c r="D10" s="17" t="s">
        <v>53</v>
      </c>
    </row>
    <row r="11" spans="1:251" x14ac:dyDescent="0.15">
      <c r="A11" s="2">
        <v>35643</v>
      </c>
      <c r="B11" s="17" t="s">
        <v>53</v>
      </c>
      <c r="C11" s="17" t="s">
        <v>53</v>
      </c>
      <c r="D11" s="17" t="s">
        <v>53</v>
      </c>
    </row>
    <row r="12" spans="1:251" x14ac:dyDescent="0.15">
      <c r="A12" s="2">
        <v>35674</v>
      </c>
      <c r="B12" s="17" t="s">
        <v>53</v>
      </c>
      <c r="C12" s="17" t="s">
        <v>53</v>
      </c>
      <c r="D12" s="17" t="s">
        <v>53</v>
      </c>
    </row>
    <row r="13" spans="1:251" x14ac:dyDescent="0.15">
      <c r="A13" s="2">
        <v>35704</v>
      </c>
      <c r="B13" s="17" t="s">
        <v>53</v>
      </c>
      <c r="C13" s="17" t="s">
        <v>53</v>
      </c>
      <c r="D13" s="17" t="s">
        <v>53</v>
      </c>
    </row>
    <row r="14" spans="1:251" x14ac:dyDescent="0.15">
      <c r="A14" s="2">
        <v>35735</v>
      </c>
      <c r="B14" s="17" t="s">
        <v>53</v>
      </c>
      <c r="C14" s="17" t="s">
        <v>53</v>
      </c>
      <c r="D14" s="17" t="s">
        <v>53</v>
      </c>
    </row>
    <row r="15" spans="1:251" x14ac:dyDescent="0.15">
      <c r="A15" s="2">
        <v>35765</v>
      </c>
      <c r="B15" s="17">
        <v>4.7</v>
      </c>
      <c r="C15" s="17">
        <v>4.8</v>
      </c>
      <c r="D15" s="17">
        <v>4.7</v>
      </c>
    </row>
    <row r="16" spans="1:251" x14ac:dyDescent="0.15">
      <c r="A16" s="2">
        <v>35796</v>
      </c>
      <c r="B16" s="17">
        <v>4.7</v>
      </c>
      <c r="C16" s="17">
        <v>4.8</v>
      </c>
      <c r="D16" s="17">
        <v>4.7</v>
      </c>
    </row>
    <row r="17" spans="1:4" x14ac:dyDescent="0.15">
      <c r="A17" s="2">
        <v>35827</v>
      </c>
      <c r="B17" s="17">
        <v>4.7</v>
      </c>
      <c r="C17" s="17">
        <v>4.8</v>
      </c>
      <c r="D17" s="17">
        <v>4.7</v>
      </c>
    </row>
    <row r="18" spans="1:4" x14ac:dyDescent="0.15">
      <c r="A18" s="2">
        <v>35855</v>
      </c>
      <c r="B18" s="17">
        <v>4.7</v>
      </c>
      <c r="C18" s="17">
        <v>4.8</v>
      </c>
      <c r="D18" s="17">
        <v>4.7</v>
      </c>
    </row>
    <row r="19" spans="1:4" x14ac:dyDescent="0.15">
      <c r="A19" s="2">
        <v>35886</v>
      </c>
      <c r="B19" s="17">
        <v>4.7</v>
      </c>
      <c r="C19" s="17">
        <v>4.9000000000000004</v>
      </c>
      <c r="D19" s="17">
        <v>4.8</v>
      </c>
    </row>
    <row r="20" spans="1:4" x14ac:dyDescent="0.15">
      <c r="A20" s="2">
        <v>35916</v>
      </c>
      <c r="B20" s="17">
        <v>4.8</v>
      </c>
      <c r="C20" s="17">
        <v>5</v>
      </c>
      <c r="D20" s="17">
        <v>4.9000000000000004</v>
      </c>
    </row>
    <row r="21" spans="1:4" x14ac:dyDescent="0.15">
      <c r="A21" s="2">
        <v>35947</v>
      </c>
      <c r="B21" s="17">
        <v>4.9000000000000004</v>
      </c>
      <c r="C21" s="17">
        <v>5</v>
      </c>
      <c r="D21" s="17">
        <v>4.9000000000000004</v>
      </c>
    </row>
    <row r="22" spans="1:4" x14ac:dyDescent="0.15">
      <c r="A22" s="2">
        <v>35977</v>
      </c>
      <c r="B22" s="17">
        <v>5</v>
      </c>
      <c r="C22" s="17">
        <v>5</v>
      </c>
      <c r="D22" s="17">
        <v>5</v>
      </c>
    </row>
    <row r="23" spans="1:4" x14ac:dyDescent="0.15">
      <c r="A23" s="2">
        <v>36008</v>
      </c>
      <c r="B23" s="17">
        <v>5</v>
      </c>
      <c r="C23" s="17">
        <v>5</v>
      </c>
      <c r="D23" s="17">
        <v>5</v>
      </c>
    </row>
    <row r="24" spans="1:4" x14ac:dyDescent="0.15">
      <c r="A24" s="2">
        <v>36039</v>
      </c>
      <c r="B24" s="17">
        <v>5</v>
      </c>
      <c r="C24" s="17">
        <v>5</v>
      </c>
      <c r="D24" s="17">
        <v>5</v>
      </c>
    </row>
    <row r="25" spans="1:4" x14ac:dyDescent="0.15">
      <c r="A25" s="2">
        <v>36069</v>
      </c>
      <c r="B25" s="17">
        <v>5</v>
      </c>
      <c r="C25" s="17">
        <v>5</v>
      </c>
      <c r="D25" s="17">
        <v>5</v>
      </c>
    </row>
    <row r="26" spans="1:4" x14ac:dyDescent="0.15">
      <c r="A26" s="2">
        <v>36100</v>
      </c>
      <c r="B26" s="17">
        <v>5</v>
      </c>
      <c r="C26" s="17">
        <v>5.0999999999999996</v>
      </c>
      <c r="D26" s="17">
        <v>5</v>
      </c>
    </row>
    <row r="27" spans="1:4" x14ac:dyDescent="0.15">
      <c r="A27" s="2">
        <v>36130</v>
      </c>
      <c r="B27" s="17">
        <v>5</v>
      </c>
      <c r="C27" s="17">
        <v>5.0999999999999996</v>
      </c>
      <c r="D27" s="17">
        <v>5</v>
      </c>
    </row>
    <row r="28" spans="1:4" x14ac:dyDescent="0.15">
      <c r="A28" s="2">
        <v>36161</v>
      </c>
      <c r="B28" s="17">
        <v>5</v>
      </c>
      <c r="C28" s="17">
        <v>5.0999999999999996</v>
      </c>
      <c r="D28" s="17">
        <v>5.0999999999999996</v>
      </c>
    </row>
    <row r="29" spans="1:4" x14ac:dyDescent="0.15">
      <c r="A29" s="2">
        <v>36192</v>
      </c>
      <c r="B29" s="17">
        <v>5.0999999999999996</v>
      </c>
      <c r="C29" s="17">
        <v>5.0999999999999996</v>
      </c>
      <c r="D29" s="17">
        <v>5.0999999999999996</v>
      </c>
    </row>
    <row r="30" spans="1:4" x14ac:dyDescent="0.15">
      <c r="A30" s="2">
        <v>36220</v>
      </c>
      <c r="B30" s="17">
        <v>5.2</v>
      </c>
      <c r="C30" s="17">
        <v>5.2</v>
      </c>
      <c r="D30" s="17">
        <v>5.2</v>
      </c>
    </row>
    <row r="31" spans="1:4" x14ac:dyDescent="0.15">
      <c r="A31" s="2">
        <v>36251</v>
      </c>
      <c r="B31" s="17">
        <v>5.2</v>
      </c>
      <c r="C31" s="17">
        <v>5.0999999999999996</v>
      </c>
      <c r="D31" s="17">
        <v>5.0999999999999996</v>
      </c>
    </row>
    <row r="32" spans="1:4" x14ac:dyDescent="0.15">
      <c r="A32" s="2">
        <v>36281</v>
      </c>
      <c r="B32" s="17">
        <v>5.2</v>
      </c>
      <c r="C32" s="17">
        <v>5.0999999999999996</v>
      </c>
      <c r="D32" s="17">
        <v>5.0999999999999996</v>
      </c>
    </row>
    <row r="33" spans="1:4" x14ac:dyDescent="0.15">
      <c r="A33" s="2">
        <v>36312</v>
      </c>
      <c r="B33" s="17">
        <v>5.0999999999999996</v>
      </c>
      <c r="C33" s="17">
        <v>5</v>
      </c>
      <c r="D33" s="17">
        <v>5.0999999999999996</v>
      </c>
    </row>
    <row r="34" spans="1:4" x14ac:dyDescent="0.15">
      <c r="A34" s="2">
        <v>36342</v>
      </c>
      <c r="B34" s="17">
        <v>5.0999999999999996</v>
      </c>
      <c r="C34" s="17">
        <v>5</v>
      </c>
      <c r="D34" s="17">
        <v>5</v>
      </c>
    </row>
    <row r="35" spans="1:4" x14ac:dyDescent="0.15">
      <c r="A35" s="2">
        <v>36373</v>
      </c>
      <c r="B35" s="17">
        <v>5.0999999999999996</v>
      </c>
      <c r="C35" s="17">
        <v>4.9000000000000004</v>
      </c>
      <c r="D35" s="17">
        <v>5</v>
      </c>
    </row>
    <row r="36" spans="1:4" x14ac:dyDescent="0.15">
      <c r="A36" s="2">
        <v>36404</v>
      </c>
      <c r="B36" s="17">
        <v>5.0999999999999996</v>
      </c>
      <c r="C36" s="17">
        <v>5</v>
      </c>
      <c r="D36" s="17">
        <v>5</v>
      </c>
    </row>
    <row r="37" spans="1:4" x14ac:dyDescent="0.15">
      <c r="A37" s="2">
        <v>36434</v>
      </c>
      <c r="B37" s="17">
        <v>5.0999999999999996</v>
      </c>
      <c r="C37" s="17">
        <v>5</v>
      </c>
      <c r="D37" s="17">
        <v>5.0999999999999996</v>
      </c>
    </row>
    <row r="38" spans="1:4" x14ac:dyDescent="0.15">
      <c r="A38" s="2">
        <v>36465</v>
      </c>
      <c r="B38" s="17">
        <v>5.2</v>
      </c>
      <c r="C38" s="17">
        <v>5</v>
      </c>
      <c r="D38" s="17">
        <v>5.0999999999999996</v>
      </c>
    </row>
    <row r="39" spans="1:4" x14ac:dyDescent="0.15">
      <c r="A39" s="2">
        <v>36495</v>
      </c>
      <c r="B39" s="17">
        <v>5.2</v>
      </c>
      <c r="C39" s="17">
        <v>5</v>
      </c>
      <c r="D39" s="17">
        <v>5</v>
      </c>
    </row>
    <row r="40" spans="1:4" x14ac:dyDescent="0.15">
      <c r="A40" s="2">
        <v>36526</v>
      </c>
      <c r="B40" s="17">
        <v>5.2</v>
      </c>
      <c r="C40" s="17">
        <v>4.9000000000000004</v>
      </c>
      <c r="D40" s="17">
        <v>5</v>
      </c>
    </row>
    <row r="41" spans="1:4" x14ac:dyDescent="0.15">
      <c r="A41" s="2">
        <v>36557</v>
      </c>
      <c r="B41" s="17">
        <v>5.2</v>
      </c>
      <c r="C41" s="17">
        <v>4.9000000000000004</v>
      </c>
      <c r="D41" s="17">
        <v>5</v>
      </c>
    </row>
    <row r="42" spans="1:4" x14ac:dyDescent="0.15">
      <c r="A42" s="2">
        <v>36586</v>
      </c>
      <c r="B42" s="17">
        <v>5.0999999999999996</v>
      </c>
      <c r="C42" s="17">
        <v>4.9000000000000004</v>
      </c>
      <c r="D42" s="17">
        <v>4.9000000000000004</v>
      </c>
    </row>
    <row r="43" spans="1:4" x14ac:dyDescent="0.15">
      <c r="A43" s="2">
        <v>36617</v>
      </c>
      <c r="B43" s="17">
        <v>5.0999999999999996</v>
      </c>
      <c r="C43" s="17">
        <v>4.8</v>
      </c>
      <c r="D43" s="17">
        <v>4.9000000000000004</v>
      </c>
    </row>
    <row r="44" spans="1:4" x14ac:dyDescent="0.15">
      <c r="A44" s="2">
        <v>36647</v>
      </c>
      <c r="B44" s="17">
        <v>5</v>
      </c>
      <c r="C44" s="17">
        <v>4.9000000000000004</v>
      </c>
      <c r="D44" s="17">
        <v>4.9000000000000004</v>
      </c>
    </row>
    <row r="45" spans="1:4" x14ac:dyDescent="0.15">
      <c r="A45" s="2">
        <v>36678</v>
      </c>
      <c r="B45" s="17">
        <v>5.0999999999999996</v>
      </c>
      <c r="C45" s="17">
        <v>4.9000000000000004</v>
      </c>
      <c r="D45" s="17">
        <v>5</v>
      </c>
    </row>
    <row r="46" spans="1:4" x14ac:dyDescent="0.15">
      <c r="A46" s="2">
        <v>36708</v>
      </c>
      <c r="B46" s="17">
        <v>5.0999999999999996</v>
      </c>
      <c r="C46" s="17">
        <v>4.9000000000000004</v>
      </c>
      <c r="D46" s="17">
        <v>5</v>
      </c>
    </row>
    <row r="47" spans="1:4" x14ac:dyDescent="0.15">
      <c r="A47" s="2">
        <v>36739</v>
      </c>
      <c r="B47" s="17">
        <v>5.0999999999999996</v>
      </c>
      <c r="C47" s="17">
        <v>5</v>
      </c>
      <c r="D47" s="17">
        <v>5</v>
      </c>
    </row>
    <row r="48" spans="1:4" x14ac:dyDescent="0.15">
      <c r="A48" s="2">
        <v>36770</v>
      </c>
      <c r="B48" s="17">
        <v>5.0999999999999996</v>
      </c>
      <c r="C48" s="17">
        <v>5</v>
      </c>
      <c r="D48" s="17">
        <v>5</v>
      </c>
    </row>
    <row r="49" spans="1:4" x14ac:dyDescent="0.15">
      <c r="A49" s="2">
        <v>36800</v>
      </c>
      <c r="B49" s="17">
        <v>5.0999999999999996</v>
      </c>
      <c r="C49" s="17">
        <v>4.9000000000000004</v>
      </c>
      <c r="D49" s="17">
        <v>5</v>
      </c>
    </row>
    <row r="50" spans="1:4" x14ac:dyDescent="0.15">
      <c r="A50" s="2">
        <v>36831</v>
      </c>
      <c r="B50" s="17">
        <v>5.2</v>
      </c>
      <c r="C50" s="17">
        <v>5</v>
      </c>
      <c r="D50" s="17">
        <v>5.0999999999999996</v>
      </c>
    </row>
    <row r="51" spans="1:4" x14ac:dyDescent="0.15">
      <c r="A51" s="2">
        <v>36861</v>
      </c>
      <c r="B51" s="17">
        <v>5.2</v>
      </c>
      <c r="C51" s="17">
        <v>5</v>
      </c>
      <c r="D51" s="17">
        <v>5.0999999999999996</v>
      </c>
    </row>
    <row r="52" spans="1:4" x14ac:dyDescent="0.15">
      <c r="A52" s="2">
        <v>36892</v>
      </c>
      <c r="B52" s="17">
        <v>5.2</v>
      </c>
      <c r="C52" s="17">
        <v>5.0999999999999996</v>
      </c>
      <c r="D52" s="17">
        <v>5.0999999999999996</v>
      </c>
    </row>
    <row r="53" spans="1:4" x14ac:dyDescent="0.15">
      <c r="A53" s="2">
        <v>36923</v>
      </c>
      <c r="B53" s="17">
        <v>5.3</v>
      </c>
      <c r="C53" s="17">
        <v>5.0999999999999996</v>
      </c>
      <c r="D53" s="17">
        <v>5.2</v>
      </c>
    </row>
    <row r="54" spans="1:4" x14ac:dyDescent="0.15">
      <c r="A54" s="2">
        <v>36951</v>
      </c>
      <c r="B54" s="17">
        <v>5.3</v>
      </c>
      <c r="C54" s="17">
        <v>5.0999999999999996</v>
      </c>
      <c r="D54" s="17">
        <v>5.2</v>
      </c>
    </row>
    <row r="55" spans="1:4" x14ac:dyDescent="0.15">
      <c r="A55" s="2">
        <v>36982</v>
      </c>
      <c r="B55" s="17">
        <v>5.2</v>
      </c>
      <c r="C55" s="17">
        <v>5.3</v>
      </c>
      <c r="D55" s="17">
        <v>5.2</v>
      </c>
    </row>
    <row r="56" spans="1:4" x14ac:dyDescent="0.15">
      <c r="A56" s="2">
        <v>37012</v>
      </c>
      <c r="B56" s="17">
        <v>5.3</v>
      </c>
      <c r="C56" s="17">
        <v>5.2</v>
      </c>
      <c r="D56" s="17">
        <v>5.2</v>
      </c>
    </row>
    <row r="57" spans="1:4" x14ac:dyDescent="0.15">
      <c r="A57" s="2">
        <v>37043</v>
      </c>
      <c r="B57" s="17">
        <v>5.3</v>
      </c>
      <c r="C57" s="17">
        <v>5.2</v>
      </c>
      <c r="D57" s="17">
        <v>5.2</v>
      </c>
    </row>
    <row r="58" spans="1:4" x14ac:dyDescent="0.15">
      <c r="A58" s="2">
        <v>37073</v>
      </c>
      <c r="B58" s="17">
        <v>5.3</v>
      </c>
      <c r="C58" s="17">
        <v>5.2</v>
      </c>
      <c r="D58" s="17">
        <v>5.2</v>
      </c>
    </row>
    <row r="59" spans="1:4" x14ac:dyDescent="0.15">
      <c r="A59" s="2">
        <v>37104</v>
      </c>
      <c r="B59" s="17">
        <v>5.3</v>
      </c>
      <c r="C59" s="17">
        <v>5.2</v>
      </c>
      <c r="D59" s="17">
        <v>5.2</v>
      </c>
    </row>
    <row r="60" spans="1:4" x14ac:dyDescent="0.15">
      <c r="A60" s="2">
        <v>37135</v>
      </c>
      <c r="B60" s="17">
        <v>5.3</v>
      </c>
      <c r="C60" s="17">
        <v>5.2</v>
      </c>
      <c r="D60" s="17">
        <v>5.2</v>
      </c>
    </row>
    <row r="61" spans="1:4" x14ac:dyDescent="0.15">
      <c r="A61" s="2">
        <v>37165</v>
      </c>
      <c r="B61" s="17">
        <v>5.2</v>
      </c>
      <c r="C61" s="17">
        <v>5.2</v>
      </c>
      <c r="D61" s="17">
        <v>5.2</v>
      </c>
    </row>
    <row r="62" spans="1:4" x14ac:dyDescent="0.15">
      <c r="A62" s="2">
        <v>37196</v>
      </c>
      <c r="B62" s="17">
        <v>5.2</v>
      </c>
      <c r="C62" s="17">
        <v>5.0999999999999996</v>
      </c>
      <c r="D62" s="17">
        <v>5.0999999999999996</v>
      </c>
    </row>
    <row r="63" spans="1:4" x14ac:dyDescent="0.15">
      <c r="A63" s="2">
        <v>37226</v>
      </c>
      <c r="B63" s="17">
        <v>5.0999999999999996</v>
      </c>
      <c r="C63" s="17">
        <v>5.0999999999999996</v>
      </c>
      <c r="D63" s="17">
        <v>5.0999999999999996</v>
      </c>
    </row>
    <row r="64" spans="1:4" x14ac:dyDescent="0.15">
      <c r="A64" s="2">
        <v>37257</v>
      </c>
      <c r="B64" s="17">
        <v>5.0999999999999996</v>
      </c>
      <c r="C64" s="17">
        <v>5.0999999999999996</v>
      </c>
      <c r="D64" s="17">
        <v>5.0999999999999996</v>
      </c>
    </row>
    <row r="65" spans="1:4" x14ac:dyDescent="0.15">
      <c r="A65" s="2">
        <v>37288</v>
      </c>
      <c r="B65" s="17">
        <v>4.9000000000000004</v>
      </c>
      <c r="C65" s="17">
        <v>5.0999999999999996</v>
      </c>
      <c r="D65" s="17">
        <v>5</v>
      </c>
    </row>
    <row r="66" spans="1:4" x14ac:dyDescent="0.15">
      <c r="A66" s="2">
        <v>37316</v>
      </c>
      <c r="B66" s="17">
        <v>4.8</v>
      </c>
      <c r="C66" s="17">
        <v>5.0999999999999996</v>
      </c>
      <c r="D66" s="17">
        <v>4.9000000000000004</v>
      </c>
    </row>
    <row r="67" spans="1:4" x14ac:dyDescent="0.15">
      <c r="A67" s="2">
        <v>37347</v>
      </c>
      <c r="B67" s="17">
        <v>4.7</v>
      </c>
      <c r="C67" s="17">
        <v>4.9000000000000004</v>
      </c>
      <c r="D67" s="17">
        <v>4.8</v>
      </c>
    </row>
    <row r="68" spans="1:4" x14ac:dyDescent="0.15">
      <c r="A68" s="2">
        <v>37377</v>
      </c>
      <c r="B68" s="17">
        <v>4.7</v>
      </c>
      <c r="C68" s="17">
        <v>4.9000000000000004</v>
      </c>
      <c r="D68" s="17">
        <v>4.8</v>
      </c>
    </row>
    <row r="69" spans="1:4" x14ac:dyDescent="0.15">
      <c r="A69" s="2">
        <v>37408</v>
      </c>
      <c r="B69" s="17">
        <v>4.5</v>
      </c>
      <c r="C69" s="17">
        <v>4.8</v>
      </c>
      <c r="D69" s="17">
        <v>4.7</v>
      </c>
    </row>
    <row r="70" spans="1:4" x14ac:dyDescent="0.15">
      <c r="A70" s="2">
        <v>37438</v>
      </c>
      <c r="B70" s="17">
        <v>4.4000000000000004</v>
      </c>
      <c r="C70" s="17">
        <v>4.7</v>
      </c>
      <c r="D70" s="17">
        <v>4.5999999999999996</v>
      </c>
    </row>
    <row r="71" spans="1:4" x14ac:dyDescent="0.15">
      <c r="A71" s="2">
        <v>37469</v>
      </c>
      <c r="B71" s="17">
        <v>4.3</v>
      </c>
      <c r="C71" s="17">
        <v>4.5999999999999996</v>
      </c>
      <c r="D71" s="17">
        <v>4.5</v>
      </c>
    </row>
    <row r="72" spans="1:4" x14ac:dyDescent="0.15">
      <c r="A72" s="2">
        <v>37500</v>
      </c>
      <c r="B72" s="17">
        <v>4.2</v>
      </c>
      <c r="C72" s="17">
        <v>4.5</v>
      </c>
      <c r="D72" s="17">
        <v>4.4000000000000004</v>
      </c>
    </row>
    <row r="73" spans="1:4" x14ac:dyDescent="0.15">
      <c r="A73" s="2">
        <v>37530</v>
      </c>
      <c r="B73" s="17">
        <v>4.0999999999999996</v>
      </c>
      <c r="C73" s="17">
        <v>4.4000000000000004</v>
      </c>
      <c r="D73" s="17">
        <v>4.3</v>
      </c>
    </row>
    <row r="74" spans="1:4" x14ac:dyDescent="0.15">
      <c r="A74" s="2">
        <v>37561</v>
      </c>
      <c r="B74" s="17">
        <v>3.9</v>
      </c>
      <c r="C74" s="17">
        <v>4.4000000000000004</v>
      </c>
      <c r="D74" s="17">
        <v>4.0999999999999996</v>
      </c>
    </row>
    <row r="75" spans="1:4" x14ac:dyDescent="0.15">
      <c r="A75" s="2">
        <v>37591</v>
      </c>
      <c r="B75" s="17">
        <v>3.8</v>
      </c>
      <c r="C75" s="17">
        <v>4.3</v>
      </c>
      <c r="D75" s="17">
        <v>4.0999999999999996</v>
      </c>
    </row>
    <row r="76" spans="1:4" x14ac:dyDescent="0.15">
      <c r="A76" s="2">
        <v>37622</v>
      </c>
      <c r="B76" s="17">
        <v>3.8</v>
      </c>
      <c r="C76" s="17">
        <v>4.2</v>
      </c>
      <c r="D76" s="17">
        <v>4</v>
      </c>
    </row>
    <row r="77" spans="1:4" x14ac:dyDescent="0.15">
      <c r="A77" s="2">
        <v>37653</v>
      </c>
      <c r="B77" s="17">
        <v>3.8</v>
      </c>
      <c r="C77" s="17">
        <v>4.0999999999999996</v>
      </c>
      <c r="D77" s="17">
        <v>4</v>
      </c>
    </row>
    <row r="78" spans="1:4" x14ac:dyDescent="0.15">
      <c r="A78" s="2">
        <v>37681</v>
      </c>
      <c r="B78" s="17">
        <v>3.7</v>
      </c>
      <c r="C78" s="17">
        <v>4</v>
      </c>
      <c r="D78" s="17">
        <v>3.9</v>
      </c>
    </row>
    <row r="79" spans="1:4" x14ac:dyDescent="0.15">
      <c r="A79" s="2">
        <v>37712</v>
      </c>
      <c r="B79" s="17">
        <v>3.7</v>
      </c>
      <c r="C79" s="17">
        <v>3.9</v>
      </c>
      <c r="D79" s="17">
        <v>3.8</v>
      </c>
    </row>
    <row r="80" spans="1:4" x14ac:dyDescent="0.15">
      <c r="A80" s="2">
        <v>37742</v>
      </c>
      <c r="B80" s="17">
        <v>3.6</v>
      </c>
      <c r="C80" s="17">
        <v>3.9</v>
      </c>
      <c r="D80" s="17">
        <v>3.7</v>
      </c>
    </row>
    <row r="81" spans="1:4" x14ac:dyDescent="0.15">
      <c r="A81" s="2">
        <v>37773</v>
      </c>
      <c r="B81" s="17">
        <v>3.6</v>
      </c>
      <c r="C81" s="17">
        <v>3.8</v>
      </c>
      <c r="D81" s="17">
        <v>3.7</v>
      </c>
    </row>
    <row r="82" spans="1:4" x14ac:dyDescent="0.15">
      <c r="A82" s="2">
        <v>37803</v>
      </c>
      <c r="B82" s="17">
        <v>3.5</v>
      </c>
      <c r="C82" s="17">
        <v>3.8</v>
      </c>
      <c r="D82" s="17">
        <v>3.7</v>
      </c>
    </row>
    <row r="83" spans="1:4" x14ac:dyDescent="0.15">
      <c r="A83" s="2">
        <v>37834</v>
      </c>
      <c r="B83" s="17">
        <v>3.4</v>
      </c>
      <c r="C83" s="17">
        <v>3.7</v>
      </c>
      <c r="D83" s="17">
        <v>3.6</v>
      </c>
    </row>
    <row r="84" spans="1:4" x14ac:dyDescent="0.15">
      <c r="A84" s="2">
        <v>37865</v>
      </c>
      <c r="B84" s="17">
        <v>3.4</v>
      </c>
      <c r="C84" s="17">
        <v>3.7</v>
      </c>
      <c r="D84" s="17">
        <v>3.6</v>
      </c>
    </row>
    <row r="85" spans="1:4" x14ac:dyDescent="0.15">
      <c r="A85" s="2">
        <v>37895</v>
      </c>
      <c r="B85" s="17">
        <v>3.4</v>
      </c>
      <c r="C85" s="17">
        <v>3.7</v>
      </c>
      <c r="D85" s="17">
        <v>3.6</v>
      </c>
    </row>
    <row r="86" spans="1:4" x14ac:dyDescent="0.15">
      <c r="A86" s="2">
        <v>37926</v>
      </c>
      <c r="B86" s="17">
        <v>3.4</v>
      </c>
      <c r="C86" s="17">
        <v>3.7</v>
      </c>
      <c r="D86" s="17">
        <v>3.6</v>
      </c>
    </row>
    <row r="87" spans="1:4" x14ac:dyDescent="0.15">
      <c r="A87" s="2">
        <v>37956</v>
      </c>
      <c r="B87" s="17">
        <v>3.4</v>
      </c>
      <c r="C87" s="17">
        <v>3.6</v>
      </c>
      <c r="D87" s="17">
        <v>3.5</v>
      </c>
    </row>
    <row r="88" spans="1:4" x14ac:dyDescent="0.15">
      <c r="A88" s="2">
        <v>37987</v>
      </c>
      <c r="B88" s="17">
        <v>3.3</v>
      </c>
      <c r="C88" s="17">
        <v>3.6</v>
      </c>
      <c r="D88" s="17">
        <v>3.5</v>
      </c>
    </row>
    <row r="89" spans="1:4" x14ac:dyDescent="0.15">
      <c r="A89" s="2">
        <v>38018</v>
      </c>
      <c r="B89" s="17">
        <v>3.3</v>
      </c>
      <c r="C89" s="17">
        <v>3.6</v>
      </c>
      <c r="D89" s="17">
        <v>3.4</v>
      </c>
    </row>
    <row r="90" spans="1:4" x14ac:dyDescent="0.15">
      <c r="A90" s="2">
        <v>38047</v>
      </c>
      <c r="B90" s="17">
        <v>3.3</v>
      </c>
      <c r="C90" s="17">
        <v>3.5</v>
      </c>
      <c r="D90" s="17">
        <v>3.4</v>
      </c>
    </row>
    <row r="91" spans="1:4" x14ac:dyDescent="0.15">
      <c r="A91" s="2">
        <v>38078</v>
      </c>
      <c r="B91" s="17">
        <v>3.3</v>
      </c>
      <c r="C91" s="17">
        <v>3.5</v>
      </c>
      <c r="D91" s="17">
        <v>3.4</v>
      </c>
    </row>
    <row r="92" spans="1:4" x14ac:dyDescent="0.15">
      <c r="A92" s="2">
        <v>38108</v>
      </c>
      <c r="B92" s="17">
        <v>3.3</v>
      </c>
      <c r="C92" s="17">
        <v>3.5</v>
      </c>
      <c r="D92" s="17">
        <v>3.4</v>
      </c>
    </row>
    <row r="93" spans="1:4" x14ac:dyDescent="0.15">
      <c r="A93" s="2">
        <v>38139</v>
      </c>
      <c r="B93" s="17">
        <v>3.2</v>
      </c>
      <c r="C93" s="17">
        <v>3.5</v>
      </c>
      <c r="D93" s="17">
        <v>3.4</v>
      </c>
    </row>
    <row r="94" spans="1:4" x14ac:dyDescent="0.15">
      <c r="A94" s="2">
        <v>38169</v>
      </c>
      <c r="B94" s="17">
        <v>3.3</v>
      </c>
      <c r="C94" s="17">
        <v>3.5</v>
      </c>
      <c r="D94" s="17">
        <v>3.4</v>
      </c>
    </row>
    <row r="95" spans="1:4" x14ac:dyDescent="0.15">
      <c r="A95" s="2">
        <v>38200</v>
      </c>
      <c r="B95" s="17">
        <v>3.3</v>
      </c>
      <c r="C95" s="17">
        <v>3.5</v>
      </c>
      <c r="D95" s="17">
        <v>3.4</v>
      </c>
    </row>
    <row r="96" spans="1:4" x14ac:dyDescent="0.15">
      <c r="A96" s="2">
        <v>38231</v>
      </c>
      <c r="B96" s="17">
        <v>3.4</v>
      </c>
      <c r="C96" s="17">
        <v>3.5</v>
      </c>
      <c r="D96" s="17">
        <v>3.4</v>
      </c>
    </row>
    <row r="97" spans="1:4" x14ac:dyDescent="0.15">
      <c r="A97" s="2">
        <v>38261</v>
      </c>
      <c r="B97" s="17">
        <v>3.5</v>
      </c>
      <c r="C97" s="17">
        <v>3.4</v>
      </c>
      <c r="D97" s="17">
        <v>3.4</v>
      </c>
    </row>
    <row r="98" spans="1:4" x14ac:dyDescent="0.15">
      <c r="A98" s="2">
        <v>38292</v>
      </c>
      <c r="B98" s="17">
        <v>3.5</v>
      </c>
      <c r="C98" s="17">
        <v>3.5</v>
      </c>
      <c r="D98" s="17">
        <v>3.5</v>
      </c>
    </row>
    <row r="99" spans="1:4" x14ac:dyDescent="0.15">
      <c r="A99" s="2">
        <v>38322</v>
      </c>
      <c r="B99" s="17">
        <v>3.5</v>
      </c>
      <c r="C99" s="17">
        <v>3.5</v>
      </c>
      <c r="D99" s="17">
        <v>3.5</v>
      </c>
    </row>
    <row r="100" spans="1:4" x14ac:dyDescent="0.15">
      <c r="A100" s="2">
        <v>38353</v>
      </c>
      <c r="B100" s="17">
        <v>3.6</v>
      </c>
      <c r="C100" s="17">
        <v>3.5</v>
      </c>
      <c r="D100" s="17">
        <v>3.5</v>
      </c>
    </row>
    <row r="101" spans="1:4" x14ac:dyDescent="0.15">
      <c r="A101" s="2">
        <v>38384</v>
      </c>
      <c r="B101" s="17">
        <v>3.6</v>
      </c>
      <c r="C101" s="17">
        <v>3.5</v>
      </c>
      <c r="D101" s="17">
        <v>3.5</v>
      </c>
    </row>
    <row r="102" spans="1:4" x14ac:dyDescent="0.15">
      <c r="A102" s="2">
        <v>38412</v>
      </c>
      <c r="B102" s="17">
        <v>3.6</v>
      </c>
      <c r="C102" s="17">
        <v>3.5</v>
      </c>
      <c r="D102" s="17">
        <v>3.5</v>
      </c>
    </row>
    <row r="103" spans="1:4" x14ac:dyDescent="0.15">
      <c r="A103" s="2">
        <v>38443</v>
      </c>
      <c r="B103" s="17">
        <v>3.6</v>
      </c>
      <c r="C103" s="17">
        <v>3.5</v>
      </c>
      <c r="D103" s="17">
        <v>3.6</v>
      </c>
    </row>
    <row r="104" spans="1:4" x14ac:dyDescent="0.15">
      <c r="A104" s="2">
        <v>38473</v>
      </c>
      <c r="B104" s="17">
        <v>3.6</v>
      </c>
      <c r="C104" s="17">
        <v>3.6</v>
      </c>
      <c r="D104" s="17">
        <v>3.6</v>
      </c>
    </row>
    <row r="105" spans="1:4" x14ac:dyDescent="0.15">
      <c r="A105" s="2">
        <v>38504</v>
      </c>
      <c r="B105" s="17">
        <v>3.8</v>
      </c>
      <c r="C105" s="17">
        <v>3.6</v>
      </c>
      <c r="D105" s="17">
        <v>3.6</v>
      </c>
    </row>
    <row r="106" spans="1:4" x14ac:dyDescent="0.15">
      <c r="A106" s="2">
        <v>38534</v>
      </c>
      <c r="B106" s="17">
        <v>3.9</v>
      </c>
      <c r="C106" s="17">
        <v>3.6</v>
      </c>
      <c r="D106" s="17">
        <v>3.7</v>
      </c>
    </row>
    <row r="107" spans="1:4" x14ac:dyDescent="0.15">
      <c r="A107" s="2">
        <v>38565</v>
      </c>
      <c r="B107" s="17">
        <v>3.9</v>
      </c>
      <c r="C107" s="17">
        <v>3.6</v>
      </c>
      <c r="D107" s="17">
        <v>3.7</v>
      </c>
    </row>
    <row r="108" spans="1:4" x14ac:dyDescent="0.15">
      <c r="A108" s="2">
        <v>38596</v>
      </c>
      <c r="B108" s="17">
        <v>3.9</v>
      </c>
      <c r="C108" s="17">
        <v>3.7</v>
      </c>
      <c r="D108" s="17">
        <v>3.7</v>
      </c>
    </row>
    <row r="109" spans="1:4" x14ac:dyDescent="0.15">
      <c r="A109" s="2">
        <v>38626</v>
      </c>
      <c r="B109" s="17">
        <v>3.9</v>
      </c>
      <c r="C109" s="17">
        <v>3.7</v>
      </c>
      <c r="D109" s="17">
        <v>3.8</v>
      </c>
    </row>
    <row r="110" spans="1:4" x14ac:dyDescent="0.15">
      <c r="A110" s="2">
        <v>38657</v>
      </c>
      <c r="B110" s="17">
        <v>4</v>
      </c>
      <c r="C110" s="17">
        <v>3.8</v>
      </c>
      <c r="D110" s="17">
        <v>3.8</v>
      </c>
    </row>
    <row r="111" spans="1:4" x14ac:dyDescent="0.15">
      <c r="A111" s="2">
        <v>38687</v>
      </c>
      <c r="B111" s="17">
        <v>4</v>
      </c>
      <c r="C111" s="17">
        <v>3.8</v>
      </c>
      <c r="D111" s="17">
        <v>3.9</v>
      </c>
    </row>
    <row r="112" spans="1:4" x14ac:dyDescent="0.15">
      <c r="A112" s="2">
        <v>38718</v>
      </c>
      <c r="B112" s="17">
        <v>4</v>
      </c>
      <c r="C112" s="17">
        <v>3.8</v>
      </c>
      <c r="D112" s="17">
        <v>3.9</v>
      </c>
    </row>
    <row r="113" spans="1:4" x14ac:dyDescent="0.15">
      <c r="A113" s="2">
        <v>38749</v>
      </c>
      <c r="B113" s="17">
        <v>4</v>
      </c>
      <c r="C113" s="17">
        <v>3.9</v>
      </c>
      <c r="D113" s="17">
        <v>3.9</v>
      </c>
    </row>
    <row r="114" spans="1:4" x14ac:dyDescent="0.15">
      <c r="A114" s="2">
        <v>38777</v>
      </c>
      <c r="B114" s="17">
        <v>4.0999999999999996</v>
      </c>
      <c r="C114" s="17">
        <v>3.9</v>
      </c>
      <c r="D114" s="17">
        <v>3.9</v>
      </c>
    </row>
    <row r="115" spans="1:4" x14ac:dyDescent="0.15">
      <c r="A115" s="2">
        <v>38808</v>
      </c>
      <c r="B115" s="17">
        <v>4.0999999999999996</v>
      </c>
      <c r="C115" s="17">
        <v>3.9</v>
      </c>
      <c r="D115" s="17">
        <v>4</v>
      </c>
    </row>
    <row r="116" spans="1:4" x14ac:dyDescent="0.15">
      <c r="A116" s="2">
        <v>38838</v>
      </c>
      <c r="B116" s="17">
        <v>4.0999999999999996</v>
      </c>
      <c r="C116" s="17">
        <v>3.8</v>
      </c>
      <c r="D116" s="17">
        <v>4</v>
      </c>
    </row>
    <row r="117" spans="1:4" x14ac:dyDescent="0.15">
      <c r="A117" s="2">
        <v>38869</v>
      </c>
      <c r="B117" s="17">
        <v>4</v>
      </c>
      <c r="C117" s="17">
        <v>3.8</v>
      </c>
      <c r="D117" s="17">
        <v>3.9</v>
      </c>
    </row>
    <row r="118" spans="1:4" x14ac:dyDescent="0.15">
      <c r="A118" s="2">
        <v>38899</v>
      </c>
      <c r="B118" s="17">
        <v>4</v>
      </c>
      <c r="C118" s="17">
        <v>3.8</v>
      </c>
      <c r="D118" s="17">
        <v>3.9</v>
      </c>
    </row>
    <row r="119" spans="1:4" x14ac:dyDescent="0.15">
      <c r="A119" s="2">
        <v>38930</v>
      </c>
      <c r="B119" s="17">
        <v>4</v>
      </c>
      <c r="C119" s="17">
        <v>3.8</v>
      </c>
      <c r="D119" s="17">
        <v>3.9</v>
      </c>
    </row>
    <row r="120" spans="1:4" x14ac:dyDescent="0.15">
      <c r="A120" s="2">
        <v>38961</v>
      </c>
      <c r="B120" s="17">
        <v>3.9</v>
      </c>
      <c r="C120" s="17">
        <v>3.8</v>
      </c>
      <c r="D120" s="17">
        <v>3.9</v>
      </c>
    </row>
    <row r="121" spans="1:4" x14ac:dyDescent="0.15">
      <c r="A121" s="2">
        <v>38991</v>
      </c>
      <c r="B121" s="17">
        <v>3.9</v>
      </c>
      <c r="C121" s="17">
        <v>3.8</v>
      </c>
      <c r="D121" s="17">
        <v>3.8</v>
      </c>
    </row>
    <row r="122" spans="1:4" x14ac:dyDescent="0.15">
      <c r="A122" s="2">
        <v>39022</v>
      </c>
      <c r="B122" s="17">
        <v>3.9</v>
      </c>
      <c r="C122" s="17">
        <v>3.8</v>
      </c>
      <c r="D122" s="17">
        <v>3.8</v>
      </c>
    </row>
    <row r="123" spans="1:4" x14ac:dyDescent="0.15">
      <c r="A123" s="2">
        <v>39052</v>
      </c>
      <c r="B123" s="17">
        <v>4</v>
      </c>
      <c r="C123" s="17">
        <v>3.8</v>
      </c>
      <c r="D123" s="17">
        <v>3.8</v>
      </c>
    </row>
    <row r="124" spans="1:4" x14ac:dyDescent="0.15">
      <c r="A124" s="2">
        <v>39083</v>
      </c>
      <c r="B124" s="17">
        <v>4</v>
      </c>
      <c r="C124" s="17">
        <v>3.8</v>
      </c>
      <c r="D124" s="17">
        <v>3.9</v>
      </c>
    </row>
    <row r="125" spans="1:4" x14ac:dyDescent="0.15">
      <c r="A125" s="2">
        <v>39114</v>
      </c>
      <c r="B125" s="17">
        <v>4.0999999999999996</v>
      </c>
      <c r="C125" s="17">
        <v>3.8</v>
      </c>
      <c r="D125" s="17">
        <v>3.9</v>
      </c>
    </row>
    <row r="126" spans="1:4" x14ac:dyDescent="0.15">
      <c r="A126" s="2">
        <v>39142</v>
      </c>
      <c r="B126" s="17">
        <v>4.0999999999999996</v>
      </c>
      <c r="C126" s="17">
        <v>3.9</v>
      </c>
      <c r="D126" s="17">
        <v>4</v>
      </c>
    </row>
    <row r="127" spans="1:4" x14ac:dyDescent="0.15">
      <c r="A127" s="2">
        <v>39173</v>
      </c>
      <c r="B127" s="17">
        <v>4.0999999999999996</v>
      </c>
      <c r="C127" s="17">
        <v>3.9</v>
      </c>
      <c r="D127" s="17">
        <v>4</v>
      </c>
    </row>
    <row r="128" spans="1:4" x14ac:dyDescent="0.15">
      <c r="A128" s="2">
        <v>39203</v>
      </c>
      <c r="B128" s="17">
        <v>4.0999999999999996</v>
      </c>
      <c r="C128" s="17">
        <v>3.9</v>
      </c>
      <c r="D128" s="17">
        <v>4</v>
      </c>
    </row>
    <row r="129" spans="1:4" x14ac:dyDescent="0.15">
      <c r="A129" s="2">
        <v>39234</v>
      </c>
      <c r="B129" s="17">
        <v>4.0999999999999996</v>
      </c>
      <c r="C129" s="17">
        <v>4</v>
      </c>
      <c r="D129" s="17">
        <v>4</v>
      </c>
    </row>
    <row r="130" spans="1:4" x14ac:dyDescent="0.15">
      <c r="A130" s="2">
        <v>39264</v>
      </c>
      <c r="B130" s="17">
        <v>4.2</v>
      </c>
      <c r="C130" s="17">
        <v>4.0999999999999996</v>
      </c>
      <c r="D130" s="17">
        <v>4.0999999999999996</v>
      </c>
    </row>
    <row r="131" spans="1:4" x14ac:dyDescent="0.15">
      <c r="A131" s="2">
        <v>39295</v>
      </c>
      <c r="B131" s="17">
        <v>4.2</v>
      </c>
      <c r="C131" s="17">
        <v>4.0999999999999996</v>
      </c>
      <c r="D131" s="17">
        <v>4.0999999999999996</v>
      </c>
    </row>
    <row r="132" spans="1:4" x14ac:dyDescent="0.15">
      <c r="A132" s="2">
        <v>39326</v>
      </c>
      <c r="B132" s="17">
        <v>4.3</v>
      </c>
      <c r="C132" s="17">
        <v>4.0999999999999996</v>
      </c>
      <c r="D132" s="17">
        <v>4.2</v>
      </c>
    </row>
    <row r="133" spans="1:4" x14ac:dyDescent="0.15">
      <c r="A133" s="2">
        <v>39356</v>
      </c>
      <c r="B133" s="17">
        <v>4.3</v>
      </c>
      <c r="C133" s="17">
        <v>4.2</v>
      </c>
      <c r="D133" s="17">
        <v>4.2</v>
      </c>
    </row>
    <row r="134" spans="1:4" x14ac:dyDescent="0.15">
      <c r="A134" s="2">
        <v>39387</v>
      </c>
      <c r="B134" s="17">
        <v>4.3</v>
      </c>
      <c r="C134" s="17">
        <v>4.0999999999999996</v>
      </c>
      <c r="D134" s="17">
        <v>4.2</v>
      </c>
    </row>
    <row r="135" spans="1:4" x14ac:dyDescent="0.15">
      <c r="A135" s="2">
        <v>39417</v>
      </c>
      <c r="B135" s="17">
        <v>4.3</v>
      </c>
      <c r="C135" s="17">
        <v>4.0999999999999996</v>
      </c>
      <c r="D135" s="17">
        <v>4.2</v>
      </c>
    </row>
    <row r="136" spans="1:4" x14ac:dyDescent="0.15">
      <c r="A136" s="2">
        <v>39448</v>
      </c>
      <c r="B136" s="17">
        <v>4.2</v>
      </c>
      <c r="C136" s="17">
        <v>4.0999999999999996</v>
      </c>
      <c r="D136" s="17">
        <v>4.0999999999999996</v>
      </c>
    </row>
    <row r="137" spans="1:4" x14ac:dyDescent="0.15">
      <c r="A137" s="2">
        <v>39479</v>
      </c>
      <c r="B137" s="17">
        <v>4.2</v>
      </c>
      <c r="C137" s="17">
        <v>4.0999999999999996</v>
      </c>
      <c r="D137" s="17">
        <v>4.2</v>
      </c>
    </row>
    <row r="138" spans="1:4" x14ac:dyDescent="0.15">
      <c r="A138" s="2">
        <v>39508</v>
      </c>
      <c r="B138" s="17">
        <v>4.0999999999999996</v>
      </c>
      <c r="C138" s="17">
        <v>4.0999999999999996</v>
      </c>
      <c r="D138" s="17">
        <v>4.0999999999999996</v>
      </c>
    </row>
    <row r="139" spans="1:4" x14ac:dyDescent="0.15">
      <c r="A139" s="2">
        <v>39539</v>
      </c>
      <c r="B139" s="17">
        <v>4.2</v>
      </c>
      <c r="C139" s="17">
        <v>4.0999999999999996</v>
      </c>
      <c r="D139" s="17">
        <v>4.0999999999999996</v>
      </c>
    </row>
    <row r="140" spans="1:4" x14ac:dyDescent="0.15">
      <c r="A140" s="2">
        <v>39569</v>
      </c>
      <c r="B140" s="17">
        <v>4.2</v>
      </c>
      <c r="C140" s="17">
        <v>4.0999999999999996</v>
      </c>
      <c r="D140" s="17">
        <v>4.0999999999999996</v>
      </c>
    </row>
    <row r="141" spans="1:4" x14ac:dyDescent="0.15">
      <c r="A141" s="2">
        <v>39600</v>
      </c>
      <c r="B141" s="17">
        <v>4.2</v>
      </c>
      <c r="C141" s="17">
        <v>4.0999999999999996</v>
      </c>
      <c r="D141" s="17">
        <v>4.0999999999999996</v>
      </c>
    </row>
    <row r="142" spans="1:4" x14ac:dyDescent="0.15">
      <c r="A142" s="2">
        <v>39630</v>
      </c>
      <c r="B142" s="17">
        <v>4.2</v>
      </c>
      <c r="C142" s="17">
        <v>4.0999999999999996</v>
      </c>
      <c r="D142" s="17">
        <v>4.0999999999999996</v>
      </c>
    </row>
    <row r="143" spans="1:4" x14ac:dyDescent="0.15">
      <c r="A143" s="2">
        <v>39661</v>
      </c>
      <c r="B143" s="17">
        <v>4.2</v>
      </c>
      <c r="C143" s="17">
        <v>4</v>
      </c>
      <c r="D143" s="17">
        <v>4.0999999999999996</v>
      </c>
    </row>
    <row r="144" spans="1:4" x14ac:dyDescent="0.15">
      <c r="A144" s="2">
        <v>39692</v>
      </c>
      <c r="B144" s="17">
        <v>4.0999999999999996</v>
      </c>
      <c r="C144" s="17">
        <v>4</v>
      </c>
      <c r="D144" s="17">
        <v>4</v>
      </c>
    </row>
    <row r="145" spans="1:4" x14ac:dyDescent="0.15">
      <c r="A145" s="2">
        <v>39722</v>
      </c>
      <c r="B145" s="17">
        <v>4</v>
      </c>
      <c r="C145" s="17">
        <v>4</v>
      </c>
      <c r="D145" s="17">
        <v>4</v>
      </c>
    </row>
    <row r="146" spans="1:4" x14ac:dyDescent="0.15">
      <c r="A146" s="2">
        <v>39753</v>
      </c>
      <c r="B146" s="17">
        <v>4</v>
      </c>
      <c r="C146" s="17">
        <v>4</v>
      </c>
      <c r="D146" s="17">
        <v>4</v>
      </c>
    </row>
    <row r="147" spans="1:4" x14ac:dyDescent="0.15">
      <c r="A147" s="2">
        <v>39783</v>
      </c>
      <c r="B147" s="17">
        <v>4</v>
      </c>
      <c r="C147" s="17">
        <v>4</v>
      </c>
      <c r="D147" s="17">
        <v>4</v>
      </c>
    </row>
    <row r="148" spans="1:4" x14ac:dyDescent="0.15">
      <c r="A148" s="2">
        <v>39814</v>
      </c>
      <c r="B148" s="17">
        <v>4</v>
      </c>
      <c r="C148" s="17">
        <v>3.9</v>
      </c>
      <c r="D148" s="17">
        <v>3.9</v>
      </c>
    </row>
    <row r="149" spans="1:4" x14ac:dyDescent="0.15">
      <c r="A149" s="2">
        <v>39845</v>
      </c>
      <c r="B149" s="17">
        <v>3.9</v>
      </c>
      <c r="C149" s="17">
        <v>3.8</v>
      </c>
      <c r="D149" s="17">
        <v>3.8</v>
      </c>
    </row>
    <row r="150" spans="1:4" x14ac:dyDescent="0.15">
      <c r="A150" s="2">
        <v>39873</v>
      </c>
      <c r="B150" s="17">
        <v>3.8</v>
      </c>
      <c r="C150" s="17">
        <v>3.8</v>
      </c>
      <c r="D150" s="17">
        <v>3.8</v>
      </c>
    </row>
    <row r="151" spans="1:4" x14ac:dyDescent="0.15">
      <c r="A151" s="2">
        <v>39904</v>
      </c>
      <c r="B151" s="17">
        <v>3.7</v>
      </c>
      <c r="C151" s="17">
        <v>3.7</v>
      </c>
      <c r="D151" s="17">
        <v>3.7</v>
      </c>
    </row>
    <row r="152" spans="1:4" x14ac:dyDescent="0.15">
      <c r="A152" s="2">
        <v>39934</v>
      </c>
      <c r="B152" s="17">
        <v>3.6</v>
      </c>
      <c r="C152" s="17">
        <v>3.7</v>
      </c>
      <c r="D152" s="17">
        <v>3.7</v>
      </c>
    </row>
    <row r="153" spans="1:4" x14ac:dyDescent="0.15">
      <c r="A153" s="2">
        <v>39965</v>
      </c>
      <c r="B153" s="17">
        <v>3.4</v>
      </c>
      <c r="C153" s="17">
        <v>3.6</v>
      </c>
      <c r="D153" s="17">
        <v>3.5</v>
      </c>
    </row>
    <row r="154" spans="1:4" x14ac:dyDescent="0.15">
      <c r="A154" s="2">
        <v>39995</v>
      </c>
      <c r="B154" s="17">
        <v>3.3</v>
      </c>
      <c r="C154" s="17">
        <v>3.5</v>
      </c>
      <c r="D154" s="17">
        <v>3.4</v>
      </c>
    </row>
    <row r="155" spans="1:4" x14ac:dyDescent="0.15">
      <c r="A155" s="2">
        <v>40026</v>
      </c>
      <c r="B155" s="17">
        <v>3.1</v>
      </c>
      <c r="C155" s="17">
        <v>3.4</v>
      </c>
      <c r="D155" s="17">
        <v>3.3</v>
      </c>
    </row>
    <row r="156" spans="1:4" x14ac:dyDescent="0.15">
      <c r="A156" s="2">
        <v>40057</v>
      </c>
      <c r="B156" s="17">
        <v>2.9</v>
      </c>
      <c r="C156" s="17">
        <v>3.3</v>
      </c>
      <c r="D156" s="17">
        <v>3.1</v>
      </c>
    </row>
    <row r="157" spans="1:4" x14ac:dyDescent="0.15">
      <c r="A157" s="2">
        <v>40087</v>
      </c>
      <c r="B157" s="17">
        <v>2.7</v>
      </c>
      <c r="C157" s="17">
        <v>3.1</v>
      </c>
      <c r="D157" s="17">
        <v>3</v>
      </c>
    </row>
    <row r="158" spans="1:4" x14ac:dyDescent="0.15">
      <c r="A158" s="2">
        <v>40118</v>
      </c>
      <c r="B158" s="17">
        <v>2.6</v>
      </c>
      <c r="C158" s="17">
        <v>3</v>
      </c>
      <c r="D158" s="17">
        <v>2.8</v>
      </c>
    </row>
    <row r="159" spans="1:4" x14ac:dyDescent="0.15">
      <c r="A159" s="2">
        <v>40148</v>
      </c>
      <c r="B159" s="17">
        <v>2.4</v>
      </c>
      <c r="C159" s="17">
        <v>2.8</v>
      </c>
      <c r="D159" s="17">
        <v>2.6</v>
      </c>
    </row>
    <row r="160" spans="1:4" x14ac:dyDescent="0.15">
      <c r="A160" s="2">
        <v>40179</v>
      </c>
      <c r="B160" s="17">
        <v>2.2000000000000002</v>
      </c>
      <c r="C160" s="17">
        <v>2.7</v>
      </c>
      <c r="D160" s="17">
        <v>2.5</v>
      </c>
    </row>
    <row r="161" spans="1:4" x14ac:dyDescent="0.15">
      <c r="A161" s="2">
        <v>40210</v>
      </c>
      <c r="B161" s="17">
        <v>2.1</v>
      </c>
      <c r="C161" s="17">
        <v>2.6</v>
      </c>
      <c r="D161" s="17">
        <v>2.4</v>
      </c>
    </row>
    <row r="162" spans="1:4" x14ac:dyDescent="0.15">
      <c r="A162" s="2">
        <v>40238</v>
      </c>
      <c r="B162" s="17">
        <v>2</v>
      </c>
      <c r="C162" s="17">
        <v>2.4</v>
      </c>
      <c r="D162" s="17">
        <v>2.2999999999999998</v>
      </c>
    </row>
    <row r="163" spans="1:4" x14ac:dyDescent="0.15">
      <c r="A163" s="2">
        <v>40269</v>
      </c>
      <c r="B163" s="17">
        <v>1.9</v>
      </c>
      <c r="C163" s="17">
        <v>2.2999999999999998</v>
      </c>
      <c r="D163" s="17">
        <v>2.1</v>
      </c>
    </row>
    <row r="164" spans="1:4" x14ac:dyDescent="0.15">
      <c r="A164" s="2">
        <v>40299</v>
      </c>
      <c r="B164" s="17">
        <v>1.7</v>
      </c>
      <c r="C164" s="17">
        <v>2.1</v>
      </c>
      <c r="D164" s="17">
        <v>2</v>
      </c>
    </row>
    <row r="165" spans="1:4" x14ac:dyDescent="0.15">
      <c r="A165" s="2">
        <v>40330</v>
      </c>
      <c r="B165" s="17">
        <v>1.7</v>
      </c>
      <c r="C165" s="17">
        <v>2</v>
      </c>
      <c r="D165" s="17">
        <v>1.9</v>
      </c>
    </row>
    <row r="166" spans="1:4" x14ac:dyDescent="0.15">
      <c r="A166" s="2">
        <v>40360</v>
      </c>
      <c r="B166" s="17">
        <v>1.7</v>
      </c>
      <c r="C166" s="17">
        <v>1.9</v>
      </c>
      <c r="D166" s="17">
        <v>1.8</v>
      </c>
    </row>
    <row r="167" spans="1:4" x14ac:dyDescent="0.15">
      <c r="A167" s="2">
        <v>40391</v>
      </c>
      <c r="B167" s="17">
        <v>1.6</v>
      </c>
      <c r="C167" s="17">
        <v>2</v>
      </c>
      <c r="D167" s="17">
        <v>1.8</v>
      </c>
    </row>
    <row r="168" spans="1:4" x14ac:dyDescent="0.15">
      <c r="A168" s="2">
        <v>40422</v>
      </c>
      <c r="B168" s="17">
        <v>1.6</v>
      </c>
      <c r="C168" s="17">
        <v>1.9</v>
      </c>
      <c r="D168" s="17">
        <v>1.8</v>
      </c>
    </row>
    <row r="169" spans="1:4" x14ac:dyDescent="0.15">
      <c r="A169" s="2">
        <v>40452</v>
      </c>
      <c r="B169" s="17">
        <v>1.6</v>
      </c>
      <c r="C169" s="17">
        <v>1.8</v>
      </c>
      <c r="D169" s="17">
        <v>1.7</v>
      </c>
    </row>
    <row r="170" spans="1:4" x14ac:dyDescent="0.15">
      <c r="A170" s="2">
        <v>40483</v>
      </c>
      <c r="B170" s="17">
        <v>1.6</v>
      </c>
      <c r="C170" s="17">
        <v>1.8</v>
      </c>
      <c r="D170" s="17">
        <v>1.7</v>
      </c>
    </row>
    <row r="171" spans="1:4" x14ac:dyDescent="0.15">
      <c r="A171" s="2">
        <v>40513</v>
      </c>
      <c r="B171" s="17">
        <v>1.6</v>
      </c>
      <c r="C171" s="17">
        <v>1.9</v>
      </c>
      <c r="D171" s="17">
        <v>1.8</v>
      </c>
    </row>
    <row r="172" spans="1:4" x14ac:dyDescent="0.15">
      <c r="A172" s="2">
        <v>40544</v>
      </c>
      <c r="B172" s="17">
        <v>1.6</v>
      </c>
      <c r="C172" s="17">
        <v>1.9</v>
      </c>
      <c r="D172" s="17">
        <v>1.8</v>
      </c>
    </row>
    <row r="173" spans="1:4" x14ac:dyDescent="0.15">
      <c r="A173" s="2">
        <v>40575</v>
      </c>
      <c r="B173" s="17">
        <v>1.6</v>
      </c>
      <c r="C173" s="17">
        <v>1.9</v>
      </c>
      <c r="D173" s="17">
        <v>1.8</v>
      </c>
    </row>
    <row r="174" spans="1:4" x14ac:dyDescent="0.15">
      <c r="A174" s="2">
        <v>40603</v>
      </c>
      <c r="B174" s="17">
        <v>1.6</v>
      </c>
      <c r="C174" s="17">
        <v>1.9</v>
      </c>
      <c r="D174" s="17">
        <v>1.8</v>
      </c>
    </row>
    <row r="175" spans="1:4" x14ac:dyDescent="0.15">
      <c r="A175" s="2">
        <v>40634</v>
      </c>
      <c r="B175" s="17">
        <v>1.7</v>
      </c>
      <c r="C175" s="17">
        <v>1.8</v>
      </c>
      <c r="D175" s="17">
        <v>1.8</v>
      </c>
    </row>
    <row r="176" spans="1:4" x14ac:dyDescent="0.15">
      <c r="A176" s="2">
        <v>40664</v>
      </c>
      <c r="B176" s="17">
        <v>1.9</v>
      </c>
      <c r="C176" s="17">
        <v>1.9</v>
      </c>
      <c r="D176" s="17">
        <v>1.9</v>
      </c>
    </row>
    <row r="177" spans="1:4" x14ac:dyDescent="0.15">
      <c r="A177" s="2">
        <v>40695</v>
      </c>
      <c r="B177" s="17">
        <v>1.9</v>
      </c>
      <c r="C177" s="17">
        <v>1.8</v>
      </c>
      <c r="D177" s="17">
        <v>1.9</v>
      </c>
    </row>
    <row r="178" spans="1:4" x14ac:dyDescent="0.15">
      <c r="A178" s="2">
        <v>40725</v>
      </c>
      <c r="B178" s="17">
        <v>1.9</v>
      </c>
      <c r="C178" s="17">
        <v>1.9</v>
      </c>
      <c r="D178" s="17">
        <v>1.9</v>
      </c>
    </row>
    <row r="179" spans="1:4" x14ac:dyDescent="0.15">
      <c r="A179" s="2">
        <v>40756</v>
      </c>
      <c r="B179" s="17">
        <v>2</v>
      </c>
      <c r="C179" s="17">
        <v>1.8</v>
      </c>
      <c r="D179" s="17">
        <v>2</v>
      </c>
    </row>
    <row r="180" spans="1:4" x14ac:dyDescent="0.15">
      <c r="A180" s="2">
        <v>40787</v>
      </c>
      <c r="B180" s="17">
        <v>2</v>
      </c>
      <c r="C180" s="17">
        <v>1.8</v>
      </c>
      <c r="D180" s="17">
        <v>1.9</v>
      </c>
    </row>
    <row r="181" spans="1:4" x14ac:dyDescent="0.15">
      <c r="A181" s="2">
        <v>40817</v>
      </c>
      <c r="B181" s="17">
        <v>2.1</v>
      </c>
      <c r="C181" s="17">
        <v>1.9</v>
      </c>
      <c r="D181" s="17">
        <v>2</v>
      </c>
    </row>
    <row r="182" spans="1:4" x14ac:dyDescent="0.15">
      <c r="A182" s="2">
        <v>40848</v>
      </c>
      <c r="B182" s="17">
        <v>2.1</v>
      </c>
      <c r="C182" s="17">
        <v>1.9</v>
      </c>
      <c r="D182" s="17">
        <v>2</v>
      </c>
    </row>
    <row r="183" spans="1:4" x14ac:dyDescent="0.15">
      <c r="A183" s="2">
        <v>40878</v>
      </c>
      <c r="B183" s="17">
        <v>2.2000000000000002</v>
      </c>
      <c r="C183" s="17">
        <v>1.9</v>
      </c>
      <c r="D183" s="17">
        <v>2</v>
      </c>
    </row>
    <row r="184" spans="1:4" x14ac:dyDescent="0.15">
      <c r="A184" s="2">
        <v>40909</v>
      </c>
      <c r="B184" s="17">
        <v>2.2000000000000002</v>
      </c>
      <c r="C184" s="17">
        <v>1.9</v>
      </c>
      <c r="D184" s="17">
        <v>2</v>
      </c>
    </row>
    <row r="185" spans="1:4" x14ac:dyDescent="0.15">
      <c r="A185" s="2">
        <v>40940</v>
      </c>
      <c r="B185" s="17">
        <v>2.2999999999999998</v>
      </c>
      <c r="C185" s="17">
        <v>1.8</v>
      </c>
      <c r="D185" s="17">
        <v>2</v>
      </c>
    </row>
    <row r="186" spans="1:4" x14ac:dyDescent="0.15">
      <c r="A186" s="2">
        <v>40969</v>
      </c>
      <c r="B186" s="17">
        <v>2.2999999999999998</v>
      </c>
      <c r="C186" s="17">
        <v>1.8</v>
      </c>
      <c r="D186" s="17">
        <v>2</v>
      </c>
    </row>
    <row r="187" spans="1:4" x14ac:dyDescent="0.15">
      <c r="A187" s="2">
        <v>41000</v>
      </c>
      <c r="B187" s="17">
        <v>2.4</v>
      </c>
      <c r="C187" s="17">
        <v>1.9</v>
      </c>
      <c r="D187" s="17">
        <v>2.1</v>
      </c>
    </row>
    <row r="188" spans="1:4" x14ac:dyDescent="0.15">
      <c r="A188" s="2">
        <v>41030</v>
      </c>
      <c r="B188" s="17">
        <v>2.2999999999999998</v>
      </c>
      <c r="C188" s="17">
        <v>1.9</v>
      </c>
      <c r="D188" s="17">
        <v>2.1</v>
      </c>
    </row>
    <row r="189" spans="1:4" x14ac:dyDescent="0.15">
      <c r="A189" s="2">
        <v>41061</v>
      </c>
      <c r="B189" s="17">
        <v>2.2000000000000002</v>
      </c>
      <c r="C189" s="17">
        <v>2</v>
      </c>
      <c r="D189" s="17">
        <v>2.1</v>
      </c>
    </row>
    <row r="190" spans="1:4" x14ac:dyDescent="0.15">
      <c r="A190" s="2">
        <v>41091</v>
      </c>
      <c r="B190" s="17">
        <v>2.2999999999999998</v>
      </c>
      <c r="C190" s="17">
        <v>2</v>
      </c>
      <c r="D190" s="17">
        <v>2.1</v>
      </c>
    </row>
    <row r="191" spans="1:4" x14ac:dyDescent="0.15">
      <c r="A191" s="2">
        <v>41122</v>
      </c>
      <c r="B191" s="17">
        <v>2.2000000000000002</v>
      </c>
      <c r="C191" s="17">
        <v>1.9</v>
      </c>
      <c r="D191" s="17">
        <v>2</v>
      </c>
    </row>
    <row r="192" spans="1:4" x14ac:dyDescent="0.15">
      <c r="A192" s="2">
        <v>41153</v>
      </c>
      <c r="B192" s="17">
        <v>2.2999999999999998</v>
      </c>
      <c r="C192" s="17">
        <v>2</v>
      </c>
      <c r="D192" s="17">
        <v>2.1</v>
      </c>
    </row>
    <row r="193" spans="1:4" x14ac:dyDescent="0.15">
      <c r="A193" s="2">
        <v>41183</v>
      </c>
      <c r="B193" s="17">
        <v>2.2999999999999998</v>
      </c>
      <c r="C193" s="17">
        <v>2</v>
      </c>
      <c r="D193" s="17">
        <v>2.1</v>
      </c>
    </row>
    <row r="194" spans="1:4" x14ac:dyDescent="0.15">
      <c r="A194" s="2">
        <v>41214</v>
      </c>
      <c r="B194" s="17">
        <v>2.2999999999999998</v>
      </c>
      <c r="C194" s="17">
        <v>2</v>
      </c>
      <c r="D194" s="17">
        <v>2.1</v>
      </c>
    </row>
    <row r="195" spans="1:4" x14ac:dyDescent="0.15">
      <c r="A195" s="2">
        <v>41244</v>
      </c>
      <c r="B195" s="17">
        <v>2.2999999999999998</v>
      </c>
      <c r="C195" s="17">
        <v>2.1</v>
      </c>
      <c r="D195" s="17">
        <v>2.2000000000000002</v>
      </c>
    </row>
    <row r="196" spans="1:4" x14ac:dyDescent="0.15">
      <c r="A196" s="2">
        <v>41275</v>
      </c>
      <c r="B196" s="17">
        <v>2.4</v>
      </c>
      <c r="C196" s="17">
        <v>2.1</v>
      </c>
      <c r="D196" s="17">
        <v>2.2000000000000002</v>
      </c>
    </row>
    <row r="197" spans="1:4" x14ac:dyDescent="0.15">
      <c r="A197" s="2">
        <v>41306</v>
      </c>
      <c r="B197" s="17">
        <v>2.4</v>
      </c>
      <c r="C197" s="17">
        <v>2.1</v>
      </c>
      <c r="D197" s="17">
        <v>2.2000000000000002</v>
      </c>
    </row>
    <row r="198" spans="1:4" x14ac:dyDescent="0.15">
      <c r="A198" s="2">
        <v>41334</v>
      </c>
      <c r="B198" s="17">
        <v>2.4</v>
      </c>
      <c r="C198" s="17">
        <v>2.1</v>
      </c>
      <c r="D198" s="17">
        <v>2.2000000000000002</v>
      </c>
    </row>
    <row r="199" spans="1:4" x14ac:dyDescent="0.15">
      <c r="A199" s="2">
        <v>41365</v>
      </c>
      <c r="B199" s="17">
        <v>2.4</v>
      </c>
      <c r="C199" s="17">
        <v>2.1</v>
      </c>
      <c r="D199" s="17">
        <v>2.2000000000000002</v>
      </c>
    </row>
    <row r="200" spans="1:4" x14ac:dyDescent="0.15">
      <c r="A200" s="2">
        <v>41395</v>
      </c>
      <c r="B200" s="17">
        <v>2.5</v>
      </c>
      <c r="C200" s="17">
        <v>2.1</v>
      </c>
      <c r="D200" s="17">
        <v>2.2000000000000002</v>
      </c>
    </row>
    <row r="201" spans="1:4" x14ac:dyDescent="0.15">
      <c r="A201" s="2">
        <v>41426</v>
      </c>
      <c r="B201" s="17">
        <v>2.5</v>
      </c>
      <c r="C201" s="17">
        <v>2</v>
      </c>
      <c r="D201" s="17">
        <v>2.2000000000000002</v>
      </c>
    </row>
    <row r="202" spans="1:4" x14ac:dyDescent="0.15">
      <c r="A202" s="2">
        <v>41456</v>
      </c>
      <c r="B202" s="17">
        <v>2.5</v>
      </c>
      <c r="C202" s="17">
        <v>2</v>
      </c>
      <c r="D202" s="17">
        <v>2.2000000000000002</v>
      </c>
    </row>
    <row r="203" spans="1:4" x14ac:dyDescent="0.15">
      <c r="A203" s="2">
        <v>41487</v>
      </c>
      <c r="B203" s="17">
        <v>2.6</v>
      </c>
      <c r="C203" s="17">
        <v>2.1</v>
      </c>
      <c r="D203" s="17">
        <v>2.2999999999999998</v>
      </c>
    </row>
    <row r="204" spans="1:4" x14ac:dyDescent="0.15">
      <c r="A204" s="2">
        <v>41518</v>
      </c>
      <c r="B204" s="17">
        <v>2.5</v>
      </c>
      <c r="C204" s="17">
        <v>2.1</v>
      </c>
      <c r="D204" s="17">
        <v>2.2000000000000002</v>
      </c>
    </row>
    <row r="205" spans="1:4" x14ac:dyDescent="0.15">
      <c r="A205" s="2">
        <v>41548</v>
      </c>
      <c r="B205" s="17">
        <v>2.5</v>
      </c>
      <c r="C205" s="17">
        <v>2.1</v>
      </c>
      <c r="D205" s="17">
        <v>2.2999999999999998</v>
      </c>
    </row>
    <row r="206" spans="1:4" x14ac:dyDescent="0.15">
      <c r="A206" s="2">
        <v>41579</v>
      </c>
      <c r="B206" s="17">
        <v>2.5</v>
      </c>
      <c r="C206" s="17">
        <v>2</v>
      </c>
      <c r="D206" s="17">
        <v>2.2000000000000002</v>
      </c>
    </row>
    <row r="207" spans="1:4" x14ac:dyDescent="0.15">
      <c r="A207" s="2">
        <v>41609</v>
      </c>
      <c r="B207" s="17">
        <v>2.5</v>
      </c>
      <c r="C207" s="17">
        <v>2</v>
      </c>
      <c r="D207" s="17">
        <v>2.2000000000000002</v>
      </c>
    </row>
    <row r="208" spans="1:4" x14ac:dyDescent="0.15">
      <c r="A208" s="2">
        <v>41640</v>
      </c>
      <c r="B208" s="17">
        <v>2.5</v>
      </c>
      <c r="C208" s="17">
        <v>2</v>
      </c>
      <c r="D208" s="17">
        <v>2.2000000000000002</v>
      </c>
    </row>
    <row r="209" spans="1:4" x14ac:dyDescent="0.15">
      <c r="A209" s="2">
        <v>41671</v>
      </c>
      <c r="B209" s="17">
        <v>2.5</v>
      </c>
      <c r="C209" s="17">
        <v>2.1</v>
      </c>
      <c r="D209" s="17">
        <v>2.2999999999999998</v>
      </c>
    </row>
    <row r="210" spans="1:4" x14ac:dyDescent="0.15">
      <c r="A210" s="2">
        <v>41699</v>
      </c>
      <c r="B210" s="17">
        <v>2.5</v>
      </c>
      <c r="C210" s="17">
        <v>2.1</v>
      </c>
      <c r="D210" s="17">
        <v>2.2999999999999998</v>
      </c>
    </row>
    <row r="211" spans="1:4" x14ac:dyDescent="0.15">
      <c r="A211" s="2">
        <v>41730</v>
      </c>
      <c r="B211" s="17">
        <v>2.6</v>
      </c>
      <c r="C211" s="17">
        <v>2.1</v>
      </c>
      <c r="D211" s="17">
        <v>2.2999999999999998</v>
      </c>
    </row>
    <row r="212" spans="1:4" x14ac:dyDescent="0.15">
      <c r="A212" s="2">
        <v>41760</v>
      </c>
      <c r="B212" s="17">
        <v>2.5</v>
      </c>
      <c r="C212" s="17">
        <v>2.1</v>
      </c>
      <c r="D212" s="17">
        <v>2.2999999999999998</v>
      </c>
    </row>
    <row r="213" spans="1:4" x14ac:dyDescent="0.15">
      <c r="A213" s="2">
        <v>41791</v>
      </c>
      <c r="B213" s="17">
        <v>2.6</v>
      </c>
      <c r="C213" s="17">
        <v>2.1</v>
      </c>
      <c r="D213" s="17">
        <v>2.2999999999999998</v>
      </c>
    </row>
    <row r="214" spans="1:4" x14ac:dyDescent="0.15">
      <c r="A214" s="2">
        <v>41821</v>
      </c>
      <c r="B214" s="17">
        <v>2.5</v>
      </c>
      <c r="C214" s="17">
        <v>2.2000000000000002</v>
      </c>
      <c r="D214" s="17">
        <v>2.2999999999999998</v>
      </c>
    </row>
    <row r="215" spans="1:4" x14ac:dyDescent="0.15">
      <c r="A215" s="2">
        <v>41852</v>
      </c>
      <c r="B215" s="17">
        <v>2.5</v>
      </c>
      <c r="C215" s="17">
        <v>2.2000000000000002</v>
      </c>
      <c r="D215" s="17">
        <v>2.2999999999999998</v>
      </c>
    </row>
    <row r="216" spans="1:4" x14ac:dyDescent="0.15">
      <c r="A216" s="2">
        <v>41883</v>
      </c>
      <c r="B216" s="17">
        <v>2.6</v>
      </c>
      <c r="C216" s="17">
        <v>2.2000000000000002</v>
      </c>
      <c r="D216" s="17">
        <v>2.4</v>
      </c>
    </row>
    <row r="217" spans="1:4" x14ac:dyDescent="0.15">
      <c r="A217" s="2">
        <v>41913</v>
      </c>
      <c r="B217" s="17">
        <v>2.6</v>
      </c>
      <c r="C217" s="17">
        <v>2.2999999999999998</v>
      </c>
      <c r="D217" s="17">
        <v>2.5</v>
      </c>
    </row>
    <row r="218" spans="1:4" x14ac:dyDescent="0.15">
      <c r="A218" s="2">
        <v>41944</v>
      </c>
      <c r="B218" s="17">
        <v>2.7</v>
      </c>
      <c r="C218" s="17">
        <v>2.4</v>
      </c>
      <c r="D218" s="17">
        <v>2.5</v>
      </c>
    </row>
    <row r="219" spans="1:4" x14ac:dyDescent="0.15">
      <c r="A219" s="2">
        <v>41974</v>
      </c>
      <c r="B219" s="17">
        <v>2.7</v>
      </c>
      <c r="C219" s="17">
        <v>2.5</v>
      </c>
      <c r="D219" s="17">
        <v>2.6</v>
      </c>
    </row>
    <row r="220" spans="1:4" x14ac:dyDescent="0.15">
      <c r="A220" s="2">
        <v>42005</v>
      </c>
      <c r="B220" s="17">
        <v>2.7</v>
      </c>
      <c r="C220" s="17">
        <v>2.5</v>
      </c>
      <c r="D220" s="17">
        <v>2.6</v>
      </c>
    </row>
    <row r="221" spans="1:4" x14ac:dyDescent="0.15">
      <c r="A221" s="2">
        <v>42036</v>
      </c>
      <c r="B221" s="17">
        <v>2.8</v>
      </c>
      <c r="C221" s="17">
        <v>2.6</v>
      </c>
      <c r="D221" s="17">
        <v>2.7</v>
      </c>
    </row>
    <row r="222" spans="1:4" x14ac:dyDescent="0.15">
      <c r="A222" s="2">
        <v>42064</v>
      </c>
      <c r="B222" s="17">
        <v>2.9</v>
      </c>
      <c r="C222" s="17">
        <v>2.7</v>
      </c>
      <c r="D222" s="17">
        <v>2.7</v>
      </c>
    </row>
    <row r="223" spans="1:4" x14ac:dyDescent="0.15">
      <c r="A223" s="2">
        <v>42095</v>
      </c>
      <c r="B223" s="17">
        <v>3</v>
      </c>
      <c r="C223" s="17">
        <v>2.8</v>
      </c>
      <c r="D223" s="17">
        <v>2.9</v>
      </c>
    </row>
    <row r="224" spans="1:4" x14ac:dyDescent="0.15">
      <c r="A224" s="2">
        <v>42125</v>
      </c>
      <c r="B224" s="17">
        <v>3.1</v>
      </c>
      <c r="C224" s="17">
        <v>2.8</v>
      </c>
      <c r="D224" s="17">
        <v>2.9</v>
      </c>
    </row>
    <row r="225" spans="1:4" x14ac:dyDescent="0.15">
      <c r="A225" s="2">
        <v>42156</v>
      </c>
      <c r="B225" s="17">
        <v>3.1</v>
      </c>
      <c r="C225" s="17">
        <v>2.9</v>
      </c>
      <c r="D225" s="17">
        <v>3</v>
      </c>
    </row>
    <row r="226" spans="1:4" x14ac:dyDescent="0.15">
      <c r="A226" s="2">
        <v>42186</v>
      </c>
      <c r="B226" s="17">
        <v>3.2</v>
      </c>
      <c r="C226" s="17">
        <v>2.9</v>
      </c>
      <c r="D226" s="17">
        <v>3.1</v>
      </c>
    </row>
    <row r="227" spans="1:4" x14ac:dyDescent="0.15">
      <c r="A227" s="2">
        <v>42217</v>
      </c>
      <c r="B227" s="17">
        <v>3.3</v>
      </c>
      <c r="C227" s="17">
        <v>2.9</v>
      </c>
      <c r="D227" s="17">
        <v>3.1</v>
      </c>
    </row>
    <row r="228" spans="1:4" x14ac:dyDescent="0.15">
      <c r="A228" s="2">
        <v>42248</v>
      </c>
      <c r="B228" s="17">
        <v>3.3</v>
      </c>
      <c r="C228" s="17">
        <v>2.9</v>
      </c>
      <c r="D228" s="17">
        <v>3.1</v>
      </c>
    </row>
    <row r="229" spans="1:4" x14ac:dyDescent="0.15">
      <c r="A229" s="2">
        <v>42278</v>
      </c>
      <c r="B229" s="17">
        <v>3.3</v>
      </c>
      <c r="C229" s="17">
        <v>2.9</v>
      </c>
      <c r="D229" s="17">
        <v>3.1</v>
      </c>
    </row>
    <row r="230" spans="1:4" x14ac:dyDescent="0.15">
      <c r="A230" s="2">
        <v>42309</v>
      </c>
      <c r="B230" s="17">
        <v>3.4</v>
      </c>
      <c r="C230" s="17">
        <v>2.9</v>
      </c>
      <c r="D230" s="17">
        <v>3.1</v>
      </c>
    </row>
    <row r="231" spans="1:4" x14ac:dyDescent="0.15">
      <c r="A231" s="2">
        <v>42339</v>
      </c>
      <c r="B231" s="17">
        <v>3.4</v>
      </c>
      <c r="C231" s="17">
        <v>2.9</v>
      </c>
      <c r="D231" s="17">
        <v>3.1</v>
      </c>
    </row>
    <row r="232" spans="1:4" x14ac:dyDescent="0.15">
      <c r="A232" s="2">
        <v>42370</v>
      </c>
      <c r="B232" s="17">
        <v>3.4</v>
      </c>
      <c r="C232" s="17">
        <v>2.8</v>
      </c>
      <c r="D232" s="17">
        <v>3.1</v>
      </c>
    </row>
    <row r="233" spans="1:4" x14ac:dyDescent="0.15">
      <c r="A233" s="2">
        <v>42401</v>
      </c>
      <c r="B233" s="17">
        <v>3.5</v>
      </c>
      <c r="C233" s="17">
        <v>2.8</v>
      </c>
      <c r="D233" s="17">
        <v>3.2</v>
      </c>
    </row>
    <row r="234" spans="1:4" x14ac:dyDescent="0.15">
      <c r="A234" s="2">
        <v>42430</v>
      </c>
      <c r="B234" s="17">
        <v>3.5</v>
      </c>
      <c r="C234" s="17">
        <v>2.8</v>
      </c>
      <c r="D234" s="17">
        <v>3.1</v>
      </c>
    </row>
    <row r="235" spans="1:4" x14ac:dyDescent="0.15">
      <c r="A235" s="2">
        <v>42461</v>
      </c>
      <c r="B235" s="17">
        <v>3.5</v>
      </c>
      <c r="C235" s="17">
        <v>2.8</v>
      </c>
      <c r="D235" s="17">
        <v>3.1</v>
      </c>
    </row>
    <row r="236" spans="1:4" x14ac:dyDescent="0.15">
      <c r="A236" s="2">
        <v>42491</v>
      </c>
      <c r="B236" s="17">
        <v>3.6</v>
      </c>
      <c r="C236" s="17">
        <v>2.9</v>
      </c>
      <c r="D236" s="17">
        <v>3.2</v>
      </c>
    </row>
    <row r="237" spans="1:4" x14ac:dyDescent="0.15">
      <c r="A237" s="2">
        <v>42522</v>
      </c>
      <c r="B237" s="17">
        <v>3.6</v>
      </c>
      <c r="C237" s="17">
        <v>2.9</v>
      </c>
      <c r="D237" s="17">
        <v>3.2</v>
      </c>
    </row>
    <row r="238" spans="1:4" x14ac:dyDescent="0.15">
      <c r="A238" s="2">
        <v>42552</v>
      </c>
      <c r="B238" s="17">
        <v>3.5</v>
      </c>
      <c r="C238" s="17">
        <v>2.9</v>
      </c>
      <c r="D238" s="17">
        <v>3.2</v>
      </c>
    </row>
    <row r="239" spans="1:4" x14ac:dyDescent="0.15">
      <c r="A239" s="2">
        <v>42583</v>
      </c>
      <c r="B239" s="17">
        <v>3.5</v>
      </c>
      <c r="C239" s="17">
        <v>3.1</v>
      </c>
      <c r="D239" s="17">
        <v>3.3</v>
      </c>
    </row>
    <row r="240" spans="1:4" x14ac:dyDescent="0.15">
      <c r="A240" s="2">
        <v>42614</v>
      </c>
      <c r="B240" s="17">
        <v>3.5</v>
      </c>
      <c r="C240" s="17">
        <v>3.2</v>
      </c>
      <c r="D240" s="17">
        <v>3.4</v>
      </c>
    </row>
    <row r="241" spans="1:4" x14ac:dyDescent="0.15">
      <c r="A241" s="2">
        <v>42644</v>
      </c>
      <c r="B241" s="17">
        <v>3.5</v>
      </c>
      <c r="C241" s="17">
        <v>3.4</v>
      </c>
      <c r="D241" s="17">
        <v>3.5</v>
      </c>
    </row>
    <row r="242" spans="1:4" x14ac:dyDescent="0.15">
      <c r="A242" s="2">
        <v>42675</v>
      </c>
      <c r="B242" s="17">
        <v>3.6</v>
      </c>
      <c r="C242" s="17">
        <v>3.4</v>
      </c>
      <c r="D242" s="17">
        <v>3.5</v>
      </c>
    </row>
    <row r="243" spans="1:4" x14ac:dyDescent="0.15">
      <c r="A243" s="2">
        <v>42705</v>
      </c>
      <c r="B243" s="17">
        <v>3.6</v>
      </c>
      <c r="C243" s="17">
        <v>3.4</v>
      </c>
      <c r="D243" s="17">
        <v>3.5</v>
      </c>
    </row>
    <row r="244" spans="1:4" x14ac:dyDescent="0.15">
      <c r="A244" s="2">
        <v>42736</v>
      </c>
      <c r="B244" s="17">
        <v>3.5</v>
      </c>
      <c r="C244" s="17">
        <v>3.4</v>
      </c>
      <c r="D244" s="17">
        <v>3.5</v>
      </c>
    </row>
    <row r="245" spans="1:4" x14ac:dyDescent="0.15">
      <c r="A245" s="2">
        <v>42767</v>
      </c>
      <c r="B245" s="17">
        <v>3.5</v>
      </c>
      <c r="C245" s="17">
        <v>3.4</v>
      </c>
      <c r="D245" s="17">
        <v>3.5</v>
      </c>
    </row>
    <row r="246" spans="1:4" x14ac:dyDescent="0.15">
      <c r="A246" s="2">
        <v>42795</v>
      </c>
      <c r="B246" s="17">
        <v>3.5</v>
      </c>
      <c r="C246" s="17">
        <v>3.5</v>
      </c>
      <c r="D246" s="17">
        <v>3.5</v>
      </c>
    </row>
    <row r="247" spans="1:4" x14ac:dyDescent="0.15">
      <c r="A247" s="2">
        <v>42826</v>
      </c>
      <c r="B247" s="17">
        <v>3.5</v>
      </c>
      <c r="C247" s="17">
        <v>3.5</v>
      </c>
      <c r="D247" s="17">
        <v>3.5</v>
      </c>
    </row>
    <row r="248" spans="1:4" x14ac:dyDescent="0.15">
      <c r="A248" s="2">
        <v>42856</v>
      </c>
      <c r="B248" s="17">
        <v>3.4</v>
      </c>
      <c r="C248" s="17">
        <v>3.5</v>
      </c>
      <c r="D248" s="17">
        <v>3.5</v>
      </c>
    </row>
    <row r="249" spans="1:4" x14ac:dyDescent="0.15">
      <c r="A249" s="2">
        <v>42887</v>
      </c>
      <c r="B249" s="17">
        <v>3.3</v>
      </c>
      <c r="C249" s="17">
        <v>3.5</v>
      </c>
      <c r="D249" s="17">
        <v>3.4</v>
      </c>
    </row>
    <row r="250" spans="1:4" x14ac:dyDescent="0.15">
      <c r="A250" s="2">
        <v>42917</v>
      </c>
      <c r="B250" s="17">
        <v>3.3</v>
      </c>
      <c r="C250" s="17">
        <v>3.6</v>
      </c>
      <c r="D250" s="17">
        <v>3.5</v>
      </c>
    </row>
    <row r="251" spans="1:4" x14ac:dyDescent="0.15">
      <c r="A251" s="2">
        <v>42948</v>
      </c>
      <c r="B251" s="17">
        <v>3.3</v>
      </c>
      <c r="C251" s="17">
        <v>3.6</v>
      </c>
      <c r="D251" s="17">
        <v>3.5</v>
      </c>
    </row>
    <row r="252" spans="1:4" x14ac:dyDescent="0.15">
      <c r="A252" s="2">
        <v>42979</v>
      </c>
      <c r="B252" s="17">
        <v>3.4</v>
      </c>
      <c r="C252" s="17">
        <v>3.4</v>
      </c>
      <c r="D252" s="17">
        <v>3.4</v>
      </c>
    </row>
    <row r="253" spans="1:4" x14ac:dyDescent="0.15">
      <c r="A253" s="2">
        <v>43009</v>
      </c>
      <c r="B253" s="17">
        <v>3.4</v>
      </c>
      <c r="C253" s="17">
        <v>3.3</v>
      </c>
      <c r="D253" s="17">
        <v>3.3</v>
      </c>
    </row>
    <row r="254" spans="1:4" x14ac:dyDescent="0.15">
      <c r="A254" s="2">
        <v>43040</v>
      </c>
      <c r="B254" s="17">
        <v>3.3</v>
      </c>
      <c r="C254" s="17">
        <v>3.2</v>
      </c>
      <c r="D254" s="17">
        <v>3.3</v>
      </c>
    </row>
    <row r="255" spans="1:4" x14ac:dyDescent="0.15">
      <c r="A255" s="2">
        <v>43070</v>
      </c>
      <c r="B255" s="17">
        <v>3.3</v>
      </c>
      <c r="C255" s="17">
        <v>3.2</v>
      </c>
      <c r="D255" s="17">
        <v>3.3</v>
      </c>
    </row>
    <row r="256" spans="1:4" x14ac:dyDescent="0.15">
      <c r="A256" s="2">
        <v>43101</v>
      </c>
      <c r="B256" s="17">
        <v>3.4</v>
      </c>
      <c r="C256" s="17">
        <v>3.2</v>
      </c>
      <c r="D256" s="17">
        <v>3.3</v>
      </c>
    </row>
    <row r="257" spans="1:4" x14ac:dyDescent="0.15">
      <c r="A257" s="2">
        <v>43132</v>
      </c>
      <c r="B257" s="17">
        <v>3.3</v>
      </c>
      <c r="C257" s="17">
        <v>3.2</v>
      </c>
      <c r="D257" s="17">
        <v>3.2</v>
      </c>
    </row>
    <row r="258" spans="1:4" x14ac:dyDescent="0.15">
      <c r="A258" s="2">
        <v>43160</v>
      </c>
      <c r="B258" s="17">
        <v>3.3</v>
      </c>
      <c r="C258" s="17">
        <v>3.2</v>
      </c>
      <c r="D258" s="17">
        <v>3.2</v>
      </c>
    </row>
    <row r="259" spans="1:4" x14ac:dyDescent="0.15">
      <c r="A259" s="2">
        <v>43191</v>
      </c>
      <c r="B259" s="17">
        <v>3.3</v>
      </c>
      <c r="C259" s="17">
        <v>3.1</v>
      </c>
      <c r="D259" s="17">
        <v>3.2</v>
      </c>
    </row>
    <row r="260" spans="1:4" x14ac:dyDescent="0.15">
      <c r="A260" s="2">
        <v>43221</v>
      </c>
      <c r="B260" s="17">
        <v>3.2</v>
      </c>
      <c r="C260" s="17">
        <v>3.1</v>
      </c>
      <c r="D260" s="17">
        <v>3.2</v>
      </c>
    </row>
    <row r="261" spans="1:4" x14ac:dyDescent="0.15">
      <c r="A261" s="2">
        <v>43252</v>
      </c>
      <c r="B261" s="17">
        <v>3.4</v>
      </c>
      <c r="C261" s="17">
        <v>3.1</v>
      </c>
      <c r="D261" s="17">
        <v>3.3</v>
      </c>
    </row>
    <row r="262" spans="1:4" x14ac:dyDescent="0.15">
      <c r="A262" s="2">
        <v>43282</v>
      </c>
      <c r="B262" s="17">
        <v>3.4</v>
      </c>
      <c r="C262" s="17">
        <v>3.1</v>
      </c>
      <c r="D262" s="17">
        <v>3.2</v>
      </c>
    </row>
    <row r="263" spans="1:4" x14ac:dyDescent="0.15">
      <c r="A263" s="2">
        <v>43313</v>
      </c>
      <c r="B263" s="17">
        <v>3.3</v>
      </c>
      <c r="C263" s="17">
        <v>3.1</v>
      </c>
      <c r="D263" s="17">
        <v>3.2</v>
      </c>
    </row>
    <row r="264" spans="1:4" x14ac:dyDescent="0.15">
      <c r="A264" s="2">
        <v>43344</v>
      </c>
      <c r="B264" s="17">
        <v>3.3</v>
      </c>
      <c r="C264" s="17">
        <v>3.2</v>
      </c>
      <c r="D264" s="17">
        <v>3.2</v>
      </c>
    </row>
    <row r="265" spans="1:4" x14ac:dyDescent="0.15">
      <c r="A265" s="2">
        <v>43374</v>
      </c>
      <c r="B265" s="17">
        <v>3.4</v>
      </c>
      <c r="C265" s="17">
        <v>3.2</v>
      </c>
      <c r="D265" s="17">
        <v>3.3</v>
      </c>
    </row>
    <row r="266" spans="1:4" x14ac:dyDescent="0.15">
      <c r="A266" s="2">
        <v>43405</v>
      </c>
      <c r="B266" s="17">
        <v>3.4</v>
      </c>
      <c r="C266" s="17">
        <v>3.3</v>
      </c>
      <c r="D266" s="17">
        <v>3.4</v>
      </c>
    </row>
    <row r="267" spans="1:4" x14ac:dyDescent="0.15">
      <c r="A267" s="2">
        <v>43435</v>
      </c>
      <c r="B267" s="17">
        <v>3.5</v>
      </c>
      <c r="C267" s="17">
        <v>3.4</v>
      </c>
      <c r="D267" s="17">
        <v>3.5</v>
      </c>
    </row>
    <row r="268" spans="1:4" x14ac:dyDescent="0.15">
      <c r="A268" s="2">
        <v>43466</v>
      </c>
      <c r="B268" s="10">
        <v>3.5</v>
      </c>
      <c r="C268" s="10">
        <v>3.5</v>
      </c>
      <c r="D268" s="10">
        <v>3.5</v>
      </c>
    </row>
    <row r="269" spans="1:4" x14ac:dyDescent="0.15">
      <c r="A269" s="2">
        <v>43497</v>
      </c>
      <c r="B269" s="10">
        <v>3.5</v>
      </c>
      <c r="C269" s="10">
        <v>3.5</v>
      </c>
      <c r="D269" s="10">
        <v>3.5</v>
      </c>
    </row>
    <row r="270" spans="1:4" x14ac:dyDescent="0.15">
      <c r="A270" s="2">
        <v>43525</v>
      </c>
      <c r="B270" s="10">
        <v>3.5</v>
      </c>
      <c r="C270" s="10">
        <v>3.4</v>
      </c>
      <c r="D270" s="10">
        <v>3.5</v>
      </c>
    </row>
    <row r="271" spans="1:4" x14ac:dyDescent="0.15">
      <c r="A271" s="2">
        <v>43556</v>
      </c>
      <c r="B271" s="10">
        <v>3.6</v>
      </c>
      <c r="C271" s="10">
        <v>3.5</v>
      </c>
      <c r="D271" s="10">
        <v>3.6</v>
      </c>
    </row>
    <row r="272" spans="1:4" x14ac:dyDescent="0.15">
      <c r="A272" s="2">
        <v>43586</v>
      </c>
      <c r="B272" s="10">
        <v>3.7</v>
      </c>
      <c r="C272" s="10">
        <v>3.5</v>
      </c>
      <c r="D272" s="10">
        <v>3.6</v>
      </c>
    </row>
    <row r="273" spans="1:4" x14ac:dyDescent="0.15">
      <c r="A273" s="2">
        <v>43617</v>
      </c>
      <c r="B273" s="10">
        <v>3.7</v>
      </c>
      <c r="C273" s="10">
        <v>3.6</v>
      </c>
      <c r="D273" s="10">
        <v>3.7</v>
      </c>
    </row>
    <row r="274" spans="1:4" x14ac:dyDescent="0.15">
      <c r="A274" s="2">
        <v>43647</v>
      </c>
      <c r="B274" s="10">
        <v>3.9</v>
      </c>
      <c r="C274" s="10">
        <v>3.5</v>
      </c>
      <c r="D274" s="10">
        <v>3.7</v>
      </c>
    </row>
    <row r="275" spans="1:4" x14ac:dyDescent="0.15">
      <c r="A275" s="2">
        <v>43678</v>
      </c>
      <c r="B275" s="10">
        <v>3.9</v>
      </c>
      <c r="C275" s="10">
        <v>3.5</v>
      </c>
      <c r="D275" s="10">
        <v>3.7</v>
      </c>
    </row>
    <row r="276" spans="1:4" x14ac:dyDescent="0.15">
      <c r="A276" s="2">
        <v>43709</v>
      </c>
      <c r="B276" s="10">
        <v>3.9</v>
      </c>
      <c r="C276" s="10">
        <v>3.5</v>
      </c>
      <c r="D276" s="10">
        <v>3.7</v>
      </c>
    </row>
    <row r="277" spans="1:4" x14ac:dyDescent="0.15">
      <c r="A277" s="2">
        <v>43739</v>
      </c>
      <c r="B277" s="10">
        <v>3.8</v>
      </c>
      <c r="C277" s="10">
        <v>3.5</v>
      </c>
      <c r="D277" s="10">
        <v>3.7</v>
      </c>
    </row>
    <row r="278" spans="1:4" x14ac:dyDescent="0.15">
      <c r="A278" s="2">
        <v>43770</v>
      </c>
      <c r="B278" s="10">
        <v>3.8</v>
      </c>
      <c r="C278" s="10">
        <v>3.5</v>
      </c>
      <c r="D278" s="10">
        <v>3.6</v>
      </c>
    </row>
    <row r="279" spans="1:4" x14ac:dyDescent="0.15">
      <c r="A279" s="2"/>
      <c r="B279" s="10"/>
      <c r="C279" s="10"/>
      <c r="D279" s="10"/>
    </row>
    <row r="280" spans="1:4" x14ac:dyDescent="0.15">
      <c r="A280" s="2"/>
      <c r="B280" s="10"/>
      <c r="C280" s="10"/>
      <c r="D280" s="10"/>
    </row>
    <row r="281" spans="1:4" x14ac:dyDescent="0.15">
      <c r="A281" s="2"/>
      <c r="B281" s="10"/>
      <c r="C281" s="10"/>
      <c r="D281" s="10"/>
    </row>
    <row r="282" spans="1:4" x14ac:dyDescent="0.15">
      <c r="A282" s="2"/>
      <c r="B282" s="10"/>
      <c r="C282" s="10"/>
      <c r="D282" s="10"/>
    </row>
    <row r="283" spans="1:4" x14ac:dyDescent="0.15">
      <c r="A283" s="2"/>
      <c r="B283" s="10"/>
      <c r="C283" s="10"/>
      <c r="D283" s="10"/>
    </row>
    <row r="284" spans="1:4" x14ac:dyDescent="0.15">
      <c r="A284" s="2"/>
      <c r="B284" s="10"/>
      <c r="C284" s="10"/>
      <c r="D284" s="10"/>
    </row>
    <row r="285" spans="1:4" x14ac:dyDescent="0.15">
      <c r="A285" s="2"/>
      <c r="B285" s="10"/>
      <c r="C285" s="10"/>
      <c r="D285" s="10"/>
    </row>
    <row r="286" spans="1:4" x14ac:dyDescent="0.15">
      <c r="A286" s="2"/>
      <c r="B286" s="10"/>
      <c r="C286" s="10"/>
      <c r="D286" s="10"/>
    </row>
    <row r="287" spans="1:4" x14ac:dyDescent="0.15">
      <c r="A287" s="2"/>
      <c r="B287" s="10"/>
      <c r="C287" s="10"/>
      <c r="D287" s="10"/>
    </row>
    <row r="288" spans="1:4" x14ac:dyDescent="0.15">
      <c r="A288" s="2"/>
      <c r="B288" s="10"/>
      <c r="C288" s="10"/>
      <c r="D288" s="10"/>
    </row>
    <row r="289" spans="1:4" x14ac:dyDescent="0.15">
      <c r="A289" s="2"/>
      <c r="B289" s="10"/>
      <c r="C289" s="10"/>
      <c r="D289" s="10"/>
    </row>
    <row r="290" spans="1:4" x14ac:dyDescent="0.15">
      <c r="A290" s="2"/>
      <c r="B290" s="10"/>
      <c r="C290" s="10"/>
      <c r="D290" s="10"/>
    </row>
    <row r="291" spans="1:4" x14ac:dyDescent="0.15">
      <c r="A291" s="2"/>
      <c r="B291" s="10"/>
      <c r="C291" s="10"/>
      <c r="D291" s="10"/>
    </row>
    <row r="292" spans="1:4" x14ac:dyDescent="0.15">
      <c r="A292" s="2"/>
      <c r="B292" s="10"/>
      <c r="C292" s="10"/>
      <c r="D292" s="10"/>
    </row>
    <row r="293" spans="1:4" x14ac:dyDescent="0.15">
      <c r="A293" s="2"/>
      <c r="B293" s="10"/>
      <c r="C293" s="10"/>
      <c r="D293" s="10"/>
    </row>
    <row r="294" spans="1:4" x14ac:dyDescent="0.15">
      <c r="A294" s="2"/>
      <c r="B294" s="10"/>
      <c r="C294" s="10"/>
      <c r="D294" s="10"/>
    </row>
    <row r="295" spans="1:4" x14ac:dyDescent="0.15">
      <c r="A295" s="2"/>
      <c r="B295" s="10"/>
      <c r="C295" s="10"/>
      <c r="D295" s="10"/>
    </row>
    <row r="296" spans="1:4" x14ac:dyDescent="0.15">
      <c r="A296" s="2"/>
      <c r="B296" s="10"/>
      <c r="C296" s="10"/>
      <c r="D296" s="10"/>
    </row>
    <row r="297" spans="1:4" x14ac:dyDescent="0.15">
      <c r="A297" s="2"/>
      <c r="B297" s="10"/>
      <c r="C297" s="10"/>
      <c r="D297" s="10"/>
    </row>
    <row r="298" spans="1:4" x14ac:dyDescent="0.15">
      <c r="A298" s="2"/>
      <c r="B298" s="10"/>
      <c r="C298" s="10"/>
      <c r="D298" s="10"/>
    </row>
    <row r="299" spans="1:4" x14ac:dyDescent="0.15">
      <c r="A299" s="2"/>
      <c r="B299" s="10"/>
      <c r="C299" s="10"/>
      <c r="D299" s="10"/>
    </row>
    <row r="300" spans="1:4" x14ac:dyDescent="0.15">
      <c r="A300" s="2"/>
      <c r="B300" s="10"/>
      <c r="C300" s="10"/>
      <c r="D300" s="10"/>
    </row>
    <row r="301" spans="1:4" x14ac:dyDescent="0.15">
      <c r="A301" s="2"/>
      <c r="B301" s="10"/>
      <c r="C301" s="10"/>
      <c r="D301" s="10"/>
    </row>
    <row r="302" spans="1:4" x14ac:dyDescent="0.15">
      <c r="A302" s="2"/>
      <c r="B302" s="10"/>
      <c r="C302" s="10"/>
      <c r="D302" s="10"/>
    </row>
    <row r="303" spans="1:4" x14ac:dyDescent="0.15">
      <c r="A303" s="2"/>
      <c r="B303" s="10"/>
      <c r="C303" s="10"/>
      <c r="D303" s="10"/>
    </row>
    <row r="304" spans="1:4" x14ac:dyDescent="0.15">
      <c r="A304" s="2"/>
      <c r="B304" s="10"/>
      <c r="C304" s="10"/>
      <c r="D304" s="10"/>
    </row>
    <row r="305" spans="1:4" x14ac:dyDescent="0.15">
      <c r="A305" s="2"/>
      <c r="B305" s="10"/>
      <c r="C305" s="10"/>
      <c r="D305" s="10"/>
    </row>
    <row r="306" spans="1:4" x14ac:dyDescent="0.15">
      <c r="A306" s="2"/>
      <c r="B306" s="10"/>
      <c r="C306" s="10"/>
      <c r="D306" s="10"/>
    </row>
    <row r="307" spans="1:4" x14ac:dyDescent="0.15">
      <c r="A307" s="2"/>
      <c r="B307" s="10"/>
      <c r="C307" s="10"/>
      <c r="D307" s="10"/>
    </row>
    <row r="308" spans="1:4" x14ac:dyDescent="0.15">
      <c r="A308" s="2"/>
      <c r="B308" s="10"/>
      <c r="C308" s="10"/>
      <c r="D308" s="10"/>
    </row>
    <row r="309" spans="1:4" x14ac:dyDescent="0.15">
      <c r="A309" s="2"/>
      <c r="B309" s="10"/>
      <c r="C309" s="10"/>
      <c r="D309" s="10"/>
    </row>
    <row r="310" spans="1:4" x14ac:dyDescent="0.15">
      <c r="A310" s="2"/>
      <c r="B310" s="10"/>
      <c r="C310" s="10"/>
      <c r="D310" s="10"/>
    </row>
    <row r="311" spans="1:4" x14ac:dyDescent="0.15">
      <c r="A311" s="2"/>
      <c r="B311" s="10"/>
      <c r="C311" s="10"/>
      <c r="D311" s="10"/>
    </row>
  </sheetData>
  <mergeCells count="1">
    <mergeCell ref="A1:I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data_overall</vt:lpstr>
      <vt:lpstr>data_chart1</vt:lpstr>
      <vt:lpstr>data_chart2</vt:lpstr>
      <vt:lpstr>data_chart3</vt:lpstr>
      <vt:lpstr>WGT_1983</vt:lpstr>
      <vt:lpstr>Race</vt:lpstr>
      <vt:lpstr>Education</vt:lpstr>
      <vt:lpstr>Age</vt:lpstr>
      <vt:lpstr>Sex</vt:lpstr>
      <vt:lpstr>Occupation</vt:lpstr>
      <vt:lpstr>Industry</vt:lpstr>
      <vt:lpstr>Census Divisions</vt:lpstr>
      <vt:lpstr>Full-Time or Part-Time</vt:lpstr>
      <vt:lpstr>Job Switcher</vt:lpstr>
      <vt:lpstr>MSA or non-MSA</vt:lpstr>
      <vt:lpstr>Average Wage Quartile</vt:lpstr>
      <vt:lpstr>Paid Hourly</vt:lpstr>
      <vt:lpstr>Overall 12ma</vt:lpstr>
      <vt:lpstr>Definitions</vt:lpstr>
    </vt:vector>
  </TitlesOfParts>
  <Company>Federal Reserve Bank of Atlanta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Robertson</dc:creator>
  <cp:lastModifiedBy>Microsoft Office User</cp:lastModifiedBy>
  <cp:lastPrinted>2018-03-01T18:09:44Z</cp:lastPrinted>
  <dcterms:created xsi:type="dcterms:W3CDTF">2015-06-10T15:50:08Z</dcterms:created>
  <dcterms:modified xsi:type="dcterms:W3CDTF">2020-01-01T18:25:59Z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e8d225ef-d77c-447b-900c-9f44aaac25bb</vt:lpwstr>
  </property>
</Properties>
</file>