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ipu" sheetId="1" r:id="rId4"/>
    <sheet state="visible" name="PrimaryCord" sheetId="2" r:id="rId5"/>
    <sheet state="visible" name="Clusters" sheetId="3" r:id="rId6"/>
    <sheet state="visible" name="Cords" sheetId="4" r:id="rId7"/>
    <sheet state="visible" name="Notes" sheetId="5" r:id="rId8"/>
  </sheets>
  <definedNames/>
  <calcPr/>
  <extLst>
    <ext uri="GoogleSheetsCustomDataVersion2">
      <go:sheetsCustomData xmlns:go="http://customooxmlschemas.google.com/" r:id="rId9" roundtripDataChecksum="ZsfOwlBUYeXtOra0TGAUBWj4tKgfAe9gXi2pHfpybRU="/>
    </ext>
  </extLst>
</workbook>
</file>

<file path=xl/sharedStrings.xml><?xml version="1.0" encoding="utf-8"?>
<sst xmlns="http://schemas.openxmlformats.org/spreadsheetml/2006/main" count="875" uniqueCount="319">
  <si>
    <t>Investigator_Num:</t>
  </si>
  <si>
    <t>Investigator_Name:Mackinley FitzPatrick</t>
  </si>
  <si>
    <t>Museum Description:</t>
  </si>
  <si>
    <t>Museum Name:AMANO, Museo Textil Precolombino</t>
  </si>
  <si>
    <t>Museum Number:R4303</t>
  </si>
  <si>
    <t>Nickname:</t>
  </si>
  <si>
    <t>Original Name:</t>
  </si>
  <si>
    <t>Provenance:Unknown</t>
  </si>
  <si>
    <t>Region:Unknown</t>
  </si>
  <si>
    <t>Notes:</t>
  </si>
  <si>
    <t>Creation_Date:7/11/25</t>
  </si>
  <si>
    <t>!-- Primary Cord Data</t>
  </si>
  <si>
    <t>Structure:P</t>
  </si>
  <si>
    <t>Thickness:0.27</t>
  </si>
  <si>
    <t>Length:44</t>
  </si>
  <si>
    <t>Color:W-(W:KB)-(W:KB)</t>
  </si>
  <si>
    <t>Fiber:CN</t>
  </si>
  <si>
    <t>Beginning:TL</t>
  </si>
  <si>
    <t>Termination:K</t>
  </si>
  <si>
    <t>Twist:S</t>
  </si>
  <si>
    <t>Notes: Primary cord starts with a pink tassel. This tassel was not included in the total length of the primary cord.</t>
  </si>
  <si>
    <t>!-- Pendant Data</t>
  </si>
  <si>
    <t>0.5cm group of 8 pendants (1-8) space of 1.5cm</t>
  </si>
  <si>
    <t>4.0cm group of 6 pendants (9-14) space of 1.5cm</t>
  </si>
  <si>
    <t>7.0cm group of 5 pendants (15-19) space of 1.5cm</t>
  </si>
  <si>
    <t>9.5cm group of 5 pendants (20-24) space of 2.5cm</t>
  </si>
  <si>
    <t>13.0cm group of 5 pendants (25-29) space of 1.5cm</t>
  </si>
  <si>
    <t>16.0cm group of 6 pendants (30-35) space of 1.5cm</t>
  </si>
  <si>
    <t>18.5cm group of 5 pendants (36-40) space of 1.5cm</t>
  </si>
  <si>
    <t>21.5cm group of 6 pendants (41-46) space of 1.0cm</t>
  </si>
  <si>
    <t>23.5cm group of 6 pendants (47-52) space of 0.5cm</t>
  </si>
  <si>
    <t>25.0cm group of 6 pendants (53-58) space of 1.5cm</t>
  </si>
  <si>
    <t>27.5cm group of 6 pendants (59-64) space of 1.5cm</t>
  </si>
  <si>
    <t>30.0cm group of 6 pendants (65-70) space of 1.0cm</t>
  </si>
  <si>
    <t>32.0cm group of 6 pendants (71-76) space of 1.0cm</t>
  </si>
  <si>
    <t>34.5cm group of 6 pendants (77-82) space of 1.0cm</t>
  </si>
  <si>
    <t>36.5cm group of 7 pendants (83-89) space of 1.0cm</t>
  </si>
  <si>
    <t>39.0cm group of 7 pendants (90-96) space of 0.5cm</t>
  </si>
  <si>
    <t>41.0cm group of 2 pendants (97-98) space of 3.0cm</t>
  </si>
  <si>
    <t>Cord_Name</t>
  </si>
  <si>
    <t>Twist</t>
  </si>
  <si>
    <t>Attachment</t>
  </si>
  <si>
    <t>Knots</t>
  </si>
  <si>
    <t>Length</t>
  </si>
  <si>
    <t>Termination</t>
  </si>
  <si>
    <t>Thickness</t>
  </si>
  <si>
    <t>Color</t>
  </si>
  <si>
    <t>Value</t>
  </si>
  <si>
    <t>Alt_Value</t>
  </si>
  <si>
    <t>Position</t>
  </si>
  <si>
    <t>Notes</t>
  </si>
  <si>
    <t>p1</t>
  </si>
  <si>
    <t>S</t>
  </si>
  <si>
    <t>R</t>
  </si>
  <si>
    <t>1E(9.5,S),1</t>
  </si>
  <si>
    <t>B</t>
  </si>
  <si>
    <t>W</t>
  </si>
  <si>
    <t>p2</t>
  </si>
  <si>
    <t>K</t>
  </si>
  <si>
    <t>p3</t>
  </si>
  <si>
    <t>AB</t>
  </si>
  <si>
    <t>(1:1.0)</t>
  </si>
  <si>
    <t>p3s1</t>
  </si>
  <si>
    <t>2L(9.0,S),2[D]</t>
  </si>
  <si>
    <t>GL</t>
  </si>
  <si>
    <t>p4</t>
  </si>
  <si>
    <t>2L(10.0,S),2[D]</t>
  </si>
  <si>
    <t>PK:GL</t>
  </si>
  <si>
    <t>p5</t>
  </si>
  <si>
    <t>1E(9.5,Z),1</t>
  </si>
  <si>
    <t>W:AB</t>
  </si>
  <si>
    <t>(1:9.0)</t>
  </si>
  <si>
    <t>p5m1</t>
  </si>
  <si>
    <t>W:KB</t>
  </si>
  <si>
    <t>p6</t>
  </si>
  <si>
    <t>p6m1</t>
  </si>
  <si>
    <t>PG</t>
  </si>
  <si>
    <t>p7</t>
  </si>
  <si>
    <t>p8</t>
  </si>
  <si>
    <t>1E(10.0,S),1</t>
  </si>
  <si>
    <t>p9</t>
  </si>
  <si>
    <t>p10</t>
  </si>
  <si>
    <t>2L(8.0,S),2[U]</t>
  </si>
  <si>
    <t>(1:0.5)</t>
  </si>
  <si>
    <t>p10s1</t>
  </si>
  <si>
    <t>V</t>
  </si>
  <si>
    <t>2L(6.5,S),2[D]</t>
  </si>
  <si>
    <t>p11</t>
  </si>
  <si>
    <t>2L(9.5,S),2[D];2L(19.5,S),2[D]</t>
  </si>
  <si>
    <t>p12</t>
  </si>
  <si>
    <t>2L(9.5,S),2[D];1E(21.0,z),1</t>
  </si>
  <si>
    <t>p12m1</t>
  </si>
  <si>
    <t>p13</t>
  </si>
  <si>
    <t>1E(8.5,Z),1</t>
  </si>
  <si>
    <t>p13s1</t>
  </si>
  <si>
    <t>p14</t>
  </si>
  <si>
    <t>1E(9.0,Z),1;1E(20.0,Z),1</t>
  </si>
  <si>
    <t>p15</t>
  </si>
  <si>
    <t>p16</t>
  </si>
  <si>
    <t>p16s1</t>
  </si>
  <si>
    <t>2L(7.5,S),2[D]</t>
  </si>
  <si>
    <t>p17</t>
  </si>
  <si>
    <t>p18</t>
  </si>
  <si>
    <t>1E(7.5,Z),1;1E(15.5,Z),1</t>
  </si>
  <si>
    <t>(1:0.5)(1:7.0)</t>
  </si>
  <si>
    <t>p18s1</t>
  </si>
  <si>
    <t>1E(14.5,Z),1</t>
  </si>
  <si>
    <t>p18m1</t>
  </si>
  <si>
    <t>p19</t>
  </si>
  <si>
    <t>1E(18.0,Z),1</t>
  </si>
  <si>
    <t>p20</t>
  </si>
  <si>
    <t>1E(8.0,Z),1</t>
  </si>
  <si>
    <t>p21</t>
  </si>
  <si>
    <t>p21s1</t>
  </si>
  <si>
    <t>p22</t>
  </si>
  <si>
    <t>2L(8.0,S),2[D]</t>
  </si>
  <si>
    <t>PK:AB</t>
  </si>
  <si>
    <t>p23</t>
  </si>
  <si>
    <t>1E(8.5,Z),1;1E(17.0,Z),1</t>
  </si>
  <si>
    <t>(1:8.0)</t>
  </si>
  <si>
    <t>p23m1</t>
  </si>
  <si>
    <t>W:PG</t>
  </si>
  <si>
    <t>p24</t>
  </si>
  <si>
    <t>p24s1</t>
  </si>
  <si>
    <t>1E(7.5,Z),1</t>
  </si>
  <si>
    <t>p25</t>
  </si>
  <si>
    <t>p26</t>
  </si>
  <si>
    <t>p26s1</t>
  </si>
  <si>
    <t>2L(7.0,S),2[D]</t>
  </si>
  <si>
    <t>p27</t>
  </si>
  <si>
    <t>2L(9.0,S),2[D];1E(16.0,Z),1</t>
  </si>
  <si>
    <t>W:PK</t>
  </si>
  <si>
    <t>p28</t>
  </si>
  <si>
    <t>1E(7.5,Z),1;2L(13.0,S),2[D]</t>
  </si>
  <si>
    <t>W:B</t>
  </si>
  <si>
    <t>(1:7.0)</t>
  </si>
  <si>
    <t>p28m1</t>
  </si>
  <si>
    <t>p29</t>
  </si>
  <si>
    <t>2L(8.5,S),2[D]</t>
  </si>
  <si>
    <t>p29s1</t>
  </si>
  <si>
    <t>1E(7.0,Z),1</t>
  </si>
  <si>
    <t>p30</t>
  </si>
  <si>
    <t>p31</t>
  </si>
  <si>
    <t>p31s1</t>
  </si>
  <si>
    <t>2L(6.0,S),2[D]</t>
  </si>
  <si>
    <t>p32</t>
  </si>
  <si>
    <t>p33</t>
  </si>
  <si>
    <t>p34</t>
  </si>
  <si>
    <t>1E(6.0,Z),1;1E(13.5,Z),1</t>
  </si>
  <si>
    <t>(1:5.5)</t>
  </si>
  <si>
    <t>p34m1</t>
  </si>
  <si>
    <t>p35</t>
  </si>
  <si>
    <t>p35s1</t>
  </si>
  <si>
    <t>p36</t>
  </si>
  <si>
    <t>p37</t>
  </si>
  <si>
    <t>p37s1</t>
  </si>
  <si>
    <t>1E(5.0,S),1</t>
  </si>
  <si>
    <t>p38</t>
  </si>
  <si>
    <t>1E(6.0,Z),1</t>
  </si>
  <si>
    <t>p39</t>
  </si>
  <si>
    <t>(1:0.5)(1:5.5)</t>
  </si>
  <si>
    <t>p39s1</t>
  </si>
  <si>
    <t>2L(4.5,S),2[D]</t>
  </si>
  <si>
    <t>p39m1</t>
  </si>
  <si>
    <t>p40</t>
  </si>
  <si>
    <t>p40s1</t>
  </si>
  <si>
    <t>p41</t>
  </si>
  <si>
    <t>p42</t>
  </si>
  <si>
    <t>p42s1</t>
  </si>
  <si>
    <t>5L(7.0,S),5[D]</t>
  </si>
  <si>
    <t>p43</t>
  </si>
  <si>
    <t>2L(16.0,S),2[D]</t>
  </si>
  <si>
    <t>PK</t>
  </si>
  <si>
    <t>(1:37.0)</t>
  </si>
  <si>
    <t>p43m1</t>
  </si>
  <si>
    <t>RM</t>
  </si>
  <si>
    <t>p44</t>
  </si>
  <si>
    <t>3L(8.5,S),3[D];1E(16.0,Z),1</t>
  </si>
  <si>
    <t>p44m1</t>
  </si>
  <si>
    <t>p45</t>
  </si>
  <si>
    <t>1E(16.5,Z),1</t>
  </si>
  <si>
    <t>p46</t>
  </si>
  <si>
    <t>3L(9.0,S),3[D]</t>
  </si>
  <si>
    <t>p47</t>
  </si>
  <si>
    <t>2L(9.0,S),2[D];1E(17.0,Z),1</t>
  </si>
  <si>
    <t>p48</t>
  </si>
  <si>
    <t>(1:4.0)</t>
  </si>
  <si>
    <t>p48s1</t>
  </si>
  <si>
    <t>3L(5.0,S),3[D]</t>
  </si>
  <si>
    <t>p49</t>
  </si>
  <si>
    <t>2L(9.0,S),2[D];2L(16.0,S),2[D]</t>
  </si>
  <si>
    <t>(1:2.0)</t>
  </si>
  <si>
    <t>p49m1</t>
  </si>
  <si>
    <t>p50</t>
  </si>
  <si>
    <t>2L(9.0,S),2[D];1E(16.0,Z),1;1E(24.0,S),1</t>
  </si>
  <si>
    <t>(1:8.5)(1:15.5)</t>
  </si>
  <si>
    <t>p50m1</t>
  </si>
  <si>
    <t>p50m2</t>
  </si>
  <si>
    <t>p51</t>
  </si>
  <si>
    <t>1E(8.5,Z),1;1E(16.5,Z),1</t>
  </si>
  <si>
    <t>p52</t>
  </si>
  <si>
    <t>3L(9.5,S),3[D]</t>
  </si>
  <si>
    <t>p53</t>
  </si>
  <si>
    <t>1E(8.0,Z),1;1E(16.0,Z),1</t>
  </si>
  <si>
    <t>p54</t>
  </si>
  <si>
    <t>p54s1</t>
  </si>
  <si>
    <t>2L(4.0,S),2[D]</t>
  </si>
  <si>
    <t>p55</t>
  </si>
  <si>
    <t>5L(9.0,S),5[D];5L(17.0,S),5[D]</t>
  </si>
  <si>
    <t>(1:2.5)</t>
  </si>
  <si>
    <t>p55m1</t>
  </si>
  <si>
    <t>p56</t>
  </si>
  <si>
    <t>3L(9.5,S),3[D];3L(17.0,S),3[D];1E(23.5,Z),1</t>
  </si>
  <si>
    <t>(1:16.5)</t>
  </si>
  <si>
    <t>p56m1</t>
  </si>
  <si>
    <t>p57</t>
  </si>
  <si>
    <t>p58</t>
  </si>
  <si>
    <t>p59</t>
  </si>
  <si>
    <t>p60</t>
  </si>
  <si>
    <t>p60s1</t>
  </si>
  <si>
    <t>p61</t>
  </si>
  <si>
    <t>(1:1.5)</t>
  </si>
  <si>
    <t>p61m1</t>
  </si>
  <si>
    <t>p62</t>
  </si>
  <si>
    <t>1E(17.0,Z),1;1E(24.0,Z),1</t>
  </si>
  <si>
    <t>p63</t>
  </si>
  <si>
    <t>1E(9.0,Z),1</t>
  </si>
  <si>
    <t>p64</t>
  </si>
  <si>
    <t>p65</t>
  </si>
  <si>
    <t>p66</t>
  </si>
  <si>
    <t>1E(9.0,Z),1;1E(25.0,Z),1</t>
  </si>
  <si>
    <t>p66s1</t>
  </si>
  <si>
    <t>p67</t>
  </si>
  <si>
    <t>4L(9.5,S),4[D];1E(22.0,Z),1</t>
  </si>
  <si>
    <t>p68</t>
  </si>
  <si>
    <t>2L(10.0,S),2[D];2L(17.5,S),2[D];1E(25.5,Z),1;1E(29.5,Z),1</t>
  </si>
  <si>
    <t>(1:24.5)</t>
  </si>
  <si>
    <t>p68m1</t>
  </si>
  <si>
    <t>p69</t>
  </si>
  <si>
    <t>2L(10.5,S),2[D];1E(22.0,Z),1</t>
  </si>
  <si>
    <t>p70</t>
  </si>
  <si>
    <t>1E(9.0,S),1;1E(21.0,Z),1</t>
  </si>
  <si>
    <t>p71</t>
  </si>
  <si>
    <t>p72</t>
  </si>
  <si>
    <t>p72s1</t>
  </si>
  <si>
    <t>p73</t>
  </si>
  <si>
    <t>p74</t>
  </si>
  <si>
    <t>1E(9.0,Z),1;2L(15.0,S),2[D]</t>
  </si>
  <si>
    <t>p74m1</t>
  </si>
  <si>
    <t>p75</t>
  </si>
  <si>
    <t>1E(8.0,Z),1;1E(18.0,Z),1</t>
  </si>
  <si>
    <t>p76</t>
  </si>
  <si>
    <t>1E(9.0,S),1;1E(20.0,Z),1</t>
  </si>
  <si>
    <t>p77</t>
  </si>
  <si>
    <t>p78</t>
  </si>
  <si>
    <t>p78s1</t>
  </si>
  <si>
    <t>p79</t>
  </si>
  <si>
    <t>p80</t>
  </si>
  <si>
    <t>2L(8.5,S),2[D];1E(17.0,Z),1</t>
  </si>
  <si>
    <t>p80m1</t>
  </si>
  <si>
    <t>p81</t>
  </si>
  <si>
    <t>p82</t>
  </si>
  <si>
    <t>p83</t>
  </si>
  <si>
    <t>1E(7.5,Z),1;1E(17.0,Z),1</t>
  </si>
  <si>
    <t>p84</t>
  </si>
  <si>
    <t>p84s1</t>
  </si>
  <si>
    <t>1E(5.0,Z),1</t>
  </si>
  <si>
    <t>p85</t>
  </si>
  <si>
    <t>2L(8.0,S),2[D];1E(17.0,Z),1</t>
  </si>
  <si>
    <t>p86</t>
  </si>
  <si>
    <t>1E(7.5,Z),1;1E(14.5,S),1</t>
  </si>
  <si>
    <t>p87</t>
  </si>
  <si>
    <t>2L(8.0,S),2[D];1E(15.5,S),1</t>
  </si>
  <si>
    <t>(1:7.5)(1:15.0)</t>
  </si>
  <si>
    <t>p87m1</t>
  </si>
  <si>
    <t>p87m2</t>
  </si>
  <si>
    <t>p88</t>
  </si>
  <si>
    <t>1E(8.0,Z),1;1E(15.5,Z),1</t>
  </si>
  <si>
    <t>p89</t>
  </si>
  <si>
    <t>p90</t>
  </si>
  <si>
    <t>p91</t>
  </si>
  <si>
    <t>p91s1</t>
  </si>
  <si>
    <t>2L(5.5,S),2[D]</t>
  </si>
  <si>
    <t>p92</t>
  </si>
  <si>
    <t>2L(8.5,S),2[D];1E(15.5,Z),1</t>
  </si>
  <si>
    <t>p93</t>
  </si>
  <si>
    <t>p94</t>
  </si>
  <si>
    <t>2L(9.0,S),2[D];2L(15.0,S),2[D];1E(21.0,S),1</t>
  </si>
  <si>
    <t>(1:8.5)(1:20.5)</t>
  </si>
  <si>
    <t>p94m1</t>
  </si>
  <si>
    <t>p94m2</t>
  </si>
  <si>
    <t>p95</t>
  </si>
  <si>
    <t>1E(16.0,Z),1</t>
  </si>
  <si>
    <t>p96</t>
  </si>
  <si>
    <t>2L(8.0,S),2[D];1E(15.0,Z),1</t>
  </si>
  <si>
    <t>p97</t>
  </si>
  <si>
    <t>3S(10.0,S),30</t>
  </si>
  <si>
    <t>MB</t>
  </si>
  <si>
    <t>(1:2.0)(1:12.0)</t>
  </si>
  <si>
    <t>p97s1</t>
  </si>
  <si>
    <t>p97s2</t>
  </si>
  <si>
    <t>3L(7.0,S),3[D]</t>
  </si>
  <si>
    <t>p98</t>
  </si>
  <si>
    <t>3S(11.0,S),30</t>
  </si>
  <si>
    <t>p98s1</t>
  </si>
  <si>
    <t>!-- Notes</t>
  </si>
  <si>
    <t># Direction of Data Recording</t>
  </si>
  <si>
    <t>This khipu was recorded from the Kayte end to the knotted end of the primary cord (right to left as mounted at time of study).</t>
  </si>
  <si>
    <t>Thus, attachment knots were recorded as if the khipu were flipped over and documented from left to right.</t>
  </si>
  <si>
    <t># General Notes</t>
  </si>
  <si>
    <t>The preservation of this khipu and its colors are very good.</t>
  </si>
  <si>
    <t>Except for the final cord groups, all cords seem to contain only long knots and e-knots. Multiple levels of knots (up to 4) appear, all using long knots or e-knots. None of the long knots exceed 9.</t>
  </si>
  <si>
    <t>This khipu contains marker yarns of different colors tied along several cords.</t>
  </si>
  <si>
    <t>Marker yarns attached with simple half knots: looped around cord, secured with half knot.</t>
  </si>
  <si>
    <t>This khipu shows pendant cord color-seriation.</t>
  </si>
  <si>
    <t>There are some capsized figure-eight knots present.</t>
  </si>
  <si>
    <t>Several white cords at the end of groups appear to have been dyed brown only in the knotted sections. Most visible in the final groups, faintly visible in early groups.</t>
  </si>
  <si>
    <t>All cords are final twist S.</t>
  </si>
  <si>
    <t>Most cords appear to follow structure: S(2z(?s(2z))).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</si>
</sst>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2" t="s">
        <v>8</v>
      </c>
    </row>
    <row r="10">
      <c r="A10" s="1" t="s">
        <v>9</v>
      </c>
    </row>
    <row r="11">
      <c r="A11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6" width="8.86"/>
  </cols>
  <sheetData>
    <row r="1">
      <c r="A1" s="2" t="s">
        <v>11</v>
      </c>
    </row>
    <row r="2">
      <c r="A2" s="3" t="s">
        <v>12</v>
      </c>
      <c r="F2" s="4"/>
    </row>
    <row r="3">
      <c r="A3" s="4" t="s">
        <v>13</v>
      </c>
      <c r="F3" s="4"/>
    </row>
    <row r="4">
      <c r="A4" s="4" t="s">
        <v>14</v>
      </c>
      <c r="F4" s="4"/>
    </row>
    <row r="5">
      <c r="A5" s="4" t="s">
        <v>15</v>
      </c>
      <c r="F5" s="4"/>
    </row>
    <row r="6">
      <c r="A6" s="4" t="s">
        <v>16</v>
      </c>
      <c r="F6" s="4"/>
    </row>
    <row r="7">
      <c r="A7" s="4" t="s">
        <v>17</v>
      </c>
      <c r="F7" s="4"/>
    </row>
    <row r="8">
      <c r="A8" s="4" t="s">
        <v>18</v>
      </c>
      <c r="F8" s="4"/>
    </row>
    <row r="9">
      <c r="A9" s="4" t="s">
        <v>19</v>
      </c>
      <c r="F9" s="4"/>
    </row>
    <row r="10">
      <c r="A10" s="3" t="s">
        <v>20</v>
      </c>
      <c r="F10" s="4"/>
    </row>
    <row r="11">
      <c r="A11" s="4"/>
      <c r="F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2" t="s">
        <v>21</v>
      </c>
    </row>
    <row r="2">
      <c r="A2" s="4" t="s">
        <v>22</v>
      </c>
    </row>
    <row r="3">
      <c r="A3" s="4" t="s">
        <v>23</v>
      </c>
    </row>
    <row r="4">
      <c r="A4" s="4" t="s">
        <v>24</v>
      </c>
    </row>
    <row r="5">
      <c r="A5" s="4" t="s">
        <v>25</v>
      </c>
    </row>
    <row r="6">
      <c r="A6" s="4" t="s">
        <v>26</v>
      </c>
    </row>
    <row r="7">
      <c r="A7" s="4" t="s">
        <v>27</v>
      </c>
    </row>
    <row r="8">
      <c r="A8" s="4" t="s">
        <v>28</v>
      </c>
    </row>
    <row r="9">
      <c r="A9" s="4" t="s">
        <v>29</v>
      </c>
    </row>
    <row r="10">
      <c r="A10" s="4" t="s">
        <v>30</v>
      </c>
    </row>
    <row r="11">
      <c r="A11" s="4" t="s">
        <v>31</v>
      </c>
    </row>
    <row r="12">
      <c r="A12" s="4" t="s">
        <v>32</v>
      </c>
    </row>
    <row r="13">
      <c r="A13" s="4" t="s">
        <v>33</v>
      </c>
    </row>
    <row r="14">
      <c r="A14" s="4" t="s">
        <v>34</v>
      </c>
    </row>
    <row r="15">
      <c r="A15" s="4" t="s">
        <v>35</v>
      </c>
    </row>
    <row r="16">
      <c r="A16" s="4" t="s">
        <v>36</v>
      </c>
    </row>
    <row r="17">
      <c r="A17" s="4" t="s">
        <v>37</v>
      </c>
    </row>
    <row r="18">
      <c r="A18" s="4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44.29"/>
    <col customWidth="1" min="5" max="26" width="8.86"/>
  </cols>
  <sheetData>
    <row r="1">
      <c r="A1" s="2" t="s">
        <v>39</v>
      </c>
      <c r="B1" s="2" t="s">
        <v>40</v>
      </c>
      <c r="C1" s="2" t="s">
        <v>41</v>
      </c>
      <c r="D1" s="5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</row>
    <row r="2">
      <c r="A2" s="4" t="s">
        <v>51</v>
      </c>
      <c r="B2" s="3" t="s">
        <v>52</v>
      </c>
      <c r="C2" s="4" t="s">
        <v>53</v>
      </c>
      <c r="D2" s="3" t="s">
        <v>54</v>
      </c>
      <c r="E2" s="3">
        <v>35.0</v>
      </c>
      <c r="F2" s="4" t="s">
        <v>55</v>
      </c>
      <c r="G2" s="4"/>
      <c r="H2" s="4" t="s">
        <v>56</v>
      </c>
      <c r="I2" s="1">
        <v>1.0</v>
      </c>
    </row>
    <row r="3">
      <c r="A3" s="4" t="s">
        <v>57</v>
      </c>
      <c r="B3" s="3" t="s">
        <v>52</v>
      </c>
      <c r="C3" s="4" t="s">
        <v>53</v>
      </c>
      <c r="D3" s="6"/>
      <c r="E3" s="3">
        <v>37.5</v>
      </c>
      <c r="F3" s="4" t="s">
        <v>58</v>
      </c>
      <c r="G3" s="4"/>
      <c r="H3" s="4" t="s">
        <v>56</v>
      </c>
      <c r="I3" s="1">
        <v>0.0</v>
      </c>
    </row>
    <row r="4">
      <c r="A4" s="4" t="s">
        <v>59</v>
      </c>
      <c r="B4" s="3" t="s">
        <v>52</v>
      </c>
      <c r="C4" s="4" t="s">
        <v>53</v>
      </c>
      <c r="D4" s="6"/>
      <c r="E4" s="3">
        <v>48.0</v>
      </c>
      <c r="F4" s="3" t="s">
        <v>55</v>
      </c>
      <c r="G4" s="4"/>
      <c r="H4" s="4" t="s">
        <v>60</v>
      </c>
      <c r="I4" s="1">
        <v>0.0</v>
      </c>
      <c r="K4" s="1" t="s">
        <v>61</v>
      </c>
    </row>
    <row r="5">
      <c r="A5" s="4" t="s">
        <v>62</v>
      </c>
      <c r="B5" s="3" t="s">
        <v>52</v>
      </c>
      <c r="C5" s="4" t="s">
        <v>53</v>
      </c>
      <c r="D5" s="3" t="s">
        <v>63</v>
      </c>
      <c r="E5" s="3">
        <v>34.0</v>
      </c>
      <c r="F5" s="4" t="s">
        <v>58</v>
      </c>
      <c r="G5" s="4"/>
      <c r="H5" s="4" t="s">
        <v>64</v>
      </c>
      <c r="I5" s="1">
        <v>2.0</v>
      </c>
    </row>
    <row r="6">
      <c r="A6" s="4" t="s">
        <v>65</v>
      </c>
      <c r="B6" s="3" t="s">
        <v>52</v>
      </c>
      <c r="C6" s="4" t="s">
        <v>53</v>
      </c>
      <c r="D6" s="3" t="s">
        <v>66</v>
      </c>
      <c r="E6" s="3">
        <v>43.5</v>
      </c>
      <c r="F6" s="4" t="s">
        <v>58</v>
      </c>
      <c r="G6" s="4"/>
      <c r="H6" s="4" t="s">
        <v>67</v>
      </c>
      <c r="I6" s="1">
        <v>2.0</v>
      </c>
    </row>
    <row r="7">
      <c r="A7" s="4" t="s">
        <v>68</v>
      </c>
      <c r="B7" s="3" t="s">
        <v>52</v>
      </c>
      <c r="C7" s="4" t="s">
        <v>53</v>
      </c>
      <c r="D7" s="3" t="s">
        <v>69</v>
      </c>
      <c r="E7" s="3">
        <v>31.0</v>
      </c>
      <c r="F7" s="4" t="s">
        <v>58</v>
      </c>
      <c r="G7" s="4"/>
      <c r="H7" s="4" t="s">
        <v>70</v>
      </c>
      <c r="I7" s="1">
        <v>1.0</v>
      </c>
      <c r="K7" s="1" t="s">
        <v>71</v>
      </c>
    </row>
    <row r="8">
      <c r="A8" s="4" t="s">
        <v>72</v>
      </c>
      <c r="B8" s="3"/>
      <c r="C8" s="4"/>
      <c r="D8" s="6"/>
      <c r="E8" s="3">
        <v>1.5</v>
      </c>
      <c r="F8" s="4"/>
      <c r="G8" s="4"/>
      <c r="H8" s="4" t="s">
        <v>73</v>
      </c>
      <c r="I8" s="1">
        <v>0.0</v>
      </c>
    </row>
    <row r="9">
      <c r="A9" s="4" t="s">
        <v>74</v>
      </c>
      <c r="B9" s="3" t="s">
        <v>52</v>
      </c>
      <c r="C9" s="4" t="s">
        <v>53</v>
      </c>
      <c r="D9" s="3" t="s">
        <v>69</v>
      </c>
      <c r="E9" s="3">
        <v>47.5</v>
      </c>
      <c r="F9" s="4" t="s">
        <v>58</v>
      </c>
      <c r="G9" s="4"/>
      <c r="H9" s="4" t="s">
        <v>70</v>
      </c>
      <c r="I9" s="1">
        <v>1.0</v>
      </c>
      <c r="K9" s="1" t="s">
        <v>71</v>
      </c>
    </row>
    <row r="10">
      <c r="A10" s="4" t="s">
        <v>75</v>
      </c>
      <c r="B10" s="3"/>
      <c r="C10" s="4"/>
      <c r="D10" s="6"/>
      <c r="E10" s="3">
        <v>2.0</v>
      </c>
      <c r="F10" s="4"/>
      <c r="G10" s="4"/>
      <c r="H10" s="4" t="s">
        <v>76</v>
      </c>
      <c r="I10" s="1">
        <v>0.0</v>
      </c>
    </row>
    <row r="11">
      <c r="A11" s="4" t="s">
        <v>77</v>
      </c>
      <c r="B11" s="3" t="s">
        <v>52</v>
      </c>
      <c r="C11" s="4" t="s">
        <v>53</v>
      </c>
      <c r="D11" s="3"/>
      <c r="E11" s="3">
        <v>36.0</v>
      </c>
      <c r="F11" s="4" t="s">
        <v>58</v>
      </c>
      <c r="G11" s="4"/>
      <c r="H11" s="4" t="s">
        <v>60</v>
      </c>
      <c r="I11" s="1">
        <v>0.0</v>
      </c>
    </row>
    <row r="12">
      <c r="A12" s="4" t="s">
        <v>78</v>
      </c>
      <c r="B12" s="3" t="s">
        <v>52</v>
      </c>
      <c r="C12" s="4" t="s">
        <v>53</v>
      </c>
      <c r="D12" s="3" t="s">
        <v>79</v>
      </c>
      <c r="E12" s="3">
        <v>32.5</v>
      </c>
      <c r="F12" s="4" t="s">
        <v>55</v>
      </c>
      <c r="G12" s="4"/>
      <c r="H12" s="4" t="s">
        <v>56</v>
      </c>
      <c r="I12" s="1">
        <v>1.0</v>
      </c>
    </row>
    <row r="13">
      <c r="A13" s="7" t="s">
        <v>80</v>
      </c>
      <c r="B13" s="3" t="s">
        <v>52</v>
      </c>
      <c r="C13" s="4" t="s">
        <v>53</v>
      </c>
      <c r="D13" s="6"/>
      <c r="E13" s="3">
        <v>6.5</v>
      </c>
      <c r="F13" s="4" t="s">
        <v>55</v>
      </c>
      <c r="G13" s="4"/>
      <c r="H13" s="4" t="s">
        <v>56</v>
      </c>
      <c r="I13" s="1">
        <v>0.0</v>
      </c>
    </row>
    <row r="14">
      <c r="A14" s="7" t="s">
        <v>81</v>
      </c>
      <c r="B14" s="3" t="s">
        <v>52</v>
      </c>
      <c r="C14" s="4" t="s">
        <v>53</v>
      </c>
      <c r="D14" s="3" t="s">
        <v>82</v>
      </c>
      <c r="E14" s="3">
        <v>26.0</v>
      </c>
      <c r="F14" s="4" t="s">
        <v>58</v>
      </c>
      <c r="G14" s="4"/>
      <c r="H14" s="4" t="s">
        <v>60</v>
      </c>
      <c r="I14" s="1">
        <v>2.0</v>
      </c>
      <c r="K14" s="1" t="s">
        <v>83</v>
      </c>
    </row>
    <row r="15">
      <c r="A15" s="7" t="s">
        <v>84</v>
      </c>
      <c r="B15" s="3" t="s">
        <v>52</v>
      </c>
      <c r="C15" s="4" t="s">
        <v>85</v>
      </c>
      <c r="D15" s="3" t="s">
        <v>86</v>
      </c>
      <c r="E15" s="3">
        <v>21.0</v>
      </c>
      <c r="F15" s="4" t="s">
        <v>58</v>
      </c>
      <c r="G15" s="4"/>
      <c r="H15" s="4" t="s">
        <v>64</v>
      </c>
      <c r="I15" s="1">
        <v>2.0</v>
      </c>
    </row>
    <row r="16">
      <c r="A16" s="7" t="s">
        <v>87</v>
      </c>
      <c r="B16" s="3" t="s">
        <v>52</v>
      </c>
      <c r="C16" s="4" t="s">
        <v>53</v>
      </c>
      <c r="D16" s="3" t="s">
        <v>88</v>
      </c>
      <c r="E16" s="3">
        <v>41.0</v>
      </c>
      <c r="F16" s="4" t="s">
        <v>58</v>
      </c>
      <c r="G16" s="4"/>
      <c r="H16" s="4" t="s">
        <v>67</v>
      </c>
      <c r="I16" s="1">
        <v>4.0</v>
      </c>
    </row>
    <row r="17">
      <c r="A17" s="7" t="s">
        <v>89</v>
      </c>
      <c r="B17" s="3" t="s">
        <v>52</v>
      </c>
      <c r="C17" s="4" t="s">
        <v>53</v>
      </c>
      <c r="D17" s="3" t="s">
        <v>90</v>
      </c>
      <c r="E17" s="3">
        <v>35.0</v>
      </c>
      <c r="F17" s="4" t="s">
        <v>58</v>
      </c>
      <c r="G17" s="4"/>
      <c r="H17" s="4" t="s">
        <v>70</v>
      </c>
      <c r="I17" s="1">
        <v>3.0</v>
      </c>
      <c r="K17" s="1" t="s">
        <v>71</v>
      </c>
    </row>
    <row r="18">
      <c r="A18" s="7" t="s">
        <v>91</v>
      </c>
      <c r="B18" s="3"/>
      <c r="C18" s="4"/>
      <c r="D18" s="3"/>
      <c r="E18" s="3">
        <v>1.0</v>
      </c>
      <c r="F18" s="4"/>
      <c r="G18" s="4"/>
      <c r="H18" s="4" t="s">
        <v>73</v>
      </c>
      <c r="I18" s="1">
        <v>0.0</v>
      </c>
    </row>
    <row r="19">
      <c r="A19" s="7" t="s">
        <v>92</v>
      </c>
      <c r="B19" s="3" t="s">
        <v>52</v>
      </c>
      <c r="C19" s="4" t="s">
        <v>53</v>
      </c>
      <c r="D19" s="3" t="s">
        <v>93</v>
      </c>
      <c r="E19" s="3">
        <v>34.5</v>
      </c>
      <c r="F19" s="4" t="s">
        <v>58</v>
      </c>
      <c r="G19" s="4"/>
      <c r="H19" s="4" t="s">
        <v>70</v>
      </c>
      <c r="I19" s="1">
        <v>1.0</v>
      </c>
      <c r="K19" s="1" t="s">
        <v>61</v>
      </c>
    </row>
    <row r="20">
      <c r="A20" s="7" t="s">
        <v>94</v>
      </c>
      <c r="B20" s="3" t="s">
        <v>52</v>
      </c>
      <c r="C20" s="4" t="s">
        <v>85</v>
      </c>
      <c r="D20" s="6"/>
      <c r="E20" s="3">
        <v>8.0</v>
      </c>
      <c r="F20" s="4" t="s">
        <v>55</v>
      </c>
      <c r="G20" s="4"/>
      <c r="H20" s="4" t="s">
        <v>60</v>
      </c>
      <c r="I20" s="1">
        <v>0.0</v>
      </c>
    </row>
    <row r="21" ht="15.75" customHeight="1">
      <c r="A21" s="7" t="s">
        <v>95</v>
      </c>
      <c r="B21" s="3" t="s">
        <v>52</v>
      </c>
      <c r="C21" s="4" t="s">
        <v>53</v>
      </c>
      <c r="D21" s="3" t="s">
        <v>96</v>
      </c>
      <c r="E21" s="3">
        <v>39.5</v>
      </c>
      <c r="F21" s="4" t="s">
        <v>55</v>
      </c>
      <c r="G21" s="4"/>
      <c r="H21" s="4" t="s">
        <v>56</v>
      </c>
      <c r="I21" s="1">
        <v>2.0</v>
      </c>
    </row>
    <row r="22" ht="15.75" customHeight="1">
      <c r="A22" s="4" t="s">
        <v>97</v>
      </c>
      <c r="B22" s="3" t="s">
        <v>52</v>
      </c>
      <c r="C22" s="4" t="s">
        <v>53</v>
      </c>
      <c r="D22" s="6"/>
      <c r="E22" s="3">
        <v>5.0</v>
      </c>
      <c r="F22" s="4" t="s">
        <v>55</v>
      </c>
      <c r="G22" s="4"/>
      <c r="H22" s="4" t="s">
        <v>56</v>
      </c>
      <c r="I22" s="1">
        <v>0.0</v>
      </c>
    </row>
    <row r="23" ht="15.75" customHeight="1">
      <c r="A23" s="4" t="s">
        <v>98</v>
      </c>
      <c r="B23" s="3" t="s">
        <v>52</v>
      </c>
      <c r="C23" s="4" t="s">
        <v>53</v>
      </c>
      <c r="D23" s="3" t="s">
        <v>63</v>
      </c>
      <c r="E23" s="3">
        <v>46.5</v>
      </c>
      <c r="F23" s="4" t="s">
        <v>58</v>
      </c>
      <c r="G23" s="4"/>
      <c r="H23" s="4" t="s">
        <v>60</v>
      </c>
      <c r="I23" s="1">
        <v>2.0</v>
      </c>
      <c r="K23" s="1" t="s">
        <v>83</v>
      </c>
    </row>
    <row r="24" ht="15.75" customHeight="1">
      <c r="A24" s="4" t="s">
        <v>99</v>
      </c>
      <c r="B24" s="3" t="s">
        <v>52</v>
      </c>
      <c r="C24" s="4" t="s">
        <v>85</v>
      </c>
      <c r="D24" s="3" t="s">
        <v>100</v>
      </c>
      <c r="E24" s="3">
        <v>22.0</v>
      </c>
      <c r="F24" s="4" t="s">
        <v>58</v>
      </c>
      <c r="G24" s="4"/>
      <c r="H24" s="4" t="s">
        <v>64</v>
      </c>
      <c r="I24" s="1">
        <v>2.0</v>
      </c>
    </row>
    <row r="25" ht="15.75" customHeight="1">
      <c r="A25" s="4" t="s">
        <v>101</v>
      </c>
      <c r="B25" s="3" t="s">
        <v>52</v>
      </c>
      <c r="C25" s="4" t="s">
        <v>53</v>
      </c>
      <c r="D25" s="3"/>
      <c r="E25" s="3">
        <v>5.5</v>
      </c>
      <c r="F25" s="4" t="s">
        <v>55</v>
      </c>
      <c r="G25" s="4"/>
      <c r="H25" s="4" t="s">
        <v>67</v>
      </c>
      <c r="I25" s="1">
        <v>0.0</v>
      </c>
    </row>
    <row r="26" ht="15.75" customHeight="1">
      <c r="A26" s="4" t="s">
        <v>102</v>
      </c>
      <c r="B26" s="3" t="s">
        <v>52</v>
      </c>
      <c r="C26" s="4" t="s">
        <v>53</v>
      </c>
      <c r="D26" s="3" t="s">
        <v>103</v>
      </c>
      <c r="E26" s="3">
        <v>42.5</v>
      </c>
      <c r="F26" s="4" t="s">
        <v>58</v>
      </c>
      <c r="G26" s="4"/>
      <c r="H26" s="4" t="s">
        <v>70</v>
      </c>
      <c r="I26" s="1">
        <v>2.0</v>
      </c>
      <c r="K26" s="1" t="s">
        <v>104</v>
      </c>
    </row>
    <row r="27" ht="15.75" customHeight="1">
      <c r="A27" s="4" t="s">
        <v>105</v>
      </c>
      <c r="B27" s="3" t="s">
        <v>52</v>
      </c>
      <c r="C27" s="4" t="s">
        <v>53</v>
      </c>
      <c r="D27" s="3" t="s">
        <v>106</v>
      </c>
      <c r="E27" s="3">
        <v>36.5</v>
      </c>
      <c r="F27" s="4" t="s">
        <v>58</v>
      </c>
      <c r="G27" s="4"/>
      <c r="H27" s="4" t="s">
        <v>60</v>
      </c>
      <c r="I27" s="1">
        <v>1.0</v>
      </c>
    </row>
    <row r="28" ht="15.75" customHeight="1">
      <c r="A28" s="4" t="s">
        <v>107</v>
      </c>
      <c r="B28" s="3"/>
      <c r="C28" s="4"/>
      <c r="D28" s="6"/>
      <c r="E28" s="3">
        <v>0.5</v>
      </c>
      <c r="F28" s="4"/>
      <c r="G28" s="4"/>
      <c r="H28" s="4" t="s">
        <v>73</v>
      </c>
      <c r="I28" s="1">
        <v>0.0</v>
      </c>
    </row>
    <row r="29" ht="15.75" customHeight="1">
      <c r="A29" s="4" t="s">
        <v>108</v>
      </c>
      <c r="B29" s="3" t="s">
        <v>52</v>
      </c>
      <c r="C29" s="4" t="s">
        <v>53</v>
      </c>
      <c r="D29" s="3" t="s">
        <v>109</v>
      </c>
      <c r="E29" s="3">
        <v>48.5</v>
      </c>
      <c r="F29" s="4" t="s">
        <v>58</v>
      </c>
      <c r="G29" s="4"/>
      <c r="H29" s="4" t="s">
        <v>56</v>
      </c>
      <c r="I29" s="1">
        <v>1.0</v>
      </c>
    </row>
    <row r="30" ht="15.75" customHeight="1">
      <c r="A30" s="7" t="s">
        <v>110</v>
      </c>
      <c r="B30" s="3" t="s">
        <v>52</v>
      </c>
      <c r="C30" s="4" t="s">
        <v>53</v>
      </c>
      <c r="D30" s="3" t="s">
        <v>111</v>
      </c>
      <c r="E30" s="3">
        <v>34.0</v>
      </c>
      <c r="F30" s="4" t="s">
        <v>58</v>
      </c>
      <c r="G30" s="4"/>
      <c r="H30" s="4" t="s">
        <v>56</v>
      </c>
      <c r="I30" s="1">
        <v>1.0</v>
      </c>
    </row>
    <row r="31" ht="15.75" customHeight="1">
      <c r="A31" s="7" t="s">
        <v>112</v>
      </c>
      <c r="B31" s="3" t="s">
        <v>52</v>
      </c>
      <c r="C31" s="4" t="s">
        <v>53</v>
      </c>
      <c r="D31" s="3" t="s">
        <v>63</v>
      </c>
      <c r="E31" s="3">
        <v>50.0</v>
      </c>
      <c r="F31" s="4" t="s">
        <v>58</v>
      </c>
      <c r="G31" s="4"/>
      <c r="H31" s="4" t="s">
        <v>60</v>
      </c>
      <c r="I31" s="1">
        <v>2.0</v>
      </c>
      <c r="K31" s="1" t="s">
        <v>83</v>
      </c>
    </row>
    <row r="32" ht="15.75" customHeight="1">
      <c r="A32" s="7" t="s">
        <v>113</v>
      </c>
      <c r="B32" s="3" t="s">
        <v>52</v>
      </c>
      <c r="C32" s="4" t="s">
        <v>53</v>
      </c>
      <c r="D32" s="3" t="s">
        <v>86</v>
      </c>
      <c r="E32" s="3">
        <v>19.5</v>
      </c>
      <c r="F32" s="4" t="s">
        <v>58</v>
      </c>
      <c r="G32" s="4"/>
      <c r="H32" s="4" t="s">
        <v>64</v>
      </c>
      <c r="I32" s="1">
        <v>2.0</v>
      </c>
    </row>
    <row r="33" ht="15.75" customHeight="1">
      <c r="A33" s="7" t="s">
        <v>114</v>
      </c>
      <c r="B33" s="3" t="s">
        <v>52</v>
      </c>
      <c r="C33" s="4" t="s">
        <v>53</v>
      </c>
      <c r="D33" s="3" t="s">
        <v>115</v>
      </c>
      <c r="E33" s="3">
        <v>43.0</v>
      </c>
      <c r="F33" s="4" t="s">
        <v>58</v>
      </c>
      <c r="G33" s="4"/>
      <c r="H33" s="4" t="s">
        <v>116</v>
      </c>
      <c r="I33" s="1">
        <v>2.0</v>
      </c>
    </row>
    <row r="34" ht="15.75" customHeight="1">
      <c r="A34" s="7" t="s">
        <v>117</v>
      </c>
      <c r="B34" s="3" t="s">
        <v>52</v>
      </c>
      <c r="C34" s="4" t="s">
        <v>53</v>
      </c>
      <c r="D34" s="3" t="s">
        <v>118</v>
      </c>
      <c r="E34" s="3">
        <v>42.5</v>
      </c>
      <c r="F34" s="4" t="s">
        <v>55</v>
      </c>
      <c r="G34" s="4"/>
      <c r="H34" s="4" t="s">
        <v>70</v>
      </c>
      <c r="I34" s="1">
        <v>2.0</v>
      </c>
      <c r="K34" s="1" t="s">
        <v>119</v>
      </c>
    </row>
    <row r="35" ht="15.75" customHeight="1">
      <c r="A35" s="7" t="s">
        <v>120</v>
      </c>
      <c r="B35" s="3"/>
      <c r="C35" s="4"/>
      <c r="D35" s="6"/>
      <c r="E35" s="3">
        <v>1.0</v>
      </c>
      <c r="F35" s="4"/>
      <c r="G35" s="4"/>
      <c r="H35" s="4" t="s">
        <v>121</v>
      </c>
      <c r="I35" s="1">
        <v>0.0</v>
      </c>
    </row>
    <row r="36" ht="15.75" customHeight="1">
      <c r="A36" s="7" t="s">
        <v>122</v>
      </c>
      <c r="B36" s="3" t="s">
        <v>52</v>
      </c>
      <c r="C36" s="4" t="s">
        <v>53</v>
      </c>
      <c r="D36" s="3" t="s">
        <v>93</v>
      </c>
      <c r="E36" s="3">
        <v>49.0</v>
      </c>
      <c r="F36" s="4" t="s">
        <v>58</v>
      </c>
      <c r="G36" s="4"/>
      <c r="H36" s="4" t="s">
        <v>56</v>
      </c>
      <c r="I36" s="1">
        <v>1.0</v>
      </c>
      <c r="K36" s="1" t="s">
        <v>83</v>
      </c>
    </row>
    <row r="37" ht="15.75" customHeight="1">
      <c r="A37" s="7" t="s">
        <v>123</v>
      </c>
      <c r="B37" s="3" t="s">
        <v>52</v>
      </c>
      <c r="C37" s="4" t="s">
        <v>53</v>
      </c>
      <c r="D37" s="3" t="s">
        <v>124</v>
      </c>
      <c r="E37" s="3">
        <v>35.5</v>
      </c>
      <c r="F37" s="4" t="s">
        <v>58</v>
      </c>
      <c r="G37" s="4"/>
      <c r="H37" s="4" t="s">
        <v>60</v>
      </c>
      <c r="I37" s="1">
        <v>1.0</v>
      </c>
    </row>
    <row r="38" ht="15.75" customHeight="1">
      <c r="A38" s="4" t="s">
        <v>125</v>
      </c>
      <c r="B38" s="3" t="s">
        <v>52</v>
      </c>
      <c r="C38" s="4" t="s">
        <v>53</v>
      </c>
      <c r="D38" s="4"/>
      <c r="E38" s="3">
        <v>38.5</v>
      </c>
      <c r="F38" s="4" t="s">
        <v>58</v>
      </c>
      <c r="G38" s="4"/>
      <c r="H38" s="4" t="s">
        <v>56</v>
      </c>
      <c r="I38" s="1">
        <v>0.0</v>
      </c>
    </row>
    <row r="39" ht="15.75" customHeight="1">
      <c r="A39" s="4" t="s">
        <v>126</v>
      </c>
      <c r="B39" s="3" t="s">
        <v>52</v>
      </c>
      <c r="C39" s="4" t="s">
        <v>53</v>
      </c>
      <c r="D39" s="3" t="s">
        <v>63</v>
      </c>
      <c r="E39" s="3">
        <v>49.0</v>
      </c>
      <c r="F39" s="4" t="s">
        <v>58</v>
      </c>
      <c r="G39" s="4"/>
      <c r="H39" s="4" t="s">
        <v>60</v>
      </c>
      <c r="I39" s="1">
        <v>2.0</v>
      </c>
      <c r="K39" s="1" t="s">
        <v>61</v>
      </c>
    </row>
    <row r="40" ht="15.75" customHeight="1">
      <c r="A40" s="4" t="s">
        <v>127</v>
      </c>
      <c r="B40" s="3" t="s">
        <v>52</v>
      </c>
      <c r="C40" s="4" t="s">
        <v>53</v>
      </c>
      <c r="D40" s="3" t="s">
        <v>128</v>
      </c>
      <c r="E40" s="3">
        <v>21.0</v>
      </c>
      <c r="F40" s="4" t="s">
        <v>58</v>
      </c>
      <c r="G40" s="4"/>
      <c r="H40" s="4" t="s">
        <v>64</v>
      </c>
      <c r="I40" s="1">
        <v>2.0</v>
      </c>
    </row>
    <row r="41" ht="15.75" customHeight="1">
      <c r="A41" s="4" t="s">
        <v>129</v>
      </c>
      <c r="B41" s="3" t="s">
        <v>52</v>
      </c>
      <c r="C41" s="4" t="s">
        <v>53</v>
      </c>
      <c r="D41" s="3" t="s">
        <v>130</v>
      </c>
      <c r="E41" s="3">
        <v>21.5</v>
      </c>
      <c r="F41" s="4" t="s">
        <v>58</v>
      </c>
      <c r="G41" s="4"/>
      <c r="H41" s="4" t="s">
        <v>131</v>
      </c>
      <c r="I41" s="1">
        <v>3.0</v>
      </c>
    </row>
    <row r="42" ht="15.75" customHeight="1">
      <c r="A42" s="4" t="s">
        <v>132</v>
      </c>
      <c r="B42" s="3" t="s">
        <v>52</v>
      </c>
      <c r="C42" s="4" t="s">
        <v>53</v>
      </c>
      <c r="D42" s="3" t="s">
        <v>133</v>
      </c>
      <c r="E42" s="3">
        <v>35.5</v>
      </c>
      <c r="F42" s="4" t="s">
        <v>58</v>
      </c>
      <c r="G42" s="4"/>
      <c r="H42" s="4" t="s">
        <v>134</v>
      </c>
      <c r="I42" s="1">
        <v>3.0</v>
      </c>
      <c r="K42" s="1" t="s">
        <v>135</v>
      </c>
    </row>
    <row r="43" ht="15.75" customHeight="1">
      <c r="A43" s="4" t="s">
        <v>136</v>
      </c>
      <c r="B43" s="3"/>
      <c r="C43" s="4"/>
      <c r="D43" s="6"/>
      <c r="E43" s="3">
        <v>1.0</v>
      </c>
      <c r="F43" s="4"/>
      <c r="G43" s="4"/>
      <c r="H43" s="4" t="s">
        <v>73</v>
      </c>
      <c r="I43" s="1">
        <v>0.0</v>
      </c>
    </row>
    <row r="44" ht="15.75" customHeight="1">
      <c r="A44" s="4" t="s">
        <v>137</v>
      </c>
      <c r="B44" s="3" t="s">
        <v>52</v>
      </c>
      <c r="C44" s="4" t="s">
        <v>53</v>
      </c>
      <c r="D44" s="3" t="s">
        <v>138</v>
      </c>
      <c r="E44" s="3">
        <v>35.0</v>
      </c>
      <c r="F44" s="4" t="s">
        <v>55</v>
      </c>
      <c r="G44" s="4"/>
      <c r="H44" s="4" t="s">
        <v>56</v>
      </c>
      <c r="I44" s="1">
        <v>2.0</v>
      </c>
      <c r="K44" s="1" t="s">
        <v>83</v>
      </c>
    </row>
    <row r="45" ht="15.75" customHeight="1">
      <c r="A45" s="4" t="s">
        <v>139</v>
      </c>
      <c r="B45" s="3" t="s">
        <v>52</v>
      </c>
      <c r="C45" s="4" t="s">
        <v>85</v>
      </c>
      <c r="D45" s="3" t="s">
        <v>140</v>
      </c>
      <c r="E45" s="3">
        <v>38.0</v>
      </c>
      <c r="F45" s="4" t="s">
        <v>58</v>
      </c>
      <c r="G45" s="4"/>
      <c r="H45" s="4" t="s">
        <v>55</v>
      </c>
      <c r="I45" s="1">
        <v>1.0</v>
      </c>
    </row>
    <row r="46" ht="15.75" customHeight="1">
      <c r="A46" s="7" t="s">
        <v>141</v>
      </c>
      <c r="B46" s="3" t="s">
        <v>52</v>
      </c>
      <c r="C46" s="4" t="s">
        <v>53</v>
      </c>
      <c r="D46" s="4"/>
      <c r="E46" s="3">
        <v>36.0</v>
      </c>
      <c r="F46" s="4" t="s">
        <v>58</v>
      </c>
      <c r="G46" s="4"/>
      <c r="H46" s="4" t="s">
        <v>56</v>
      </c>
      <c r="I46" s="1">
        <v>0.0</v>
      </c>
    </row>
    <row r="47" ht="15.75" customHeight="1">
      <c r="A47" s="7" t="s">
        <v>142</v>
      </c>
      <c r="B47" s="3" t="s">
        <v>52</v>
      </c>
      <c r="C47" s="4" t="s">
        <v>53</v>
      </c>
      <c r="D47" s="3" t="s">
        <v>124</v>
      </c>
      <c r="E47" s="3">
        <v>23.0</v>
      </c>
      <c r="F47" s="4" t="s">
        <v>58</v>
      </c>
      <c r="G47" s="4"/>
      <c r="H47" s="4" t="s">
        <v>60</v>
      </c>
      <c r="I47" s="1">
        <v>1.0</v>
      </c>
      <c r="K47" s="1" t="s">
        <v>61</v>
      </c>
    </row>
    <row r="48" ht="15.75" customHeight="1">
      <c r="A48" s="7" t="s">
        <v>143</v>
      </c>
      <c r="B48" s="3" t="s">
        <v>52</v>
      </c>
      <c r="C48" s="4" t="s">
        <v>85</v>
      </c>
      <c r="D48" s="3" t="s">
        <v>144</v>
      </c>
      <c r="E48" s="3">
        <v>20.0</v>
      </c>
      <c r="F48" s="4" t="s">
        <v>58</v>
      </c>
      <c r="G48" s="4"/>
      <c r="H48" s="4" t="s">
        <v>64</v>
      </c>
      <c r="I48" s="1">
        <v>2.0</v>
      </c>
    </row>
    <row r="49" ht="15.75" customHeight="1">
      <c r="A49" s="7" t="s">
        <v>145</v>
      </c>
      <c r="B49" s="3" t="s">
        <v>52</v>
      </c>
      <c r="C49" s="4" t="s">
        <v>53</v>
      </c>
      <c r="D49" s="4"/>
      <c r="E49" s="3">
        <v>43.5</v>
      </c>
      <c r="F49" s="4" t="s">
        <v>58</v>
      </c>
      <c r="G49" s="4"/>
      <c r="H49" s="4" t="s">
        <v>116</v>
      </c>
      <c r="I49" s="1">
        <v>0.0</v>
      </c>
    </row>
    <row r="50" ht="15.75" customHeight="1">
      <c r="A50" s="7" t="s">
        <v>146</v>
      </c>
      <c r="B50" s="3" t="s">
        <v>52</v>
      </c>
      <c r="C50" s="4" t="s">
        <v>53</v>
      </c>
      <c r="D50" s="4"/>
      <c r="E50" s="3">
        <v>39.0</v>
      </c>
      <c r="F50" s="4" t="s">
        <v>58</v>
      </c>
      <c r="G50" s="4"/>
      <c r="H50" s="4" t="s">
        <v>134</v>
      </c>
      <c r="I50" s="1">
        <v>0.0</v>
      </c>
    </row>
    <row r="51" ht="15.75" customHeight="1">
      <c r="A51" s="7" t="s">
        <v>147</v>
      </c>
      <c r="B51" s="3" t="s">
        <v>52</v>
      </c>
      <c r="C51" s="4" t="s">
        <v>53</v>
      </c>
      <c r="D51" s="3" t="s">
        <v>148</v>
      </c>
      <c r="E51" s="3">
        <v>30.0</v>
      </c>
      <c r="F51" s="4" t="s">
        <v>58</v>
      </c>
      <c r="G51" s="4"/>
      <c r="H51" s="4" t="s">
        <v>70</v>
      </c>
      <c r="I51" s="1">
        <v>2.0</v>
      </c>
      <c r="K51" s="1" t="s">
        <v>149</v>
      </c>
    </row>
    <row r="52" ht="15.75" customHeight="1">
      <c r="A52" s="7" t="s">
        <v>150</v>
      </c>
      <c r="B52" s="3"/>
      <c r="C52" s="4"/>
      <c r="D52" s="6"/>
      <c r="E52" s="3">
        <v>1.5</v>
      </c>
      <c r="F52" s="4"/>
      <c r="G52" s="4"/>
      <c r="H52" s="4" t="s">
        <v>73</v>
      </c>
      <c r="I52" s="1">
        <v>0.0</v>
      </c>
    </row>
    <row r="53" ht="15.75" customHeight="1">
      <c r="A53" s="7" t="s">
        <v>151</v>
      </c>
      <c r="B53" s="3" t="s">
        <v>52</v>
      </c>
      <c r="C53" s="4" t="s">
        <v>53</v>
      </c>
      <c r="D53" s="4"/>
      <c r="E53" s="3">
        <v>46.5</v>
      </c>
      <c r="F53" s="4" t="s">
        <v>58</v>
      </c>
      <c r="G53" s="4"/>
      <c r="H53" s="4" t="s">
        <v>56</v>
      </c>
      <c r="I53" s="1">
        <v>0.0</v>
      </c>
      <c r="K53" s="1" t="s">
        <v>83</v>
      </c>
    </row>
    <row r="54" ht="15.75" customHeight="1">
      <c r="A54" s="7" t="s">
        <v>152</v>
      </c>
      <c r="B54" s="3" t="s">
        <v>52</v>
      </c>
      <c r="C54" s="4" t="s">
        <v>85</v>
      </c>
      <c r="D54" s="4"/>
      <c r="E54" s="3">
        <v>35.5</v>
      </c>
      <c r="F54" s="4" t="s">
        <v>58</v>
      </c>
      <c r="G54" s="4"/>
      <c r="H54" s="4" t="s">
        <v>60</v>
      </c>
      <c r="I54" s="1">
        <v>0.0</v>
      </c>
    </row>
    <row r="55" ht="15.75" customHeight="1">
      <c r="A55" s="4" t="s">
        <v>153</v>
      </c>
      <c r="B55" s="3" t="s">
        <v>52</v>
      </c>
      <c r="C55" s="4" t="s">
        <v>53</v>
      </c>
      <c r="D55" s="4"/>
      <c r="E55" s="3">
        <v>45.0</v>
      </c>
      <c r="F55" s="4" t="s">
        <v>58</v>
      </c>
      <c r="G55" s="4"/>
      <c r="H55" s="4" t="s">
        <v>56</v>
      </c>
      <c r="I55" s="1">
        <v>0.0</v>
      </c>
    </row>
    <row r="56" ht="15.75" customHeight="1">
      <c r="A56" s="4" t="s">
        <v>154</v>
      </c>
      <c r="B56" s="3" t="s">
        <v>52</v>
      </c>
      <c r="C56" s="4" t="s">
        <v>53</v>
      </c>
      <c r="D56" s="4"/>
      <c r="E56" s="3">
        <v>27.5</v>
      </c>
      <c r="F56" s="4" t="s">
        <v>58</v>
      </c>
      <c r="G56" s="4"/>
      <c r="H56" s="4" t="s">
        <v>60</v>
      </c>
      <c r="I56" s="1">
        <v>0.0</v>
      </c>
      <c r="K56" s="1" t="s">
        <v>61</v>
      </c>
    </row>
    <row r="57" ht="15.75" customHeight="1">
      <c r="A57" s="4" t="s">
        <v>155</v>
      </c>
      <c r="B57" s="3" t="s">
        <v>52</v>
      </c>
      <c r="C57" s="4" t="s">
        <v>53</v>
      </c>
      <c r="D57" s="3" t="s">
        <v>156</v>
      </c>
      <c r="E57" s="3">
        <v>22.0</v>
      </c>
      <c r="F57" s="4" t="s">
        <v>58</v>
      </c>
      <c r="G57" s="4"/>
      <c r="H57" s="4" t="s">
        <v>64</v>
      </c>
      <c r="I57" s="1">
        <v>1.0</v>
      </c>
    </row>
    <row r="58" ht="15.75" customHeight="1">
      <c r="A58" s="4" t="s">
        <v>157</v>
      </c>
      <c r="B58" s="3" t="s">
        <v>52</v>
      </c>
      <c r="C58" s="4" t="s">
        <v>53</v>
      </c>
      <c r="D58" s="3" t="s">
        <v>158</v>
      </c>
      <c r="E58" s="3">
        <v>54.5</v>
      </c>
      <c r="F58" s="4" t="s">
        <v>58</v>
      </c>
      <c r="G58" s="4"/>
      <c r="H58" s="4" t="s">
        <v>131</v>
      </c>
      <c r="I58" s="1">
        <v>1.0</v>
      </c>
    </row>
    <row r="59" ht="15.75" customHeight="1">
      <c r="A59" s="4" t="s">
        <v>159</v>
      </c>
      <c r="B59" s="3" t="s">
        <v>52</v>
      </c>
      <c r="C59" s="4" t="s">
        <v>53</v>
      </c>
      <c r="D59" s="3" t="s">
        <v>158</v>
      </c>
      <c r="E59" s="3">
        <v>38.0</v>
      </c>
      <c r="F59" s="4" t="s">
        <v>58</v>
      </c>
      <c r="G59" s="4"/>
      <c r="H59" s="4" t="s">
        <v>134</v>
      </c>
      <c r="I59" s="1">
        <v>1.0</v>
      </c>
      <c r="K59" s="1" t="s">
        <v>160</v>
      </c>
    </row>
    <row r="60" ht="15.75" customHeight="1">
      <c r="A60" s="4" t="s">
        <v>161</v>
      </c>
      <c r="B60" s="3" t="s">
        <v>52</v>
      </c>
      <c r="C60" s="4" t="s">
        <v>53</v>
      </c>
      <c r="D60" s="3" t="s">
        <v>162</v>
      </c>
      <c r="E60" s="3">
        <v>31.5</v>
      </c>
      <c r="F60" s="4" t="s">
        <v>58</v>
      </c>
      <c r="G60" s="4"/>
      <c r="H60" s="4" t="s">
        <v>70</v>
      </c>
      <c r="I60" s="1">
        <v>2.0</v>
      </c>
      <c r="K60" s="1"/>
    </row>
    <row r="61" ht="15.75" customHeight="1">
      <c r="A61" s="4" t="s">
        <v>163</v>
      </c>
      <c r="B61" s="3"/>
      <c r="C61" s="4"/>
      <c r="D61" s="6"/>
      <c r="E61" s="3">
        <v>1.0</v>
      </c>
      <c r="F61" s="4"/>
      <c r="G61" s="4"/>
      <c r="H61" s="4" t="s">
        <v>73</v>
      </c>
      <c r="I61" s="1">
        <v>0.0</v>
      </c>
    </row>
    <row r="62" ht="15.75" customHeight="1">
      <c r="A62" s="4" t="s">
        <v>164</v>
      </c>
      <c r="B62" s="3" t="s">
        <v>52</v>
      </c>
      <c r="C62" s="4" t="s">
        <v>53</v>
      </c>
      <c r="D62" s="4"/>
      <c r="E62" s="3">
        <v>40.5</v>
      </c>
      <c r="F62" s="4" t="s">
        <v>58</v>
      </c>
      <c r="G62" s="4"/>
      <c r="H62" s="4" t="s">
        <v>56</v>
      </c>
      <c r="I62" s="1">
        <v>0.0</v>
      </c>
      <c r="K62" s="1" t="s">
        <v>61</v>
      </c>
    </row>
    <row r="63" ht="15.75" customHeight="1">
      <c r="A63" s="4" t="s">
        <v>165</v>
      </c>
      <c r="B63" s="3" t="s">
        <v>52</v>
      </c>
      <c r="C63" s="4" t="s">
        <v>53</v>
      </c>
      <c r="D63" s="4"/>
      <c r="E63" s="3">
        <v>39.5</v>
      </c>
      <c r="F63" s="4" t="s">
        <v>58</v>
      </c>
      <c r="G63" s="4"/>
      <c r="H63" s="4" t="s">
        <v>60</v>
      </c>
      <c r="I63" s="1">
        <v>0.0</v>
      </c>
    </row>
    <row r="64" ht="15.75" customHeight="1">
      <c r="A64" s="7" t="s">
        <v>166</v>
      </c>
      <c r="B64" s="3" t="s">
        <v>52</v>
      </c>
      <c r="C64" s="4" t="s">
        <v>53</v>
      </c>
      <c r="D64" s="3" t="s">
        <v>128</v>
      </c>
      <c r="E64" s="3">
        <v>39.0</v>
      </c>
      <c r="F64" s="4" t="s">
        <v>55</v>
      </c>
      <c r="G64" s="4"/>
      <c r="H64" s="4" t="s">
        <v>56</v>
      </c>
      <c r="I64" s="1">
        <v>2.0</v>
      </c>
    </row>
    <row r="65" ht="15.75" customHeight="1">
      <c r="A65" s="7" t="s">
        <v>167</v>
      </c>
      <c r="B65" s="3" t="s">
        <v>52</v>
      </c>
      <c r="C65" s="4" t="s">
        <v>53</v>
      </c>
      <c r="D65" s="3" t="s">
        <v>115</v>
      </c>
      <c r="E65" s="3">
        <v>33.0</v>
      </c>
      <c r="F65" s="4" t="s">
        <v>55</v>
      </c>
      <c r="G65" s="4"/>
      <c r="H65" s="4" t="s">
        <v>60</v>
      </c>
      <c r="I65" s="1">
        <v>2.0</v>
      </c>
      <c r="K65" s="1" t="s">
        <v>61</v>
      </c>
    </row>
    <row r="66" ht="15.75" customHeight="1">
      <c r="A66" s="7" t="s">
        <v>168</v>
      </c>
      <c r="B66" s="3" t="s">
        <v>52</v>
      </c>
      <c r="C66" s="4" t="s">
        <v>53</v>
      </c>
      <c r="D66" s="3" t="s">
        <v>169</v>
      </c>
      <c r="E66" s="3">
        <v>29.0</v>
      </c>
      <c r="F66" s="4" t="s">
        <v>58</v>
      </c>
      <c r="G66" s="4"/>
      <c r="H66" s="4" t="s">
        <v>64</v>
      </c>
      <c r="I66" s="1">
        <v>5.0</v>
      </c>
    </row>
    <row r="67" ht="15.75" customHeight="1">
      <c r="A67" s="7" t="s">
        <v>170</v>
      </c>
      <c r="B67" s="3" t="s">
        <v>52</v>
      </c>
      <c r="C67" s="4" t="s">
        <v>53</v>
      </c>
      <c r="D67" s="3" t="s">
        <v>171</v>
      </c>
      <c r="E67" s="3">
        <v>40.5</v>
      </c>
      <c r="F67" s="4" t="s">
        <v>58</v>
      </c>
      <c r="G67" s="4"/>
      <c r="H67" s="4" t="s">
        <v>172</v>
      </c>
      <c r="I67" s="1">
        <v>2.0</v>
      </c>
      <c r="K67" s="1" t="s">
        <v>173</v>
      </c>
    </row>
    <row r="68" ht="15.75" customHeight="1">
      <c r="A68" s="7" t="s">
        <v>174</v>
      </c>
      <c r="B68" s="3"/>
      <c r="C68" s="4"/>
      <c r="D68" s="6"/>
      <c r="E68" s="3">
        <v>1.0</v>
      </c>
      <c r="F68" s="4"/>
      <c r="G68" s="4"/>
      <c r="H68" s="4" t="s">
        <v>175</v>
      </c>
      <c r="I68" s="1">
        <v>0.0</v>
      </c>
    </row>
    <row r="69" ht="15.75" customHeight="1">
      <c r="A69" s="7" t="s">
        <v>176</v>
      </c>
      <c r="B69" s="3" t="s">
        <v>52</v>
      </c>
      <c r="C69" s="4" t="s">
        <v>53</v>
      </c>
      <c r="D69" s="3" t="s">
        <v>177</v>
      </c>
      <c r="E69" s="3">
        <v>37.0</v>
      </c>
      <c r="F69" s="4" t="s">
        <v>58</v>
      </c>
      <c r="G69" s="4"/>
      <c r="H69" s="4" t="s">
        <v>134</v>
      </c>
      <c r="I69" s="1">
        <v>4.0</v>
      </c>
      <c r="K69" s="1" t="s">
        <v>119</v>
      </c>
    </row>
    <row r="70" ht="15.75" customHeight="1">
      <c r="A70" s="7" t="s">
        <v>178</v>
      </c>
      <c r="B70" s="3"/>
      <c r="C70" s="4"/>
      <c r="D70" s="6"/>
      <c r="E70" s="3">
        <v>1.5</v>
      </c>
      <c r="F70" s="4"/>
      <c r="G70" s="4"/>
      <c r="H70" s="4" t="s">
        <v>73</v>
      </c>
      <c r="I70" s="1">
        <v>0.0</v>
      </c>
    </row>
    <row r="71" ht="15.75" customHeight="1">
      <c r="A71" s="7" t="s">
        <v>179</v>
      </c>
      <c r="B71" s="3" t="s">
        <v>52</v>
      </c>
      <c r="C71" s="4" t="s">
        <v>53</v>
      </c>
      <c r="D71" s="3" t="s">
        <v>180</v>
      </c>
      <c r="E71" s="3">
        <v>34.5</v>
      </c>
      <c r="F71" s="4" t="s">
        <v>58</v>
      </c>
      <c r="G71" s="4"/>
      <c r="H71" s="4" t="s">
        <v>60</v>
      </c>
      <c r="I71" s="1">
        <v>1.0</v>
      </c>
    </row>
    <row r="72" ht="15.75" customHeight="1">
      <c r="A72" s="7" t="s">
        <v>181</v>
      </c>
      <c r="B72" s="3" t="s">
        <v>52</v>
      </c>
      <c r="C72" s="4" t="s">
        <v>53</v>
      </c>
      <c r="D72" s="3" t="s">
        <v>182</v>
      </c>
      <c r="E72" s="3">
        <v>40.0</v>
      </c>
      <c r="F72" s="4" t="s">
        <v>58</v>
      </c>
      <c r="G72" s="4"/>
      <c r="H72" s="4" t="s">
        <v>56</v>
      </c>
      <c r="I72" s="1">
        <v>3.0</v>
      </c>
    </row>
    <row r="73" ht="15.75" customHeight="1">
      <c r="A73" s="4" t="s">
        <v>183</v>
      </c>
      <c r="B73" s="3" t="s">
        <v>52</v>
      </c>
      <c r="C73" s="4" t="s">
        <v>53</v>
      </c>
      <c r="D73" s="3" t="s">
        <v>184</v>
      </c>
      <c r="E73" s="3">
        <v>46.5</v>
      </c>
      <c r="F73" s="4" t="s">
        <v>58</v>
      </c>
      <c r="G73" s="4"/>
      <c r="H73" s="4" t="s">
        <v>56</v>
      </c>
      <c r="I73" s="1">
        <v>3.0</v>
      </c>
    </row>
    <row r="74" ht="15.75" customHeight="1">
      <c r="A74" s="4" t="s">
        <v>185</v>
      </c>
      <c r="B74" s="3" t="s">
        <v>52</v>
      </c>
      <c r="C74" s="4" t="s">
        <v>53</v>
      </c>
      <c r="D74" s="3" t="s">
        <v>130</v>
      </c>
      <c r="E74" s="3">
        <v>33.0</v>
      </c>
      <c r="F74" s="4" t="s">
        <v>58</v>
      </c>
      <c r="G74" s="4"/>
      <c r="H74" s="4" t="s">
        <v>60</v>
      </c>
      <c r="I74" s="1">
        <v>3.0</v>
      </c>
      <c r="K74" s="1" t="s">
        <v>186</v>
      </c>
    </row>
    <row r="75" ht="15.75" customHeight="1">
      <c r="A75" s="4" t="s">
        <v>187</v>
      </c>
      <c r="B75" s="3" t="s">
        <v>52</v>
      </c>
      <c r="C75" s="4" t="s">
        <v>53</v>
      </c>
      <c r="D75" s="3" t="s">
        <v>188</v>
      </c>
      <c r="E75" s="3">
        <v>15.5</v>
      </c>
      <c r="F75" s="4" t="s">
        <v>58</v>
      </c>
      <c r="G75" s="4"/>
      <c r="H75" s="4" t="s">
        <v>64</v>
      </c>
      <c r="I75" s="1">
        <v>3.0</v>
      </c>
    </row>
    <row r="76" ht="15.75" customHeight="1">
      <c r="A76" s="4" t="s">
        <v>189</v>
      </c>
      <c r="B76" s="3" t="s">
        <v>52</v>
      </c>
      <c r="C76" s="4" t="s">
        <v>53</v>
      </c>
      <c r="D76" s="3" t="s">
        <v>190</v>
      </c>
      <c r="E76" s="3">
        <v>39.0</v>
      </c>
      <c r="F76" s="4" t="s">
        <v>58</v>
      </c>
      <c r="G76" s="4"/>
      <c r="H76" s="4" t="s">
        <v>116</v>
      </c>
      <c r="I76" s="1">
        <v>4.0</v>
      </c>
      <c r="K76" s="1" t="s">
        <v>191</v>
      </c>
    </row>
    <row r="77" ht="15.75" customHeight="1">
      <c r="A77" s="4" t="s">
        <v>192</v>
      </c>
      <c r="B77" s="3"/>
      <c r="C77" s="4"/>
      <c r="D77" s="6"/>
      <c r="E77" s="3">
        <v>1.0</v>
      </c>
      <c r="F77" s="4"/>
      <c r="G77" s="4"/>
      <c r="H77" s="4" t="s">
        <v>175</v>
      </c>
      <c r="I77" s="1">
        <v>0.0</v>
      </c>
    </row>
    <row r="78" ht="15.75" customHeight="1">
      <c r="A78" s="4" t="s">
        <v>193</v>
      </c>
      <c r="B78" s="3" t="s">
        <v>52</v>
      </c>
      <c r="C78" s="4" t="s">
        <v>53</v>
      </c>
      <c r="D78" s="3" t="s">
        <v>194</v>
      </c>
      <c r="E78" s="3">
        <v>28.5</v>
      </c>
      <c r="F78" s="4" t="s">
        <v>58</v>
      </c>
      <c r="G78" s="4"/>
      <c r="H78" s="4" t="s">
        <v>134</v>
      </c>
      <c r="I78" s="1">
        <v>4.0</v>
      </c>
      <c r="K78" s="1" t="s">
        <v>195</v>
      </c>
    </row>
    <row r="79" ht="15.75" customHeight="1">
      <c r="A79" s="4" t="s">
        <v>196</v>
      </c>
      <c r="B79" s="3"/>
      <c r="C79" s="4"/>
      <c r="D79" s="6"/>
      <c r="E79" s="3">
        <v>1.5</v>
      </c>
      <c r="F79" s="4"/>
      <c r="G79" s="4"/>
      <c r="H79" s="4" t="s">
        <v>73</v>
      </c>
      <c r="I79" s="1">
        <v>0.0</v>
      </c>
    </row>
    <row r="80" ht="15.75" customHeight="1">
      <c r="A80" s="4" t="s">
        <v>197</v>
      </c>
      <c r="B80" s="3"/>
      <c r="C80" s="4"/>
      <c r="D80" s="6"/>
      <c r="E80" s="3">
        <v>1.5</v>
      </c>
      <c r="F80" s="4"/>
      <c r="G80" s="4"/>
      <c r="H80" s="4" t="s">
        <v>73</v>
      </c>
      <c r="I80" s="1">
        <v>0.0</v>
      </c>
    </row>
    <row r="81" ht="15.75" customHeight="1">
      <c r="A81" s="4" t="s">
        <v>198</v>
      </c>
      <c r="B81" s="3" t="s">
        <v>52</v>
      </c>
      <c r="C81" s="4" t="s">
        <v>53</v>
      </c>
      <c r="D81" s="3" t="s">
        <v>199</v>
      </c>
      <c r="E81" s="3">
        <v>32.0</v>
      </c>
      <c r="F81" s="4" t="s">
        <v>58</v>
      </c>
      <c r="G81" s="4"/>
      <c r="H81" s="4" t="s">
        <v>60</v>
      </c>
      <c r="I81" s="1">
        <v>2.0</v>
      </c>
    </row>
    <row r="82" ht="15.75" customHeight="1">
      <c r="A82" s="4" t="s">
        <v>200</v>
      </c>
      <c r="B82" s="3" t="s">
        <v>52</v>
      </c>
      <c r="C82" s="4" t="s">
        <v>53</v>
      </c>
      <c r="D82" s="3" t="s">
        <v>201</v>
      </c>
      <c r="E82" s="3">
        <v>42.5</v>
      </c>
      <c r="F82" s="4" t="s">
        <v>55</v>
      </c>
      <c r="G82" s="4"/>
      <c r="H82" s="4" t="s">
        <v>56</v>
      </c>
      <c r="I82" s="1">
        <v>3.0</v>
      </c>
    </row>
    <row r="83" ht="15.75" customHeight="1">
      <c r="A83" s="7" t="s">
        <v>202</v>
      </c>
      <c r="B83" s="3" t="s">
        <v>52</v>
      </c>
      <c r="C83" s="4" t="s">
        <v>53</v>
      </c>
      <c r="D83" s="3" t="s">
        <v>203</v>
      </c>
      <c r="E83" s="3">
        <v>41.0</v>
      </c>
      <c r="F83" s="4" t="s">
        <v>55</v>
      </c>
      <c r="G83" s="4"/>
      <c r="H83" s="4" t="s">
        <v>56</v>
      </c>
      <c r="I83" s="1">
        <v>2.0</v>
      </c>
    </row>
    <row r="84" ht="15.75" customHeight="1">
      <c r="A84" s="7" t="s">
        <v>204</v>
      </c>
      <c r="B84" s="3" t="s">
        <v>52</v>
      </c>
      <c r="C84" s="4" t="s">
        <v>53</v>
      </c>
      <c r="D84" s="3" t="s">
        <v>180</v>
      </c>
      <c r="E84" s="3">
        <v>36.5</v>
      </c>
      <c r="F84" s="4" t="s">
        <v>58</v>
      </c>
      <c r="G84" s="4"/>
      <c r="H84" s="4" t="s">
        <v>60</v>
      </c>
      <c r="I84" s="1">
        <v>1.0</v>
      </c>
      <c r="K84" s="1" t="s">
        <v>186</v>
      </c>
    </row>
    <row r="85" ht="15.75" customHeight="1">
      <c r="A85" s="7" t="s">
        <v>205</v>
      </c>
      <c r="B85" s="3" t="s">
        <v>52</v>
      </c>
      <c r="C85" s="4" t="s">
        <v>53</v>
      </c>
      <c r="D85" s="3" t="s">
        <v>206</v>
      </c>
      <c r="E85" s="3">
        <v>20.0</v>
      </c>
      <c r="F85" s="4" t="s">
        <v>58</v>
      </c>
      <c r="G85" s="4"/>
      <c r="H85" s="4" t="s">
        <v>64</v>
      </c>
      <c r="I85" s="1">
        <v>2.0</v>
      </c>
    </row>
    <row r="86" ht="15.75" customHeight="1">
      <c r="A86" s="7" t="s">
        <v>207</v>
      </c>
      <c r="B86" s="3" t="s">
        <v>52</v>
      </c>
      <c r="C86" s="4" t="s">
        <v>53</v>
      </c>
      <c r="D86" s="3" t="s">
        <v>208</v>
      </c>
      <c r="E86" s="3">
        <v>34.0</v>
      </c>
      <c r="F86" s="4" t="s">
        <v>58</v>
      </c>
      <c r="G86" s="4"/>
      <c r="H86" s="4" t="s">
        <v>116</v>
      </c>
      <c r="I86" s="1">
        <v>10.0</v>
      </c>
      <c r="K86" s="1" t="s">
        <v>209</v>
      </c>
    </row>
    <row r="87" ht="15.75" customHeight="1">
      <c r="A87" s="7" t="s">
        <v>210</v>
      </c>
      <c r="B87" s="3"/>
      <c r="C87" s="4"/>
      <c r="D87" s="6"/>
      <c r="E87" s="3">
        <v>0.5</v>
      </c>
      <c r="F87" s="4"/>
      <c r="G87" s="4"/>
      <c r="H87" s="4" t="s">
        <v>175</v>
      </c>
      <c r="I87" s="1">
        <v>0.0</v>
      </c>
    </row>
    <row r="88" ht="15.75" customHeight="1">
      <c r="A88" s="7" t="s">
        <v>211</v>
      </c>
      <c r="B88" s="3" t="s">
        <v>52</v>
      </c>
      <c r="C88" s="4" t="s">
        <v>53</v>
      </c>
      <c r="D88" s="3" t="s">
        <v>212</v>
      </c>
      <c r="E88" s="3">
        <v>34.0</v>
      </c>
      <c r="F88" s="4" t="s">
        <v>58</v>
      </c>
      <c r="G88" s="4"/>
      <c r="H88" s="4" t="s">
        <v>70</v>
      </c>
      <c r="I88" s="1">
        <v>7.0</v>
      </c>
      <c r="K88" s="1" t="s">
        <v>213</v>
      </c>
    </row>
    <row r="89" ht="15.75" customHeight="1">
      <c r="A89" s="7" t="s">
        <v>214</v>
      </c>
      <c r="B89" s="3"/>
      <c r="C89" s="4"/>
      <c r="D89" s="6"/>
      <c r="E89" s="3">
        <v>1.5</v>
      </c>
      <c r="F89" s="4"/>
      <c r="G89" s="4"/>
      <c r="H89" s="4" t="s">
        <v>73</v>
      </c>
      <c r="I89" s="1">
        <v>0.0</v>
      </c>
    </row>
    <row r="90" ht="15.75" customHeight="1">
      <c r="A90" s="7" t="s">
        <v>215</v>
      </c>
      <c r="B90" s="3" t="s">
        <v>52</v>
      </c>
      <c r="C90" s="4" t="s">
        <v>53</v>
      </c>
      <c r="D90" s="4"/>
      <c r="E90" s="3">
        <v>37.0</v>
      </c>
      <c r="F90" s="4" t="s">
        <v>58</v>
      </c>
      <c r="G90" s="4"/>
      <c r="H90" s="4" t="s">
        <v>60</v>
      </c>
      <c r="I90" s="1">
        <v>0.0</v>
      </c>
    </row>
    <row r="91" ht="15.75" customHeight="1">
      <c r="A91" s="7" t="s">
        <v>216</v>
      </c>
      <c r="B91" s="3" t="s">
        <v>52</v>
      </c>
      <c r="C91" s="4" t="s">
        <v>53</v>
      </c>
      <c r="D91" s="4"/>
      <c r="E91" s="3">
        <v>34.0</v>
      </c>
      <c r="F91" s="4" t="s">
        <v>58</v>
      </c>
      <c r="G91" s="4"/>
      <c r="H91" s="4" t="s">
        <v>56</v>
      </c>
      <c r="I91" s="1">
        <v>0.0</v>
      </c>
    </row>
    <row r="92" ht="15.75" customHeight="1">
      <c r="A92" s="4" t="s">
        <v>217</v>
      </c>
      <c r="B92" s="3" t="s">
        <v>52</v>
      </c>
      <c r="C92" s="4" t="s">
        <v>53</v>
      </c>
      <c r="D92" s="3" t="s">
        <v>115</v>
      </c>
      <c r="E92" s="3">
        <v>32.5</v>
      </c>
      <c r="F92" s="4" t="s">
        <v>58</v>
      </c>
      <c r="G92" s="4"/>
      <c r="H92" s="4" t="s">
        <v>56</v>
      </c>
      <c r="I92" s="1">
        <v>2.0</v>
      </c>
    </row>
    <row r="93" ht="15.75" customHeight="1">
      <c r="A93" s="4" t="s">
        <v>218</v>
      </c>
      <c r="B93" s="3" t="s">
        <v>52</v>
      </c>
      <c r="C93" s="4" t="s">
        <v>53</v>
      </c>
      <c r="D93" s="3" t="s">
        <v>63</v>
      </c>
      <c r="E93" s="3">
        <v>35.0</v>
      </c>
      <c r="F93" s="4" t="s">
        <v>58</v>
      </c>
      <c r="G93" s="4"/>
      <c r="H93" s="4" t="s">
        <v>60</v>
      </c>
      <c r="I93" s="1">
        <v>2.0</v>
      </c>
      <c r="K93" s="1" t="s">
        <v>83</v>
      </c>
    </row>
    <row r="94" ht="15.75" customHeight="1">
      <c r="A94" s="4" t="s">
        <v>219</v>
      </c>
      <c r="B94" s="3" t="s">
        <v>52</v>
      </c>
      <c r="C94" s="4" t="s">
        <v>85</v>
      </c>
      <c r="D94" s="3" t="s">
        <v>115</v>
      </c>
      <c r="E94" s="3">
        <v>38.5</v>
      </c>
      <c r="F94" s="4" t="s">
        <v>58</v>
      </c>
      <c r="G94" s="4"/>
      <c r="H94" s="4" t="s">
        <v>64</v>
      </c>
      <c r="I94" s="1">
        <v>2.0</v>
      </c>
    </row>
    <row r="95" ht="15.75" customHeight="1">
      <c r="A95" s="4" t="s">
        <v>220</v>
      </c>
      <c r="B95" s="3" t="s">
        <v>52</v>
      </c>
      <c r="C95" s="4" t="s">
        <v>53</v>
      </c>
      <c r="D95" s="3" t="s">
        <v>138</v>
      </c>
      <c r="E95" s="3">
        <v>42.5</v>
      </c>
      <c r="F95" s="4" t="s">
        <v>58</v>
      </c>
      <c r="G95" s="4"/>
      <c r="H95" s="4" t="s">
        <v>116</v>
      </c>
      <c r="I95" s="1">
        <v>2.0</v>
      </c>
      <c r="K95" s="1" t="s">
        <v>221</v>
      </c>
    </row>
    <row r="96" ht="15.75" customHeight="1">
      <c r="A96" s="4" t="s">
        <v>222</v>
      </c>
      <c r="B96" s="3"/>
      <c r="C96" s="4"/>
      <c r="D96" s="6"/>
      <c r="E96" s="3">
        <v>1.0</v>
      </c>
      <c r="F96" s="4"/>
      <c r="G96" s="4"/>
      <c r="H96" s="4" t="s">
        <v>175</v>
      </c>
      <c r="I96" s="1">
        <v>0.0</v>
      </c>
    </row>
    <row r="97" ht="15.75" customHeight="1">
      <c r="A97" s="4" t="s">
        <v>223</v>
      </c>
      <c r="B97" s="3" t="s">
        <v>52</v>
      </c>
      <c r="C97" s="4" t="s">
        <v>53</v>
      </c>
      <c r="D97" s="3" t="s">
        <v>224</v>
      </c>
      <c r="E97" s="3">
        <v>39.0</v>
      </c>
      <c r="F97" s="4" t="s">
        <v>58</v>
      </c>
      <c r="G97" s="4"/>
      <c r="H97" s="4" t="s">
        <v>70</v>
      </c>
      <c r="I97" s="1">
        <v>2.0</v>
      </c>
    </row>
    <row r="98" ht="15.75" customHeight="1">
      <c r="A98" s="4" t="s">
        <v>225</v>
      </c>
      <c r="B98" s="3" t="s">
        <v>52</v>
      </c>
      <c r="C98" s="4" t="s">
        <v>53</v>
      </c>
      <c r="D98" s="3" t="s">
        <v>226</v>
      </c>
      <c r="E98" s="3">
        <v>36.0</v>
      </c>
      <c r="F98" s="4" t="s">
        <v>58</v>
      </c>
      <c r="G98" s="4"/>
      <c r="H98" s="4" t="s">
        <v>60</v>
      </c>
      <c r="I98" s="1">
        <v>1.0</v>
      </c>
    </row>
    <row r="99" ht="15.75" customHeight="1">
      <c r="A99" s="4" t="s">
        <v>227</v>
      </c>
      <c r="B99" s="3" t="s">
        <v>52</v>
      </c>
      <c r="C99" s="4" t="s">
        <v>53</v>
      </c>
      <c r="D99" s="3" t="s">
        <v>138</v>
      </c>
      <c r="E99" s="3">
        <v>37.0</v>
      </c>
      <c r="F99" s="4" t="s">
        <v>53</v>
      </c>
      <c r="G99" s="4"/>
      <c r="H99" s="4" t="s">
        <v>56</v>
      </c>
      <c r="I99" s="1">
        <v>2.0</v>
      </c>
    </row>
    <row r="100" ht="15.75" customHeight="1">
      <c r="A100" s="7" t="s">
        <v>228</v>
      </c>
      <c r="B100" s="3" t="s">
        <v>52</v>
      </c>
      <c r="C100" s="4" t="s">
        <v>53</v>
      </c>
      <c r="D100" s="3" t="s">
        <v>226</v>
      </c>
      <c r="E100" s="3">
        <v>39.0</v>
      </c>
      <c r="F100" s="4" t="s">
        <v>55</v>
      </c>
      <c r="G100" s="4"/>
      <c r="H100" s="4" t="s">
        <v>56</v>
      </c>
      <c r="I100" s="1">
        <v>1.0</v>
      </c>
    </row>
    <row r="101" ht="15.75" customHeight="1">
      <c r="A101" s="7" t="s">
        <v>229</v>
      </c>
      <c r="B101" s="3" t="s">
        <v>52</v>
      </c>
      <c r="C101" s="4" t="s">
        <v>53</v>
      </c>
      <c r="D101" s="3" t="s">
        <v>230</v>
      </c>
      <c r="E101" s="3">
        <v>37.0</v>
      </c>
      <c r="F101" s="4" t="s">
        <v>58</v>
      </c>
      <c r="G101" s="4"/>
      <c r="H101" s="4" t="s">
        <v>60</v>
      </c>
      <c r="I101" s="1">
        <v>2.0</v>
      </c>
      <c r="K101" s="1" t="s">
        <v>221</v>
      </c>
    </row>
    <row r="102" ht="15.75" customHeight="1">
      <c r="A102" s="7" t="s">
        <v>231</v>
      </c>
      <c r="B102" s="3" t="s">
        <v>52</v>
      </c>
      <c r="C102" s="4" t="s">
        <v>53</v>
      </c>
      <c r="D102" s="3" t="s">
        <v>100</v>
      </c>
      <c r="E102" s="3">
        <v>34.5</v>
      </c>
      <c r="F102" s="4" t="s">
        <v>58</v>
      </c>
      <c r="G102" s="4"/>
      <c r="H102" s="4" t="s">
        <v>64</v>
      </c>
      <c r="I102" s="1">
        <v>2.0</v>
      </c>
    </row>
    <row r="103" ht="15.75" customHeight="1">
      <c r="A103" s="7" t="s">
        <v>232</v>
      </c>
      <c r="B103" s="3" t="s">
        <v>52</v>
      </c>
      <c r="C103" s="4" t="s">
        <v>53</v>
      </c>
      <c r="D103" s="3" t="s">
        <v>233</v>
      </c>
      <c r="E103" s="3">
        <v>45.5</v>
      </c>
      <c r="F103" s="4" t="s">
        <v>58</v>
      </c>
      <c r="G103" s="4"/>
      <c r="H103" s="4" t="s">
        <v>131</v>
      </c>
      <c r="I103" s="1">
        <v>5.0</v>
      </c>
    </row>
    <row r="104" ht="15.75" customHeight="1">
      <c r="A104" s="7" t="s">
        <v>234</v>
      </c>
      <c r="B104" s="3" t="s">
        <v>52</v>
      </c>
      <c r="C104" s="4" t="s">
        <v>53</v>
      </c>
      <c r="D104" s="3" t="s">
        <v>235</v>
      </c>
      <c r="E104" s="3">
        <v>35.5</v>
      </c>
      <c r="F104" s="4" t="s">
        <v>58</v>
      </c>
      <c r="G104" s="4"/>
      <c r="H104" s="4" t="s">
        <v>70</v>
      </c>
      <c r="I104" s="1">
        <v>6.0</v>
      </c>
      <c r="K104" s="1" t="s">
        <v>236</v>
      </c>
    </row>
    <row r="105" ht="15.75" customHeight="1">
      <c r="A105" s="7" t="s">
        <v>237</v>
      </c>
      <c r="B105" s="3"/>
      <c r="C105" s="4"/>
      <c r="D105" s="6"/>
      <c r="E105" s="3">
        <v>1.5</v>
      </c>
      <c r="F105" s="4"/>
      <c r="G105" s="4"/>
      <c r="H105" s="4" t="s">
        <v>73</v>
      </c>
      <c r="I105" s="1">
        <v>0.0</v>
      </c>
    </row>
    <row r="106" ht="15.75" customHeight="1">
      <c r="A106" s="7" t="s">
        <v>238</v>
      </c>
      <c r="B106" s="3" t="s">
        <v>52</v>
      </c>
      <c r="C106" s="4" t="s">
        <v>53</v>
      </c>
      <c r="D106" s="3" t="s">
        <v>239</v>
      </c>
      <c r="E106" s="3">
        <v>33.0</v>
      </c>
      <c r="F106" s="4" t="s">
        <v>58</v>
      </c>
      <c r="G106" s="4"/>
      <c r="H106" s="4" t="s">
        <v>60</v>
      </c>
      <c r="I106" s="1">
        <v>3.0</v>
      </c>
    </row>
    <row r="107" ht="15.75" customHeight="1">
      <c r="A107" s="7" t="s">
        <v>240</v>
      </c>
      <c r="B107" s="3" t="s">
        <v>52</v>
      </c>
      <c r="C107" s="4" t="s">
        <v>53</v>
      </c>
      <c r="D107" s="3" t="s">
        <v>241</v>
      </c>
      <c r="E107" s="3">
        <v>46.0</v>
      </c>
      <c r="F107" s="4" t="s">
        <v>58</v>
      </c>
      <c r="G107" s="4"/>
      <c r="H107" s="4" t="s">
        <v>56</v>
      </c>
      <c r="I107" s="1">
        <v>2.0</v>
      </c>
    </row>
    <row r="108" ht="15.75" customHeight="1">
      <c r="A108" s="4" t="s">
        <v>242</v>
      </c>
      <c r="B108" s="3" t="s">
        <v>52</v>
      </c>
      <c r="C108" s="4" t="s">
        <v>53</v>
      </c>
      <c r="D108" s="4"/>
      <c r="E108" s="3">
        <v>38.5</v>
      </c>
      <c r="F108" s="4" t="s">
        <v>55</v>
      </c>
      <c r="G108" s="4"/>
      <c r="H108" s="4" t="s">
        <v>56</v>
      </c>
      <c r="I108" s="1">
        <v>0.0</v>
      </c>
    </row>
    <row r="109" ht="15.75" customHeight="1">
      <c r="A109" s="4" t="s">
        <v>243</v>
      </c>
      <c r="B109" s="3" t="s">
        <v>52</v>
      </c>
      <c r="C109" s="4" t="s">
        <v>53</v>
      </c>
      <c r="D109" s="4"/>
      <c r="E109" s="3">
        <v>36.5</v>
      </c>
      <c r="F109" s="4" t="s">
        <v>53</v>
      </c>
      <c r="G109" s="4"/>
      <c r="H109" s="4" t="s">
        <v>60</v>
      </c>
      <c r="I109" s="1">
        <v>0.0</v>
      </c>
      <c r="K109" s="1" t="s">
        <v>83</v>
      </c>
    </row>
    <row r="110" ht="15.75" customHeight="1">
      <c r="A110" s="4" t="s">
        <v>244</v>
      </c>
      <c r="B110" s="3" t="s">
        <v>52</v>
      </c>
      <c r="C110" s="4" t="s">
        <v>85</v>
      </c>
      <c r="D110" s="3" t="s">
        <v>111</v>
      </c>
      <c r="E110" s="3">
        <v>45.5</v>
      </c>
      <c r="F110" s="4" t="s">
        <v>58</v>
      </c>
      <c r="G110" s="4"/>
      <c r="H110" s="4" t="s">
        <v>64</v>
      </c>
      <c r="I110" s="1">
        <v>1.0</v>
      </c>
    </row>
    <row r="111" ht="15.75" customHeight="1">
      <c r="A111" s="4" t="s">
        <v>245</v>
      </c>
      <c r="B111" s="3" t="s">
        <v>52</v>
      </c>
      <c r="C111" s="4" t="s">
        <v>53</v>
      </c>
      <c r="D111" s="3" t="s">
        <v>93</v>
      </c>
      <c r="E111" s="3">
        <v>41.5</v>
      </c>
      <c r="F111" s="4" t="s">
        <v>55</v>
      </c>
      <c r="G111" s="4"/>
      <c r="H111" s="4" t="s">
        <v>131</v>
      </c>
      <c r="I111" s="1">
        <v>1.0</v>
      </c>
    </row>
    <row r="112" ht="15.75" customHeight="1">
      <c r="A112" s="4" t="s">
        <v>246</v>
      </c>
      <c r="B112" s="3" t="s">
        <v>52</v>
      </c>
      <c r="C112" s="4" t="s">
        <v>53</v>
      </c>
      <c r="D112" s="3" t="s">
        <v>247</v>
      </c>
      <c r="E112" s="3">
        <v>28.0</v>
      </c>
      <c r="F112" s="4" t="s">
        <v>58</v>
      </c>
      <c r="G112" s="4"/>
      <c r="H112" s="4" t="s">
        <v>70</v>
      </c>
      <c r="I112" s="1">
        <v>3.0</v>
      </c>
      <c r="K112" s="1" t="s">
        <v>119</v>
      </c>
    </row>
    <row r="113" ht="15.75" customHeight="1">
      <c r="A113" s="4" t="s">
        <v>248</v>
      </c>
      <c r="B113" s="3"/>
      <c r="C113" s="4"/>
      <c r="D113" s="6"/>
      <c r="E113" s="3">
        <v>1.0</v>
      </c>
      <c r="F113" s="4"/>
      <c r="G113" s="4"/>
      <c r="H113" s="4" t="s">
        <v>56</v>
      </c>
      <c r="I113" s="1">
        <v>0.0</v>
      </c>
    </row>
    <row r="114" ht="15.75" customHeight="1">
      <c r="A114" s="4" t="s">
        <v>249</v>
      </c>
      <c r="B114" s="3" t="s">
        <v>52</v>
      </c>
      <c r="C114" s="4" t="s">
        <v>53</v>
      </c>
      <c r="D114" s="3" t="s">
        <v>250</v>
      </c>
      <c r="E114" s="3">
        <v>30.0</v>
      </c>
      <c r="F114" s="4" t="s">
        <v>58</v>
      </c>
      <c r="G114" s="4"/>
      <c r="H114" s="4" t="s">
        <v>60</v>
      </c>
      <c r="I114" s="1">
        <v>2.0</v>
      </c>
    </row>
    <row r="115" ht="15.75" customHeight="1">
      <c r="A115" s="4" t="s">
        <v>251</v>
      </c>
      <c r="B115" s="3" t="s">
        <v>52</v>
      </c>
      <c r="C115" s="4" t="s">
        <v>53</v>
      </c>
      <c r="D115" s="3" t="s">
        <v>252</v>
      </c>
      <c r="E115" s="3">
        <v>43.5</v>
      </c>
      <c r="F115" s="4" t="s">
        <v>58</v>
      </c>
      <c r="G115" s="4"/>
      <c r="H115" s="4" t="s">
        <v>56</v>
      </c>
      <c r="I115" s="1">
        <v>2.0</v>
      </c>
    </row>
    <row r="116" ht="15.75" customHeight="1">
      <c r="A116" s="7" t="s">
        <v>253</v>
      </c>
      <c r="B116" s="3" t="s">
        <v>52</v>
      </c>
      <c r="C116" s="4" t="s">
        <v>53</v>
      </c>
      <c r="D116" s="3" t="s">
        <v>111</v>
      </c>
      <c r="E116" s="3">
        <v>38.0</v>
      </c>
      <c r="F116" s="4" t="s">
        <v>55</v>
      </c>
      <c r="G116" s="4"/>
      <c r="H116" s="4" t="s">
        <v>56</v>
      </c>
      <c r="I116" s="1">
        <v>1.0</v>
      </c>
    </row>
    <row r="117" ht="15.75" customHeight="1">
      <c r="A117" s="7" t="s">
        <v>254</v>
      </c>
      <c r="B117" s="3" t="s">
        <v>52</v>
      </c>
      <c r="C117" s="4" t="s">
        <v>53</v>
      </c>
      <c r="D117" s="3" t="s">
        <v>124</v>
      </c>
      <c r="E117" s="3">
        <v>33.5</v>
      </c>
      <c r="F117" s="4" t="s">
        <v>58</v>
      </c>
      <c r="G117" s="4"/>
      <c r="H117" s="4" t="s">
        <v>60</v>
      </c>
      <c r="I117" s="1">
        <v>1.0</v>
      </c>
      <c r="K117" s="1" t="s">
        <v>83</v>
      </c>
    </row>
    <row r="118" ht="15.75" customHeight="1">
      <c r="A118" s="7" t="s">
        <v>255</v>
      </c>
      <c r="B118" s="3" t="s">
        <v>52</v>
      </c>
      <c r="C118" s="4" t="s">
        <v>85</v>
      </c>
      <c r="D118" s="3" t="s">
        <v>140</v>
      </c>
      <c r="E118" s="3">
        <v>38.0</v>
      </c>
      <c r="F118" s="4" t="s">
        <v>55</v>
      </c>
      <c r="G118" s="4"/>
      <c r="H118" s="4" t="s">
        <v>64</v>
      </c>
      <c r="I118" s="1">
        <v>1.0</v>
      </c>
    </row>
    <row r="119" ht="15.75" customHeight="1">
      <c r="A119" s="7" t="s">
        <v>256</v>
      </c>
      <c r="B119" s="3" t="s">
        <v>52</v>
      </c>
      <c r="C119" s="4" t="s">
        <v>53</v>
      </c>
      <c r="D119" s="3" t="s">
        <v>138</v>
      </c>
      <c r="E119" s="3">
        <v>43.0</v>
      </c>
      <c r="F119" s="4" t="s">
        <v>55</v>
      </c>
      <c r="G119" s="4"/>
      <c r="H119" s="4" t="s">
        <v>131</v>
      </c>
      <c r="I119" s="1">
        <v>2.0</v>
      </c>
    </row>
    <row r="120" ht="15.75" customHeight="1">
      <c r="A120" s="7" t="s">
        <v>257</v>
      </c>
      <c r="B120" s="3" t="s">
        <v>52</v>
      </c>
      <c r="C120" s="4" t="s">
        <v>53</v>
      </c>
      <c r="D120" s="3" t="s">
        <v>258</v>
      </c>
      <c r="E120" s="3">
        <v>28.5</v>
      </c>
      <c r="F120" s="4" t="s">
        <v>58</v>
      </c>
      <c r="G120" s="4"/>
      <c r="H120" s="4" t="s">
        <v>70</v>
      </c>
      <c r="I120" s="1">
        <v>3.0</v>
      </c>
      <c r="K120" s="1" t="s">
        <v>119</v>
      </c>
    </row>
    <row r="121" ht="15.75" customHeight="1">
      <c r="A121" s="7" t="s">
        <v>259</v>
      </c>
      <c r="B121" s="3"/>
      <c r="C121" s="4"/>
      <c r="D121" s="6"/>
      <c r="E121" s="3">
        <v>1.5</v>
      </c>
      <c r="F121" s="4"/>
      <c r="G121" s="4"/>
      <c r="H121" s="4" t="s">
        <v>73</v>
      </c>
      <c r="I121" s="1">
        <v>0.0</v>
      </c>
    </row>
    <row r="122" ht="15.75" customHeight="1">
      <c r="A122" s="7" t="s">
        <v>260</v>
      </c>
      <c r="B122" s="3" t="s">
        <v>52</v>
      </c>
      <c r="C122" s="4" t="s">
        <v>53</v>
      </c>
      <c r="D122" s="3" t="s">
        <v>111</v>
      </c>
      <c r="E122" s="3">
        <v>31.5</v>
      </c>
      <c r="F122" s="4" t="s">
        <v>58</v>
      </c>
      <c r="G122" s="4"/>
      <c r="H122" s="4" t="s">
        <v>60</v>
      </c>
      <c r="I122" s="1">
        <v>1.0</v>
      </c>
    </row>
    <row r="123" ht="15.75" customHeight="1">
      <c r="A123" s="7" t="s">
        <v>261</v>
      </c>
      <c r="B123" s="3" t="s">
        <v>52</v>
      </c>
      <c r="C123" s="4" t="s">
        <v>53</v>
      </c>
      <c r="D123" s="3" t="s">
        <v>111</v>
      </c>
      <c r="E123" s="3">
        <v>37.5</v>
      </c>
      <c r="F123" s="4" t="s">
        <v>55</v>
      </c>
      <c r="G123" s="4"/>
      <c r="H123" s="4" t="s">
        <v>56</v>
      </c>
      <c r="I123" s="1">
        <v>1.0</v>
      </c>
    </row>
    <row r="124" ht="15.75" customHeight="1">
      <c r="A124" s="4" t="s">
        <v>262</v>
      </c>
      <c r="B124" s="3" t="s">
        <v>52</v>
      </c>
      <c r="C124" s="4" t="s">
        <v>53</v>
      </c>
      <c r="D124" s="3" t="s">
        <v>263</v>
      </c>
      <c r="E124" s="3">
        <v>35.5</v>
      </c>
      <c r="F124" s="4" t="s">
        <v>55</v>
      </c>
      <c r="G124" s="4"/>
      <c r="H124" s="4" t="s">
        <v>56</v>
      </c>
      <c r="I124" s="1">
        <v>2.0</v>
      </c>
    </row>
    <row r="125" ht="15.75" customHeight="1">
      <c r="A125" s="4" t="s">
        <v>264</v>
      </c>
      <c r="B125" s="3" t="s">
        <v>52</v>
      </c>
      <c r="C125" s="4" t="s">
        <v>53</v>
      </c>
      <c r="D125" s="3" t="s">
        <v>124</v>
      </c>
      <c r="E125" s="3">
        <v>28.0</v>
      </c>
      <c r="F125" s="4" t="s">
        <v>58</v>
      </c>
      <c r="G125" s="4"/>
      <c r="H125" s="4" t="s">
        <v>60</v>
      </c>
      <c r="I125" s="1">
        <v>1.0</v>
      </c>
      <c r="K125" s="1" t="s">
        <v>191</v>
      </c>
    </row>
    <row r="126" ht="15.75" customHeight="1">
      <c r="A126" s="4" t="s">
        <v>265</v>
      </c>
      <c r="B126" s="3" t="s">
        <v>52</v>
      </c>
      <c r="C126" s="4" t="s">
        <v>53</v>
      </c>
      <c r="D126" s="3" t="s">
        <v>266</v>
      </c>
      <c r="E126" s="3">
        <v>32.0</v>
      </c>
      <c r="F126" s="4" t="s">
        <v>55</v>
      </c>
      <c r="G126" s="4"/>
      <c r="H126" s="4" t="s">
        <v>64</v>
      </c>
      <c r="I126" s="1">
        <v>1.0</v>
      </c>
    </row>
    <row r="127" ht="15.75" customHeight="1">
      <c r="A127" s="4" t="s">
        <v>267</v>
      </c>
      <c r="B127" s="3" t="s">
        <v>52</v>
      </c>
      <c r="C127" s="4" t="s">
        <v>53</v>
      </c>
      <c r="D127" s="3" t="s">
        <v>268</v>
      </c>
      <c r="E127" s="3">
        <v>35.5</v>
      </c>
      <c r="F127" s="4" t="s">
        <v>55</v>
      </c>
      <c r="G127" s="4"/>
      <c r="H127" s="4" t="s">
        <v>131</v>
      </c>
      <c r="I127" s="1">
        <v>3.0</v>
      </c>
    </row>
    <row r="128" ht="15.75" customHeight="1">
      <c r="A128" s="4" t="s">
        <v>269</v>
      </c>
      <c r="B128" s="3" t="s">
        <v>52</v>
      </c>
      <c r="C128" s="4" t="s">
        <v>53</v>
      </c>
      <c r="D128" s="3" t="s">
        <v>270</v>
      </c>
      <c r="E128" s="3">
        <v>28.5</v>
      </c>
      <c r="F128" s="4" t="s">
        <v>58</v>
      </c>
      <c r="G128" s="4"/>
      <c r="H128" s="4" t="s">
        <v>70</v>
      </c>
      <c r="I128" s="1">
        <v>2.0</v>
      </c>
    </row>
    <row r="129" ht="15.75" customHeight="1">
      <c r="A129" s="4" t="s">
        <v>271</v>
      </c>
      <c r="B129" s="3" t="s">
        <v>52</v>
      </c>
      <c r="C129" s="4" t="s">
        <v>53</v>
      </c>
      <c r="D129" s="3" t="s">
        <v>272</v>
      </c>
      <c r="E129" s="3">
        <v>40.0</v>
      </c>
      <c r="F129" s="4" t="s">
        <v>55</v>
      </c>
      <c r="G129" s="4"/>
      <c r="H129" s="4" t="s">
        <v>70</v>
      </c>
      <c r="I129" s="1">
        <v>3.0</v>
      </c>
      <c r="K129" s="1" t="s">
        <v>273</v>
      </c>
    </row>
    <row r="130" ht="15.75" customHeight="1">
      <c r="A130" s="4" t="s">
        <v>274</v>
      </c>
      <c r="B130" s="3"/>
      <c r="C130" s="4"/>
      <c r="D130" s="6"/>
      <c r="E130" s="3">
        <v>2.0</v>
      </c>
      <c r="F130" s="4"/>
      <c r="G130" s="4"/>
      <c r="H130" s="4" t="s">
        <v>121</v>
      </c>
      <c r="I130" s="1">
        <v>0.0</v>
      </c>
    </row>
    <row r="131" ht="15.75" customHeight="1">
      <c r="A131" s="3" t="s">
        <v>275</v>
      </c>
      <c r="B131" s="3"/>
      <c r="C131" s="4"/>
      <c r="D131" s="6"/>
      <c r="E131" s="3">
        <v>1.0</v>
      </c>
      <c r="F131" s="4"/>
      <c r="G131" s="4"/>
      <c r="H131" s="4" t="s">
        <v>76</v>
      </c>
      <c r="I131" s="1">
        <v>0.0</v>
      </c>
    </row>
    <row r="132" ht="15.75" customHeight="1">
      <c r="A132" s="4" t="s">
        <v>276</v>
      </c>
      <c r="B132" s="3" t="s">
        <v>52</v>
      </c>
      <c r="C132" s="4" t="s">
        <v>53</v>
      </c>
      <c r="D132" s="3" t="s">
        <v>277</v>
      </c>
      <c r="E132" s="3">
        <v>38.5</v>
      </c>
      <c r="F132" s="4" t="s">
        <v>55</v>
      </c>
      <c r="G132" s="4"/>
      <c r="H132" s="4" t="s">
        <v>60</v>
      </c>
      <c r="I132" s="1">
        <v>2.0</v>
      </c>
    </row>
    <row r="133" ht="15.75" customHeight="1">
      <c r="A133" s="4" t="s">
        <v>278</v>
      </c>
      <c r="B133" s="3" t="s">
        <v>52</v>
      </c>
      <c r="C133" s="4" t="s">
        <v>53</v>
      </c>
      <c r="D133" s="3" t="s">
        <v>277</v>
      </c>
      <c r="E133" s="3">
        <v>39.5</v>
      </c>
      <c r="F133" s="4" t="s">
        <v>55</v>
      </c>
      <c r="G133" s="4"/>
      <c r="H133" s="4" t="s">
        <v>56</v>
      </c>
      <c r="I133" s="1">
        <v>2.0</v>
      </c>
    </row>
    <row r="134" ht="15.75" customHeight="1">
      <c r="A134" s="7" t="s">
        <v>279</v>
      </c>
      <c r="B134" s="3" t="s">
        <v>52</v>
      </c>
      <c r="C134" s="4" t="s">
        <v>53</v>
      </c>
      <c r="D134" s="3" t="s">
        <v>111</v>
      </c>
      <c r="E134" s="3">
        <v>41.0</v>
      </c>
      <c r="F134" s="4" t="s">
        <v>55</v>
      </c>
      <c r="G134" s="4"/>
      <c r="H134" s="4" t="s">
        <v>56</v>
      </c>
      <c r="I134" s="1">
        <v>1.0</v>
      </c>
    </row>
    <row r="135" ht="15.75" customHeight="1">
      <c r="A135" s="7" t="s">
        <v>280</v>
      </c>
      <c r="B135" s="3" t="s">
        <v>52</v>
      </c>
      <c r="C135" s="4" t="s">
        <v>53</v>
      </c>
      <c r="D135" s="3" t="s">
        <v>124</v>
      </c>
      <c r="E135" s="3">
        <v>34.0</v>
      </c>
      <c r="F135" s="4" t="s">
        <v>58</v>
      </c>
      <c r="G135" s="4"/>
      <c r="H135" s="4" t="s">
        <v>60</v>
      </c>
      <c r="I135" s="1">
        <v>1.0</v>
      </c>
      <c r="K135" s="1" t="s">
        <v>209</v>
      </c>
    </row>
    <row r="136" ht="15.75" customHeight="1">
      <c r="A136" s="7" t="s">
        <v>281</v>
      </c>
      <c r="B136" s="3" t="s">
        <v>52</v>
      </c>
      <c r="C136" s="4" t="s">
        <v>53</v>
      </c>
      <c r="D136" s="3" t="s">
        <v>282</v>
      </c>
      <c r="E136" s="3">
        <v>37.5</v>
      </c>
      <c r="F136" s="4" t="s">
        <v>55</v>
      </c>
      <c r="G136" s="4"/>
      <c r="H136" s="4" t="s">
        <v>64</v>
      </c>
      <c r="I136" s="1">
        <v>2.0</v>
      </c>
    </row>
    <row r="137" ht="15.75" customHeight="1">
      <c r="A137" s="7" t="s">
        <v>283</v>
      </c>
      <c r="B137" s="3" t="s">
        <v>52</v>
      </c>
      <c r="C137" s="4" t="s">
        <v>53</v>
      </c>
      <c r="D137" s="3" t="s">
        <v>284</v>
      </c>
      <c r="E137" s="3">
        <v>34.5</v>
      </c>
      <c r="F137" s="4" t="s">
        <v>55</v>
      </c>
      <c r="G137" s="4"/>
      <c r="H137" s="4" t="s">
        <v>131</v>
      </c>
      <c r="I137" s="1">
        <v>3.0</v>
      </c>
    </row>
    <row r="138" ht="15.75" customHeight="1">
      <c r="A138" s="7" t="s">
        <v>285</v>
      </c>
      <c r="B138" s="3" t="s">
        <v>52</v>
      </c>
      <c r="C138" s="4" t="s">
        <v>53</v>
      </c>
      <c r="D138" s="3" t="s">
        <v>115</v>
      </c>
      <c r="E138" s="3">
        <v>49.5</v>
      </c>
      <c r="F138" s="4" t="s">
        <v>55</v>
      </c>
      <c r="G138" s="4"/>
      <c r="H138" s="4" t="s">
        <v>70</v>
      </c>
      <c r="I138" s="1">
        <v>2.0</v>
      </c>
    </row>
    <row r="139" ht="15.75" customHeight="1">
      <c r="A139" s="7" t="s">
        <v>286</v>
      </c>
      <c r="B139" s="3" t="s">
        <v>52</v>
      </c>
      <c r="C139" s="4" t="s">
        <v>53</v>
      </c>
      <c r="D139" s="3" t="s">
        <v>287</v>
      </c>
      <c r="E139" s="3">
        <v>23.0</v>
      </c>
      <c r="F139" s="4" t="s">
        <v>58</v>
      </c>
      <c r="G139" s="4"/>
      <c r="H139" s="4" t="s">
        <v>70</v>
      </c>
      <c r="I139" s="1">
        <v>5.0</v>
      </c>
      <c r="K139" s="1" t="s">
        <v>288</v>
      </c>
    </row>
    <row r="140" ht="15.75" customHeight="1">
      <c r="A140" s="7" t="s">
        <v>289</v>
      </c>
      <c r="B140" s="3"/>
      <c r="C140" s="4"/>
      <c r="D140" s="6"/>
      <c r="E140" s="3">
        <v>1.5</v>
      </c>
      <c r="F140" s="4"/>
      <c r="G140" s="4"/>
      <c r="H140" s="4" t="s">
        <v>73</v>
      </c>
      <c r="I140" s="1">
        <v>0.0</v>
      </c>
    </row>
    <row r="141" ht="15.75" customHeight="1">
      <c r="A141" s="7" t="s">
        <v>290</v>
      </c>
      <c r="B141" s="3"/>
      <c r="C141" s="4"/>
      <c r="D141" s="6"/>
      <c r="E141" s="3">
        <v>2.0</v>
      </c>
      <c r="F141" s="4"/>
      <c r="G141" s="4"/>
      <c r="H141" s="4" t="s">
        <v>73</v>
      </c>
      <c r="I141" s="1">
        <v>0.0</v>
      </c>
    </row>
    <row r="142" ht="15.75" customHeight="1">
      <c r="A142" s="7" t="s">
        <v>291</v>
      </c>
      <c r="B142" s="3" t="s">
        <v>52</v>
      </c>
      <c r="C142" s="4" t="s">
        <v>53</v>
      </c>
      <c r="D142" s="3" t="s">
        <v>292</v>
      </c>
      <c r="E142" s="3">
        <v>32.5</v>
      </c>
      <c r="F142" s="4" t="s">
        <v>58</v>
      </c>
      <c r="G142" s="4"/>
      <c r="H142" s="4" t="s">
        <v>60</v>
      </c>
      <c r="I142" s="1">
        <v>1.0</v>
      </c>
    </row>
    <row r="143" ht="15.75" customHeight="1">
      <c r="A143" s="7" t="s">
        <v>293</v>
      </c>
      <c r="B143" s="3" t="s">
        <v>52</v>
      </c>
      <c r="C143" s="4" t="s">
        <v>53</v>
      </c>
      <c r="D143" s="3" t="s">
        <v>294</v>
      </c>
      <c r="E143" s="3">
        <v>36.5</v>
      </c>
      <c r="F143" s="4" t="s">
        <v>55</v>
      </c>
      <c r="G143" s="4"/>
      <c r="H143" s="4" t="s">
        <v>56</v>
      </c>
      <c r="I143" s="1">
        <v>3.0</v>
      </c>
    </row>
    <row r="144" ht="15.75" customHeight="1">
      <c r="A144" s="4" t="s">
        <v>295</v>
      </c>
      <c r="B144" s="3" t="s">
        <v>52</v>
      </c>
      <c r="C144" s="4" t="s">
        <v>53</v>
      </c>
      <c r="D144" s="3" t="s">
        <v>296</v>
      </c>
      <c r="E144" s="3">
        <v>36.0</v>
      </c>
      <c r="F144" s="4" t="s">
        <v>55</v>
      </c>
      <c r="G144" s="4"/>
      <c r="H144" s="4" t="s">
        <v>297</v>
      </c>
      <c r="I144" s="1">
        <v>30.0</v>
      </c>
      <c r="K144" s="1" t="s">
        <v>298</v>
      </c>
    </row>
    <row r="145" ht="15.75" customHeight="1">
      <c r="A145" s="4" t="s">
        <v>299</v>
      </c>
      <c r="B145" s="3" t="s">
        <v>52</v>
      </c>
      <c r="C145" s="4" t="s">
        <v>53</v>
      </c>
      <c r="D145" s="4"/>
      <c r="E145" s="3">
        <v>42.0</v>
      </c>
      <c r="F145" s="4" t="s">
        <v>55</v>
      </c>
      <c r="G145" s="4"/>
      <c r="H145" s="4" t="s">
        <v>60</v>
      </c>
      <c r="I145" s="1">
        <v>0.0</v>
      </c>
    </row>
    <row r="146" ht="15.75" customHeight="1">
      <c r="A146" s="4" t="s">
        <v>300</v>
      </c>
      <c r="B146" s="3" t="s">
        <v>52</v>
      </c>
      <c r="C146" s="4" t="s">
        <v>53</v>
      </c>
      <c r="D146" s="3" t="s">
        <v>301</v>
      </c>
      <c r="E146" s="3">
        <v>22.0</v>
      </c>
      <c r="F146" s="4" t="s">
        <v>58</v>
      </c>
      <c r="G146" s="4"/>
      <c r="H146" s="4" t="s">
        <v>172</v>
      </c>
      <c r="I146" s="1">
        <v>3.0</v>
      </c>
    </row>
    <row r="147" ht="15.75" customHeight="1">
      <c r="A147" s="4" t="s">
        <v>302</v>
      </c>
      <c r="B147" s="3" t="s">
        <v>52</v>
      </c>
      <c r="C147" s="4" t="s">
        <v>53</v>
      </c>
      <c r="D147" s="3" t="s">
        <v>303</v>
      </c>
      <c r="E147" s="3">
        <v>42.0</v>
      </c>
      <c r="F147" s="4" t="s">
        <v>58</v>
      </c>
      <c r="G147" s="4"/>
      <c r="H147" s="4" t="s">
        <v>297</v>
      </c>
      <c r="I147" s="1">
        <v>30.0</v>
      </c>
      <c r="K147" s="1" t="s">
        <v>191</v>
      </c>
    </row>
    <row r="148" ht="15.75" customHeight="1">
      <c r="A148" s="4" t="s">
        <v>304</v>
      </c>
      <c r="B148" s="3" t="s">
        <v>52</v>
      </c>
      <c r="C148" s="4" t="s">
        <v>53</v>
      </c>
      <c r="D148" s="4"/>
      <c r="E148" s="3">
        <v>42.0</v>
      </c>
      <c r="F148" s="4" t="s">
        <v>58</v>
      </c>
      <c r="G148" s="4"/>
      <c r="H148" s="4" t="s">
        <v>60</v>
      </c>
      <c r="I148" s="1">
        <v>0.0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48 I2:I148">
    <cfRule type="containsBlanks" dxfId="0" priority="1">
      <formula>LEN(TRIM(E2))=0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2" t="s">
        <v>305</v>
      </c>
    </row>
    <row r="2">
      <c r="A2" s="1" t="s">
        <v>306</v>
      </c>
    </row>
    <row r="3">
      <c r="A3" s="1" t="s">
        <v>307</v>
      </c>
    </row>
    <row r="4">
      <c r="A4" s="1" t="s">
        <v>308</v>
      </c>
    </row>
    <row r="5">
      <c r="A5" s="1" t="s">
        <v>309</v>
      </c>
    </row>
    <row r="6">
      <c r="A6" s="1" t="s">
        <v>310</v>
      </c>
    </row>
    <row r="7">
      <c r="A7" s="1" t="s">
        <v>311</v>
      </c>
    </row>
    <row r="8" ht="15.75" customHeight="1">
      <c r="A8" s="1" t="s">
        <v>312</v>
      </c>
    </row>
    <row r="9" ht="15.75" customHeight="1">
      <c r="A9" s="1" t="s">
        <v>313</v>
      </c>
    </row>
    <row r="10" ht="15.75" customHeight="1">
      <c r="A10" s="1" t="s">
        <v>314</v>
      </c>
    </row>
    <row r="11" ht="15.75" customHeight="1">
      <c r="A11" s="1" t="s">
        <v>315</v>
      </c>
    </row>
    <row r="12" ht="15.75" customHeight="1">
      <c r="A12" s="1" t="s">
        <v>316</v>
      </c>
    </row>
    <row r="13" ht="15.75" customHeight="1">
      <c r="A13" s="1" t="s">
        <v>317</v>
      </c>
    </row>
    <row r="14" ht="15.75" customHeight="1">
      <c r="A14" s="1" t="s">
        <v>318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2021-11-18T06:14:20Z</dcterms:created>
</cp:coreProperties>
</file>