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isb\JupyterLab\Kuliah\PCD\"/>
    </mc:Choice>
  </mc:AlternateContent>
  <xr:revisionPtr revIDLastSave="0" documentId="13_ncr:1_{61756093-A668-4D95-8C46-A609137F0E52}" xr6:coauthVersionLast="45" xr6:coauthVersionMax="45" xr10:uidLastSave="{00000000-0000-0000-0000-000000000000}"/>
  <bookViews>
    <workbookView xWindow="-120" yWindow="-120" windowWidth="29040" windowHeight="15990" xr2:uid="{EAE36B74-C7C8-4EFC-B478-2601103AC574}"/>
  </bookViews>
  <sheets>
    <sheet name="CNN" sheetId="1" r:id="rId1"/>
    <sheet name="Catata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L3" i="1" l="1"/>
  <c r="II3" i="1"/>
  <c r="IJ3" i="1"/>
  <c r="IK3" i="1"/>
  <c r="IM3" i="1"/>
  <c r="IN3" i="1"/>
  <c r="IO3" i="1"/>
  <c r="IP3" i="1"/>
  <c r="IQ3" i="1"/>
  <c r="IH3" i="1"/>
  <c r="FB4" i="1"/>
  <c r="FC4" i="1"/>
  <c r="FD4" i="1"/>
  <c r="FE4" i="1"/>
  <c r="FF4" i="1"/>
  <c r="FG4" i="1"/>
  <c r="FH4" i="1"/>
  <c r="FI4" i="1"/>
  <c r="FJ4" i="1"/>
  <c r="FK4" i="1"/>
  <c r="FL4" i="1"/>
  <c r="FB5" i="1"/>
  <c r="FC5" i="1"/>
  <c r="FD5" i="1"/>
  <c r="FE5" i="1"/>
  <c r="FF5" i="1"/>
  <c r="FG5" i="1"/>
  <c r="FH5" i="1"/>
  <c r="FI5" i="1"/>
  <c r="FJ5" i="1"/>
  <c r="FK5" i="1"/>
  <c r="FL5" i="1"/>
  <c r="FB6" i="1"/>
  <c r="FC6" i="1"/>
  <c r="FD6" i="1"/>
  <c r="FE6" i="1"/>
  <c r="FF6" i="1"/>
  <c r="FG6" i="1"/>
  <c r="FH6" i="1"/>
  <c r="FI6" i="1"/>
  <c r="FJ6" i="1"/>
  <c r="FK6" i="1"/>
  <c r="FL6" i="1"/>
  <c r="FB7" i="1"/>
  <c r="FC7" i="1"/>
  <c r="FD7" i="1"/>
  <c r="FE7" i="1"/>
  <c r="FF7" i="1"/>
  <c r="FG7" i="1"/>
  <c r="FH7" i="1"/>
  <c r="FI7" i="1"/>
  <c r="FJ7" i="1"/>
  <c r="FK7" i="1"/>
  <c r="FL7" i="1"/>
  <c r="FB8" i="1"/>
  <c r="FC8" i="1"/>
  <c r="FD8" i="1"/>
  <c r="FE8" i="1"/>
  <c r="FF8" i="1"/>
  <c r="FG8" i="1"/>
  <c r="FH8" i="1"/>
  <c r="FI8" i="1"/>
  <c r="FJ8" i="1"/>
  <c r="FK8" i="1"/>
  <c r="FL8" i="1"/>
  <c r="FB9" i="1"/>
  <c r="FC9" i="1"/>
  <c r="FD9" i="1"/>
  <c r="FE9" i="1"/>
  <c r="FF9" i="1"/>
  <c r="FG9" i="1"/>
  <c r="FH9" i="1"/>
  <c r="FI9" i="1"/>
  <c r="FJ9" i="1"/>
  <c r="FK9" i="1"/>
  <c r="FL9" i="1"/>
  <c r="FB10" i="1"/>
  <c r="FC10" i="1"/>
  <c r="FD10" i="1"/>
  <c r="FE10" i="1"/>
  <c r="FF10" i="1"/>
  <c r="FG10" i="1"/>
  <c r="FH10" i="1"/>
  <c r="FI10" i="1"/>
  <c r="FJ10" i="1"/>
  <c r="FK10" i="1"/>
  <c r="FL10" i="1"/>
  <c r="FB11" i="1"/>
  <c r="FC11" i="1"/>
  <c r="FD11" i="1"/>
  <c r="FE11" i="1"/>
  <c r="FF11" i="1"/>
  <c r="FG11" i="1"/>
  <c r="FH11" i="1"/>
  <c r="FI11" i="1"/>
  <c r="FJ11" i="1"/>
  <c r="FK11" i="1"/>
  <c r="FL11" i="1"/>
  <c r="FB12" i="1"/>
  <c r="FC12" i="1"/>
  <c r="FD12" i="1"/>
  <c r="FE12" i="1"/>
  <c r="FF12" i="1"/>
  <c r="FG12" i="1"/>
  <c r="FH12" i="1"/>
  <c r="FI12" i="1"/>
  <c r="FJ12" i="1"/>
  <c r="FK12" i="1"/>
  <c r="FL12" i="1"/>
  <c r="FB13" i="1"/>
  <c r="FC13" i="1"/>
  <c r="FD13" i="1"/>
  <c r="FE13" i="1"/>
  <c r="FF13" i="1"/>
  <c r="FG13" i="1"/>
  <c r="FH13" i="1"/>
  <c r="FI13" i="1"/>
  <c r="FJ13" i="1"/>
  <c r="FK13" i="1"/>
  <c r="FL13" i="1"/>
  <c r="FB14" i="1"/>
  <c r="FC14" i="1"/>
  <c r="FD14" i="1"/>
  <c r="FE14" i="1"/>
  <c r="FF14" i="1"/>
  <c r="FG14" i="1"/>
  <c r="FH14" i="1"/>
  <c r="FI14" i="1"/>
  <c r="FJ14" i="1"/>
  <c r="FK14" i="1"/>
  <c r="FL14" i="1"/>
  <c r="FB15" i="1"/>
  <c r="FC15" i="1"/>
  <c r="FD15" i="1"/>
  <c r="FE15" i="1"/>
  <c r="FF15" i="1"/>
  <c r="FG15" i="1"/>
  <c r="FH15" i="1"/>
  <c r="FI15" i="1"/>
  <c r="FJ15" i="1"/>
  <c r="FK15" i="1"/>
  <c r="FL15" i="1"/>
  <c r="FB16" i="1"/>
  <c r="FC16" i="1"/>
  <c r="FD16" i="1"/>
  <c r="FE16" i="1"/>
  <c r="FF16" i="1"/>
  <c r="FG16" i="1"/>
  <c r="FH16" i="1"/>
  <c r="FI16" i="1"/>
  <c r="FJ16" i="1"/>
  <c r="FK16" i="1"/>
  <c r="FL16" i="1"/>
  <c r="FB17" i="1"/>
  <c r="FC17" i="1"/>
  <c r="FD17" i="1"/>
  <c r="FE17" i="1"/>
  <c r="FF17" i="1"/>
  <c r="FG17" i="1"/>
  <c r="FH17" i="1"/>
  <c r="FI17" i="1"/>
  <c r="FJ17" i="1"/>
  <c r="FK17" i="1"/>
  <c r="FL17" i="1"/>
  <c r="FB18" i="1"/>
  <c r="FC18" i="1"/>
  <c r="FD18" i="1"/>
  <c r="FE18" i="1"/>
  <c r="FF18" i="1"/>
  <c r="FG18" i="1"/>
  <c r="FH18" i="1"/>
  <c r="FI18" i="1"/>
  <c r="FJ18" i="1"/>
  <c r="FK18" i="1"/>
  <c r="FL18" i="1"/>
  <c r="FB19" i="1"/>
  <c r="FC19" i="1"/>
  <c r="FD19" i="1"/>
  <c r="FE19" i="1"/>
  <c r="FF19" i="1"/>
  <c r="FG19" i="1"/>
  <c r="FH19" i="1"/>
  <c r="FI19" i="1"/>
  <c r="FJ19" i="1"/>
  <c r="FK19" i="1"/>
  <c r="FL19" i="1"/>
  <c r="FB20" i="1"/>
  <c r="FC20" i="1"/>
  <c r="FD20" i="1"/>
  <c r="FE20" i="1"/>
  <c r="FF20" i="1"/>
  <c r="FG20" i="1"/>
  <c r="FH20" i="1"/>
  <c r="FI20" i="1"/>
  <c r="FJ20" i="1"/>
  <c r="FK20" i="1"/>
  <c r="FL20" i="1"/>
  <c r="FB21" i="1"/>
  <c r="FC21" i="1"/>
  <c r="FD21" i="1"/>
  <c r="FE21" i="1"/>
  <c r="FF21" i="1"/>
  <c r="FG21" i="1"/>
  <c r="FH21" i="1"/>
  <c r="FI21" i="1"/>
  <c r="FJ21" i="1"/>
  <c r="FK21" i="1"/>
  <c r="FL21" i="1"/>
  <c r="FB22" i="1"/>
  <c r="FC22" i="1"/>
  <c r="FD22" i="1"/>
  <c r="FE22" i="1"/>
  <c r="FF22" i="1"/>
  <c r="FG22" i="1"/>
  <c r="FH22" i="1"/>
  <c r="FI22" i="1"/>
  <c r="FJ22" i="1"/>
  <c r="FK22" i="1"/>
  <c r="FL22" i="1"/>
  <c r="FB23" i="1"/>
  <c r="FC23" i="1"/>
  <c r="FD23" i="1"/>
  <c r="FE23" i="1"/>
  <c r="FF23" i="1"/>
  <c r="FG23" i="1"/>
  <c r="FH23" i="1"/>
  <c r="FI23" i="1"/>
  <c r="FJ23" i="1"/>
  <c r="FK23" i="1"/>
  <c r="FL23" i="1"/>
  <c r="FB24" i="1"/>
  <c r="FC24" i="1"/>
  <c r="FD24" i="1"/>
  <c r="FE24" i="1"/>
  <c r="FF24" i="1"/>
  <c r="FG24" i="1"/>
  <c r="FH24" i="1"/>
  <c r="FI24" i="1"/>
  <c r="FJ24" i="1"/>
  <c r="FK24" i="1"/>
  <c r="FL24" i="1"/>
  <c r="FB25" i="1"/>
  <c r="FC25" i="1"/>
  <c r="FD25" i="1"/>
  <c r="FE25" i="1"/>
  <c r="FF25" i="1"/>
  <c r="FG25" i="1"/>
  <c r="FH25" i="1"/>
  <c r="FI25" i="1"/>
  <c r="FJ25" i="1"/>
  <c r="FK25" i="1"/>
  <c r="FL25" i="1"/>
  <c r="FB26" i="1"/>
  <c r="FC26" i="1"/>
  <c r="FD26" i="1"/>
  <c r="FE26" i="1"/>
  <c r="FF26" i="1"/>
  <c r="FG26" i="1"/>
  <c r="FH26" i="1"/>
  <c r="FI26" i="1"/>
  <c r="FJ26" i="1"/>
  <c r="FK26" i="1"/>
  <c r="FL26" i="1"/>
  <c r="FB27" i="1"/>
  <c r="FC27" i="1"/>
  <c r="FD27" i="1"/>
  <c r="FE27" i="1"/>
  <c r="FF27" i="1"/>
  <c r="FG27" i="1"/>
  <c r="FH27" i="1"/>
  <c r="FI27" i="1"/>
  <c r="FJ27" i="1"/>
  <c r="FK27" i="1"/>
  <c r="FL27" i="1"/>
  <c r="FB28" i="1"/>
  <c r="FC28" i="1"/>
  <c r="FD28" i="1"/>
  <c r="FE28" i="1"/>
  <c r="FF28" i="1"/>
  <c r="FG28" i="1"/>
  <c r="FH28" i="1"/>
  <c r="FI28" i="1"/>
  <c r="FJ28" i="1"/>
  <c r="FK28" i="1"/>
  <c r="FL28" i="1"/>
  <c r="FB29" i="1"/>
  <c r="FC29" i="1"/>
  <c r="FD29" i="1"/>
  <c r="FE29" i="1"/>
  <c r="FF29" i="1"/>
  <c r="FG29" i="1"/>
  <c r="FH29" i="1"/>
  <c r="FI29" i="1"/>
  <c r="FJ29" i="1"/>
  <c r="FK29" i="1"/>
  <c r="FL29" i="1"/>
  <c r="FB30" i="1"/>
  <c r="FC30" i="1"/>
  <c r="FD30" i="1"/>
  <c r="FE30" i="1"/>
  <c r="FF30" i="1"/>
  <c r="FG30" i="1"/>
  <c r="FH30" i="1"/>
  <c r="FI30" i="1"/>
  <c r="FJ30" i="1"/>
  <c r="FK30" i="1"/>
  <c r="FL30" i="1"/>
  <c r="FB31" i="1"/>
  <c r="FC31" i="1"/>
  <c r="FD31" i="1"/>
  <c r="FE31" i="1"/>
  <c r="FF31" i="1"/>
  <c r="FG31" i="1"/>
  <c r="FH31" i="1"/>
  <c r="FI31" i="1"/>
  <c r="FJ31" i="1"/>
  <c r="FK31" i="1"/>
  <c r="FL31" i="1"/>
  <c r="FB32" i="1"/>
  <c r="FC32" i="1"/>
  <c r="FD32" i="1"/>
  <c r="FE32" i="1"/>
  <c r="FF32" i="1"/>
  <c r="FG32" i="1"/>
  <c r="FH32" i="1"/>
  <c r="FI32" i="1"/>
  <c r="FJ32" i="1"/>
  <c r="FK32" i="1"/>
  <c r="FL32" i="1"/>
  <c r="FB33" i="1"/>
  <c r="FC33" i="1"/>
  <c r="FD33" i="1"/>
  <c r="FE33" i="1"/>
  <c r="FF33" i="1"/>
  <c r="FG33" i="1"/>
  <c r="FH33" i="1"/>
  <c r="FI33" i="1"/>
  <c r="FJ33" i="1"/>
  <c r="FK33" i="1"/>
  <c r="FL33" i="1"/>
  <c r="FB34" i="1"/>
  <c r="FC34" i="1"/>
  <c r="FD34" i="1"/>
  <c r="FE34" i="1"/>
  <c r="FF34" i="1"/>
  <c r="FG34" i="1"/>
  <c r="FH34" i="1"/>
  <c r="FI34" i="1"/>
  <c r="FJ34" i="1"/>
  <c r="FK34" i="1"/>
  <c r="FL34" i="1"/>
  <c r="FB35" i="1"/>
  <c r="FC35" i="1"/>
  <c r="FD35" i="1"/>
  <c r="FE35" i="1"/>
  <c r="FF35" i="1"/>
  <c r="FG35" i="1"/>
  <c r="FH35" i="1"/>
  <c r="FI35" i="1"/>
  <c r="FJ35" i="1"/>
  <c r="FK35" i="1"/>
  <c r="FL35" i="1"/>
  <c r="FB36" i="1"/>
  <c r="FC36" i="1"/>
  <c r="FD36" i="1"/>
  <c r="FE36" i="1"/>
  <c r="FF36" i="1"/>
  <c r="FG36" i="1"/>
  <c r="FH36" i="1"/>
  <c r="FI36" i="1"/>
  <c r="FJ36" i="1"/>
  <c r="FK36" i="1"/>
  <c r="FL36" i="1"/>
  <c r="FB37" i="1"/>
  <c r="FC37" i="1"/>
  <c r="FD37" i="1"/>
  <c r="FE37" i="1"/>
  <c r="FF37" i="1"/>
  <c r="FG37" i="1"/>
  <c r="FH37" i="1"/>
  <c r="FI37" i="1"/>
  <c r="FJ37" i="1"/>
  <c r="FK37" i="1"/>
  <c r="FL37" i="1"/>
  <c r="FB38" i="1"/>
  <c r="FC38" i="1"/>
  <c r="FD38" i="1"/>
  <c r="FE38" i="1"/>
  <c r="FF38" i="1"/>
  <c r="FG38" i="1"/>
  <c r="FH38" i="1"/>
  <c r="FI38" i="1"/>
  <c r="FJ38" i="1"/>
  <c r="FK38" i="1"/>
  <c r="FL38" i="1"/>
  <c r="FB39" i="1"/>
  <c r="FC39" i="1"/>
  <c r="FD39" i="1"/>
  <c r="FE39" i="1"/>
  <c r="FF39" i="1"/>
  <c r="FG39" i="1"/>
  <c r="FH39" i="1"/>
  <c r="FI39" i="1"/>
  <c r="FJ39" i="1"/>
  <c r="FK39" i="1"/>
  <c r="FL39" i="1"/>
  <c r="FB40" i="1"/>
  <c r="FC40" i="1"/>
  <c r="FD40" i="1"/>
  <c r="FE40" i="1"/>
  <c r="FF40" i="1"/>
  <c r="FG40" i="1"/>
  <c r="FH40" i="1"/>
  <c r="FI40" i="1"/>
  <c r="FJ40" i="1"/>
  <c r="FK40" i="1"/>
  <c r="FL40" i="1"/>
  <c r="FB41" i="1"/>
  <c r="FC41" i="1"/>
  <c r="FD41" i="1"/>
  <c r="FE41" i="1"/>
  <c r="FF41" i="1"/>
  <c r="FG41" i="1"/>
  <c r="FH41" i="1"/>
  <c r="FI41" i="1"/>
  <c r="FJ41" i="1"/>
  <c r="FK41" i="1"/>
  <c r="FL41" i="1"/>
  <c r="FB42" i="1"/>
  <c r="FC42" i="1"/>
  <c r="FD42" i="1"/>
  <c r="FE42" i="1"/>
  <c r="FF42" i="1"/>
  <c r="FG42" i="1"/>
  <c r="FH42" i="1"/>
  <c r="FI42" i="1"/>
  <c r="FJ42" i="1"/>
  <c r="FK42" i="1"/>
  <c r="FL42" i="1"/>
  <c r="FB43" i="1"/>
  <c r="FC43" i="1"/>
  <c r="FD43" i="1"/>
  <c r="FE43" i="1"/>
  <c r="FF43" i="1"/>
  <c r="FG43" i="1"/>
  <c r="FH43" i="1"/>
  <c r="FI43" i="1"/>
  <c r="FJ43" i="1"/>
  <c r="FK43" i="1"/>
  <c r="FL43" i="1"/>
  <c r="FB44" i="1"/>
  <c r="FC44" i="1"/>
  <c r="FD44" i="1"/>
  <c r="FE44" i="1"/>
  <c r="FF44" i="1"/>
  <c r="FG44" i="1"/>
  <c r="FH44" i="1"/>
  <c r="FI44" i="1"/>
  <c r="FJ44" i="1"/>
  <c r="FK44" i="1"/>
  <c r="FL44" i="1"/>
  <c r="FB45" i="1"/>
  <c r="FC45" i="1"/>
  <c r="FD45" i="1"/>
  <c r="FE45" i="1"/>
  <c r="FF45" i="1"/>
  <c r="FG45" i="1"/>
  <c r="FH45" i="1"/>
  <c r="FI45" i="1"/>
  <c r="FJ45" i="1"/>
  <c r="FK45" i="1"/>
  <c r="FL45" i="1"/>
  <c r="FB46" i="1"/>
  <c r="FC46" i="1"/>
  <c r="FD46" i="1"/>
  <c r="FE46" i="1"/>
  <c r="FF46" i="1"/>
  <c r="FG46" i="1"/>
  <c r="FH46" i="1"/>
  <c r="FI46" i="1"/>
  <c r="FJ46" i="1"/>
  <c r="FK46" i="1"/>
  <c r="FL46" i="1"/>
  <c r="FB47" i="1"/>
  <c r="FC47" i="1"/>
  <c r="FD47" i="1"/>
  <c r="FE47" i="1"/>
  <c r="FF47" i="1"/>
  <c r="FG47" i="1"/>
  <c r="FH47" i="1"/>
  <c r="FI47" i="1"/>
  <c r="FJ47" i="1"/>
  <c r="FK47" i="1"/>
  <c r="FL47" i="1"/>
  <c r="FB48" i="1"/>
  <c r="FC48" i="1"/>
  <c r="FD48" i="1"/>
  <c r="FE48" i="1"/>
  <c r="FF48" i="1"/>
  <c r="FG48" i="1"/>
  <c r="FH48" i="1"/>
  <c r="FI48" i="1"/>
  <c r="FJ48" i="1"/>
  <c r="FK48" i="1"/>
  <c r="FL48" i="1"/>
  <c r="FB49" i="1"/>
  <c r="FC49" i="1"/>
  <c r="FD49" i="1"/>
  <c r="FE49" i="1"/>
  <c r="FF49" i="1"/>
  <c r="FG49" i="1"/>
  <c r="FH49" i="1"/>
  <c r="FI49" i="1"/>
  <c r="FJ49" i="1"/>
  <c r="FK49" i="1"/>
  <c r="FL49" i="1"/>
  <c r="FB50" i="1"/>
  <c r="FC50" i="1"/>
  <c r="FD50" i="1"/>
  <c r="FE50" i="1"/>
  <c r="FF50" i="1"/>
  <c r="FG50" i="1"/>
  <c r="FH50" i="1"/>
  <c r="FI50" i="1"/>
  <c r="FJ50" i="1"/>
  <c r="FK50" i="1"/>
  <c r="FL50" i="1"/>
  <c r="FB51" i="1"/>
  <c r="FC51" i="1"/>
  <c r="FD51" i="1"/>
  <c r="FE51" i="1"/>
  <c r="FF51" i="1"/>
  <c r="FG51" i="1"/>
  <c r="FH51" i="1"/>
  <c r="FI51" i="1"/>
  <c r="FJ51" i="1"/>
  <c r="FK51" i="1"/>
  <c r="FL51" i="1"/>
  <c r="FB52" i="1"/>
  <c r="FC52" i="1"/>
  <c r="FD52" i="1"/>
  <c r="FE52" i="1"/>
  <c r="FF52" i="1"/>
  <c r="FG52" i="1"/>
  <c r="FH52" i="1"/>
  <c r="FI52" i="1"/>
  <c r="FJ52" i="1"/>
  <c r="FK52" i="1"/>
  <c r="FL52" i="1"/>
  <c r="FB53" i="1"/>
  <c r="FC53" i="1"/>
  <c r="FD53" i="1"/>
  <c r="FE53" i="1"/>
  <c r="FF53" i="1"/>
  <c r="FG53" i="1"/>
  <c r="FH53" i="1"/>
  <c r="FI53" i="1"/>
  <c r="FJ53" i="1"/>
  <c r="FK53" i="1"/>
  <c r="FL53" i="1"/>
  <c r="FB54" i="1"/>
  <c r="FC54" i="1"/>
  <c r="FD54" i="1"/>
  <c r="FE54" i="1"/>
  <c r="FF54" i="1"/>
  <c r="FG54" i="1"/>
  <c r="FH54" i="1"/>
  <c r="FI54" i="1"/>
  <c r="FJ54" i="1"/>
  <c r="FK54" i="1"/>
  <c r="FL54" i="1"/>
  <c r="FB55" i="1"/>
  <c r="FC55" i="1"/>
  <c r="FD55" i="1"/>
  <c r="FE55" i="1"/>
  <c r="FF55" i="1"/>
  <c r="FG55" i="1"/>
  <c r="FH55" i="1"/>
  <c r="FI55" i="1"/>
  <c r="FJ55" i="1"/>
  <c r="FK55" i="1"/>
  <c r="FL55" i="1"/>
  <c r="FB56" i="1"/>
  <c r="FC56" i="1"/>
  <c r="FD56" i="1"/>
  <c r="FE56" i="1"/>
  <c r="FF56" i="1"/>
  <c r="FG56" i="1"/>
  <c r="FH56" i="1"/>
  <c r="FI56" i="1"/>
  <c r="FJ56" i="1"/>
  <c r="FK56" i="1"/>
  <c r="FL56" i="1"/>
  <c r="FB57" i="1"/>
  <c r="FC57" i="1"/>
  <c r="FD57" i="1"/>
  <c r="FE57" i="1"/>
  <c r="FF57" i="1"/>
  <c r="FG57" i="1"/>
  <c r="FH57" i="1"/>
  <c r="FI57" i="1"/>
  <c r="FJ57" i="1"/>
  <c r="FK57" i="1"/>
  <c r="FL57" i="1"/>
  <c r="FB58" i="1"/>
  <c r="FC58" i="1"/>
  <c r="FD58" i="1"/>
  <c r="FE58" i="1"/>
  <c r="FF58" i="1"/>
  <c r="FG58" i="1"/>
  <c r="FH58" i="1"/>
  <c r="FI58" i="1"/>
  <c r="FJ58" i="1"/>
  <c r="FK58" i="1"/>
  <c r="FL58" i="1"/>
  <c r="FB59" i="1"/>
  <c r="FC59" i="1"/>
  <c r="FD59" i="1"/>
  <c r="FE59" i="1"/>
  <c r="FF59" i="1"/>
  <c r="FG59" i="1"/>
  <c r="FH59" i="1"/>
  <c r="FI59" i="1"/>
  <c r="FJ59" i="1"/>
  <c r="FK59" i="1"/>
  <c r="FL59" i="1"/>
  <c r="FB60" i="1"/>
  <c r="FC60" i="1"/>
  <c r="FD60" i="1"/>
  <c r="FE60" i="1"/>
  <c r="FF60" i="1"/>
  <c r="FG60" i="1"/>
  <c r="FH60" i="1"/>
  <c r="FI60" i="1"/>
  <c r="FJ60" i="1"/>
  <c r="FK60" i="1"/>
  <c r="FL60" i="1"/>
  <c r="FB61" i="1"/>
  <c r="FC61" i="1"/>
  <c r="FD61" i="1"/>
  <c r="FE61" i="1"/>
  <c r="FF61" i="1"/>
  <c r="FG61" i="1"/>
  <c r="FH61" i="1"/>
  <c r="FI61" i="1"/>
  <c r="FJ61" i="1"/>
  <c r="FK61" i="1"/>
  <c r="FL61" i="1"/>
  <c r="FB62" i="1"/>
  <c r="FC62" i="1"/>
  <c r="FD62" i="1"/>
  <c r="FE62" i="1"/>
  <c r="FF62" i="1"/>
  <c r="FG62" i="1"/>
  <c r="FH62" i="1"/>
  <c r="FI62" i="1"/>
  <c r="FJ62" i="1"/>
  <c r="FK62" i="1"/>
  <c r="FL62" i="1"/>
  <c r="FB63" i="1"/>
  <c r="FC63" i="1"/>
  <c r="FD63" i="1"/>
  <c r="FE63" i="1"/>
  <c r="FF63" i="1"/>
  <c r="FG63" i="1"/>
  <c r="FH63" i="1"/>
  <c r="FI63" i="1"/>
  <c r="FJ63" i="1"/>
  <c r="FK63" i="1"/>
  <c r="FL63" i="1"/>
  <c r="FB64" i="1"/>
  <c r="FC64" i="1"/>
  <c r="FD64" i="1"/>
  <c r="FE64" i="1"/>
  <c r="FF64" i="1"/>
  <c r="FG64" i="1"/>
  <c r="FH64" i="1"/>
  <c r="FI64" i="1"/>
  <c r="FJ64" i="1"/>
  <c r="FK64" i="1"/>
  <c r="FL64" i="1"/>
  <c r="FB65" i="1"/>
  <c r="FC65" i="1"/>
  <c r="FD65" i="1"/>
  <c r="FE65" i="1"/>
  <c r="FF65" i="1"/>
  <c r="FG65" i="1"/>
  <c r="FH65" i="1"/>
  <c r="FI65" i="1"/>
  <c r="FJ65" i="1"/>
  <c r="FK65" i="1"/>
  <c r="FL65" i="1"/>
  <c r="FB66" i="1"/>
  <c r="FC66" i="1"/>
  <c r="FD66" i="1"/>
  <c r="FE66" i="1"/>
  <c r="FF66" i="1"/>
  <c r="FG66" i="1"/>
  <c r="FH66" i="1"/>
  <c r="FI66" i="1"/>
  <c r="FJ66" i="1"/>
  <c r="FK66" i="1"/>
  <c r="FL66" i="1"/>
  <c r="FB67" i="1"/>
  <c r="FC67" i="1"/>
  <c r="FD67" i="1"/>
  <c r="FE67" i="1"/>
  <c r="FF67" i="1"/>
  <c r="FG67" i="1"/>
  <c r="FH67" i="1"/>
  <c r="FI67" i="1"/>
  <c r="FJ67" i="1"/>
  <c r="FK67" i="1"/>
  <c r="FL67" i="1"/>
  <c r="FB68" i="1"/>
  <c r="FC68" i="1"/>
  <c r="FD68" i="1"/>
  <c r="FE68" i="1"/>
  <c r="FF68" i="1"/>
  <c r="FG68" i="1"/>
  <c r="FH68" i="1"/>
  <c r="FI68" i="1"/>
  <c r="FJ68" i="1"/>
  <c r="FK68" i="1"/>
  <c r="FL68" i="1"/>
  <c r="FB69" i="1"/>
  <c r="FC69" i="1"/>
  <c r="FD69" i="1"/>
  <c r="FE69" i="1"/>
  <c r="FF69" i="1"/>
  <c r="FG69" i="1"/>
  <c r="FH69" i="1"/>
  <c r="FI69" i="1"/>
  <c r="FJ69" i="1"/>
  <c r="FK69" i="1"/>
  <c r="FL69" i="1"/>
  <c r="FB70" i="1"/>
  <c r="FC70" i="1"/>
  <c r="FD70" i="1"/>
  <c r="FE70" i="1"/>
  <c r="FF70" i="1"/>
  <c r="FG70" i="1"/>
  <c r="FH70" i="1"/>
  <c r="FI70" i="1"/>
  <c r="FJ70" i="1"/>
  <c r="FK70" i="1"/>
  <c r="FL70" i="1"/>
  <c r="FB71" i="1"/>
  <c r="FC71" i="1"/>
  <c r="FD71" i="1"/>
  <c r="FE71" i="1"/>
  <c r="FF71" i="1"/>
  <c r="FG71" i="1"/>
  <c r="FH71" i="1"/>
  <c r="FI71" i="1"/>
  <c r="FJ71" i="1"/>
  <c r="FK71" i="1"/>
  <c r="FL71" i="1"/>
  <c r="FB72" i="1"/>
  <c r="FC72" i="1"/>
  <c r="FD72" i="1"/>
  <c r="FE72" i="1"/>
  <c r="FF72" i="1"/>
  <c r="FG72" i="1"/>
  <c r="FH72" i="1"/>
  <c r="FI72" i="1"/>
  <c r="FJ72" i="1"/>
  <c r="FK72" i="1"/>
  <c r="FL72" i="1"/>
  <c r="FB73" i="1"/>
  <c r="FC73" i="1"/>
  <c r="FD73" i="1"/>
  <c r="FE73" i="1"/>
  <c r="FF73" i="1"/>
  <c r="FG73" i="1"/>
  <c r="FH73" i="1"/>
  <c r="FI73" i="1"/>
  <c r="FJ73" i="1"/>
  <c r="FK73" i="1"/>
  <c r="FL73" i="1"/>
  <c r="FB74" i="1"/>
  <c r="FC74" i="1"/>
  <c r="FD74" i="1"/>
  <c r="FE74" i="1"/>
  <c r="FF74" i="1"/>
  <c r="FG74" i="1"/>
  <c r="FH74" i="1"/>
  <c r="FI74" i="1"/>
  <c r="FJ74" i="1"/>
  <c r="FK74" i="1"/>
  <c r="FL74" i="1"/>
  <c r="FB75" i="1"/>
  <c r="FC75" i="1"/>
  <c r="FD75" i="1"/>
  <c r="FE75" i="1"/>
  <c r="FF75" i="1"/>
  <c r="FG75" i="1"/>
  <c r="FH75" i="1"/>
  <c r="FI75" i="1"/>
  <c r="FJ75" i="1"/>
  <c r="FK75" i="1"/>
  <c r="FL75" i="1"/>
  <c r="FB76" i="1"/>
  <c r="FC76" i="1"/>
  <c r="FD76" i="1"/>
  <c r="FE76" i="1"/>
  <c r="FF76" i="1"/>
  <c r="FG76" i="1"/>
  <c r="FH76" i="1"/>
  <c r="FI76" i="1"/>
  <c r="FJ76" i="1"/>
  <c r="FK76" i="1"/>
  <c r="FL76" i="1"/>
  <c r="FB77" i="1"/>
  <c r="FC77" i="1"/>
  <c r="FD77" i="1"/>
  <c r="FE77" i="1"/>
  <c r="FF77" i="1"/>
  <c r="FG77" i="1"/>
  <c r="FH77" i="1"/>
  <c r="FI77" i="1"/>
  <c r="FJ77" i="1"/>
  <c r="FK77" i="1"/>
  <c r="FL77" i="1"/>
  <c r="FB78" i="1"/>
  <c r="FC78" i="1"/>
  <c r="FD78" i="1"/>
  <c r="FE78" i="1"/>
  <c r="FF78" i="1"/>
  <c r="FG78" i="1"/>
  <c r="FH78" i="1"/>
  <c r="FI78" i="1"/>
  <c r="FJ78" i="1"/>
  <c r="FK78" i="1"/>
  <c r="FL78" i="1"/>
  <c r="FB79" i="1"/>
  <c r="FC79" i="1"/>
  <c r="FD79" i="1"/>
  <c r="FE79" i="1"/>
  <c r="FF79" i="1"/>
  <c r="FG79" i="1"/>
  <c r="FH79" i="1"/>
  <c r="FI79" i="1"/>
  <c r="FJ79" i="1"/>
  <c r="FK79" i="1"/>
  <c r="FL79" i="1"/>
  <c r="FB80" i="1"/>
  <c r="FC80" i="1"/>
  <c r="FD80" i="1"/>
  <c r="FE80" i="1"/>
  <c r="FF80" i="1"/>
  <c r="FG80" i="1"/>
  <c r="FH80" i="1"/>
  <c r="FI80" i="1"/>
  <c r="FJ80" i="1"/>
  <c r="FK80" i="1"/>
  <c r="FL80" i="1"/>
  <c r="FB81" i="1"/>
  <c r="FC81" i="1"/>
  <c r="FD81" i="1"/>
  <c r="FE81" i="1"/>
  <c r="FF81" i="1"/>
  <c r="FG81" i="1"/>
  <c r="FH81" i="1"/>
  <c r="FI81" i="1"/>
  <c r="FJ81" i="1"/>
  <c r="FK81" i="1"/>
  <c r="FL81" i="1"/>
  <c r="FB82" i="1"/>
  <c r="FC82" i="1"/>
  <c r="FD82" i="1"/>
  <c r="FE82" i="1"/>
  <c r="FF82" i="1"/>
  <c r="FG82" i="1"/>
  <c r="FH82" i="1"/>
  <c r="FI82" i="1"/>
  <c r="FJ82" i="1"/>
  <c r="FK82" i="1"/>
  <c r="FL82" i="1"/>
  <c r="FB83" i="1"/>
  <c r="FC83" i="1"/>
  <c r="FD83" i="1"/>
  <c r="FE83" i="1"/>
  <c r="FF83" i="1"/>
  <c r="FG83" i="1"/>
  <c r="FH83" i="1"/>
  <c r="FI83" i="1"/>
  <c r="FJ83" i="1"/>
  <c r="FK83" i="1"/>
  <c r="FL83" i="1"/>
  <c r="FB84" i="1"/>
  <c r="FC84" i="1"/>
  <c r="FD84" i="1"/>
  <c r="FE84" i="1"/>
  <c r="FF84" i="1"/>
  <c r="FG84" i="1"/>
  <c r="FH84" i="1"/>
  <c r="FI84" i="1"/>
  <c r="FJ84" i="1"/>
  <c r="FK84" i="1"/>
  <c r="FL84" i="1"/>
  <c r="FB85" i="1"/>
  <c r="FC85" i="1"/>
  <c r="FD85" i="1"/>
  <c r="FE85" i="1"/>
  <c r="FF85" i="1"/>
  <c r="FG85" i="1"/>
  <c r="FH85" i="1"/>
  <c r="FI85" i="1"/>
  <c r="FJ85" i="1"/>
  <c r="FK85" i="1"/>
  <c r="FL85" i="1"/>
  <c r="FB86" i="1"/>
  <c r="FC86" i="1"/>
  <c r="FD86" i="1"/>
  <c r="FE86" i="1"/>
  <c r="FF86" i="1"/>
  <c r="FG86" i="1"/>
  <c r="FH86" i="1"/>
  <c r="FI86" i="1"/>
  <c r="FJ86" i="1"/>
  <c r="FK86" i="1"/>
  <c r="FL86" i="1"/>
  <c r="FB87" i="1"/>
  <c r="FC87" i="1"/>
  <c r="FD87" i="1"/>
  <c r="FE87" i="1"/>
  <c r="FF87" i="1"/>
  <c r="FG87" i="1"/>
  <c r="FH87" i="1"/>
  <c r="FI87" i="1"/>
  <c r="FJ87" i="1"/>
  <c r="FK87" i="1"/>
  <c r="FL87" i="1"/>
  <c r="FB88" i="1"/>
  <c r="FC88" i="1"/>
  <c r="FD88" i="1"/>
  <c r="FE88" i="1"/>
  <c r="FF88" i="1"/>
  <c r="FG88" i="1"/>
  <c r="FH88" i="1"/>
  <c r="FI88" i="1"/>
  <c r="FJ88" i="1"/>
  <c r="FK88" i="1"/>
  <c r="FL88" i="1"/>
  <c r="FB89" i="1"/>
  <c r="FC89" i="1"/>
  <c r="FD89" i="1"/>
  <c r="FE89" i="1"/>
  <c r="FF89" i="1"/>
  <c r="FG89" i="1"/>
  <c r="FH89" i="1"/>
  <c r="FI89" i="1"/>
  <c r="FJ89" i="1"/>
  <c r="FK89" i="1"/>
  <c r="FL89" i="1"/>
  <c r="FB90" i="1"/>
  <c r="FC90" i="1"/>
  <c r="FD90" i="1"/>
  <c r="FE90" i="1"/>
  <c r="FF90" i="1"/>
  <c r="FG90" i="1"/>
  <c r="FH90" i="1"/>
  <c r="FI90" i="1"/>
  <c r="FJ90" i="1"/>
  <c r="FK90" i="1"/>
  <c r="FL90" i="1"/>
  <c r="FB91" i="1"/>
  <c r="FC91" i="1"/>
  <c r="FD91" i="1"/>
  <c r="FE91" i="1"/>
  <c r="FF91" i="1"/>
  <c r="FG91" i="1"/>
  <c r="FH91" i="1"/>
  <c r="FI91" i="1"/>
  <c r="FJ91" i="1"/>
  <c r="FK91" i="1"/>
  <c r="FL91" i="1"/>
  <c r="FB92" i="1"/>
  <c r="FC92" i="1"/>
  <c r="FD92" i="1"/>
  <c r="FE92" i="1"/>
  <c r="FF92" i="1"/>
  <c r="FG92" i="1"/>
  <c r="FH92" i="1"/>
  <c r="FI92" i="1"/>
  <c r="FJ92" i="1"/>
  <c r="FK92" i="1"/>
  <c r="FL92" i="1"/>
  <c r="FB93" i="1"/>
  <c r="FC93" i="1"/>
  <c r="FD93" i="1"/>
  <c r="FE93" i="1"/>
  <c r="FF93" i="1"/>
  <c r="FG93" i="1"/>
  <c r="FH93" i="1"/>
  <c r="FI93" i="1"/>
  <c r="FJ93" i="1"/>
  <c r="FK93" i="1"/>
  <c r="FL93" i="1"/>
  <c r="FB94" i="1"/>
  <c r="FC94" i="1"/>
  <c r="FD94" i="1"/>
  <c r="FE94" i="1"/>
  <c r="FF94" i="1"/>
  <c r="FG94" i="1"/>
  <c r="FH94" i="1"/>
  <c r="FI94" i="1"/>
  <c r="FJ94" i="1"/>
  <c r="FK94" i="1"/>
  <c r="FL94" i="1"/>
  <c r="FB95" i="1"/>
  <c r="FC95" i="1"/>
  <c r="FD95" i="1"/>
  <c r="FE95" i="1"/>
  <c r="FF95" i="1"/>
  <c r="FG95" i="1"/>
  <c r="FH95" i="1"/>
  <c r="FI95" i="1"/>
  <c r="FJ95" i="1"/>
  <c r="FK95" i="1"/>
  <c r="FL95" i="1"/>
  <c r="FB96" i="1"/>
  <c r="FC96" i="1"/>
  <c r="FD96" i="1"/>
  <c r="FE96" i="1"/>
  <c r="FF96" i="1"/>
  <c r="FG96" i="1"/>
  <c r="FH96" i="1"/>
  <c r="FI96" i="1"/>
  <c r="FJ96" i="1"/>
  <c r="FK96" i="1"/>
  <c r="FL96" i="1"/>
  <c r="FB97" i="1"/>
  <c r="FC97" i="1"/>
  <c r="FD97" i="1"/>
  <c r="FE97" i="1"/>
  <c r="FF97" i="1"/>
  <c r="FG97" i="1"/>
  <c r="FH97" i="1"/>
  <c r="FI97" i="1"/>
  <c r="FJ97" i="1"/>
  <c r="FK97" i="1"/>
  <c r="FL97" i="1"/>
  <c r="FB98" i="1"/>
  <c r="FC98" i="1"/>
  <c r="FD98" i="1"/>
  <c r="FE98" i="1"/>
  <c r="FF98" i="1"/>
  <c r="FG98" i="1"/>
  <c r="FH98" i="1"/>
  <c r="FI98" i="1"/>
  <c r="FJ98" i="1"/>
  <c r="FK98" i="1"/>
  <c r="FL98" i="1"/>
  <c r="FB99" i="1"/>
  <c r="FC99" i="1"/>
  <c r="FD99" i="1"/>
  <c r="FE99" i="1"/>
  <c r="FF99" i="1"/>
  <c r="FG99" i="1"/>
  <c r="FH99" i="1"/>
  <c r="FI99" i="1"/>
  <c r="FJ99" i="1"/>
  <c r="FK99" i="1"/>
  <c r="FL99" i="1"/>
  <c r="FB100" i="1"/>
  <c r="FC100" i="1"/>
  <c r="FD100" i="1"/>
  <c r="FE100" i="1"/>
  <c r="FF100" i="1"/>
  <c r="FG100" i="1"/>
  <c r="FH100" i="1"/>
  <c r="FI100" i="1"/>
  <c r="FJ100" i="1"/>
  <c r="FK100" i="1"/>
  <c r="FL100" i="1"/>
  <c r="FB101" i="1"/>
  <c r="FC101" i="1"/>
  <c r="FD101" i="1"/>
  <c r="FE101" i="1"/>
  <c r="FF101" i="1"/>
  <c r="FG101" i="1"/>
  <c r="FH101" i="1"/>
  <c r="FI101" i="1"/>
  <c r="FJ101" i="1"/>
  <c r="FK101" i="1"/>
  <c r="FL101" i="1"/>
  <c r="FB102" i="1"/>
  <c r="FC102" i="1"/>
  <c r="FD102" i="1"/>
  <c r="FE102" i="1"/>
  <c r="FF102" i="1"/>
  <c r="FG102" i="1"/>
  <c r="FH102" i="1"/>
  <c r="FI102" i="1"/>
  <c r="FJ102" i="1"/>
  <c r="FK102" i="1"/>
  <c r="FL102" i="1"/>
  <c r="FB103" i="1"/>
  <c r="FC103" i="1"/>
  <c r="FD103" i="1"/>
  <c r="FE103" i="1"/>
  <c r="FF103" i="1"/>
  <c r="FG103" i="1"/>
  <c r="FH103" i="1"/>
  <c r="FI103" i="1"/>
  <c r="FJ103" i="1"/>
  <c r="FK103" i="1"/>
  <c r="FL103" i="1"/>
  <c r="FB104" i="1"/>
  <c r="FC104" i="1"/>
  <c r="FD104" i="1"/>
  <c r="FE104" i="1"/>
  <c r="FF104" i="1"/>
  <c r="FG104" i="1"/>
  <c r="FH104" i="1"/>
  <c r="FI104" i="1"/>
  <c r="FJ104" i="1"/>
  <c r="FK104" i="1"/>
  <c r="FL104" i="1"/>
  <c r="FB105" i="1"/>
  <c r="FC105" i="1"/>
  <c r="FD105" i="1"/>
  <c r="FE105" i="1"/>
  <c r="FF105" i="1"/>
  <c r="FG105" i="1"/>
  <c r="FH105" i="1"/>
  <c r="FI105" i="1"/>
  <c r="FJ105" i="1"/>
  <c r="FK105" i="1"/>
  <c r="FL105" i="1"/>
  <c r="FB106" i="1"/>
  <c r="FC106" i="1"/>
  <c r="FD106" i="1"/>
  <c r="FE106" i="1"/>
  <c r="FF106" i="1"/>
  <c r="FG106" i="1"/>
  <c r="FH106" i="1"/>
  <c r="FI106" i="1"/>
  <c r="FJ106" i="1"/>
  <c r="FK106" i="1"/>
  <c r="FL106" i="1"/>
  <c r="FB107" i="1"/>
  <c r="FC107" i="1"/>
  <c r="FD107" i="1"/>
  <c r="FE107" i="1"/>
  <c r="FF107" i="1"/>
  <c r="FG107" i="1"/>
  <c r="FH107" i="1"/>
  <c r="FI107" i="1"/>
  <c r="FJ107" i="1"/>
  <c r="FK107" i="1"/>
  <c r="FL107" i="1"/>
  <c r="FB108" i="1"/>
  <c r="FC108" i="1"/>
  <c r="FD108" i="1"/>
  <c r="FE108" i="1"/>
  <c r="FF108" i="1"/>
  <c r="FG108" i="1"/>
  <c r="FH108" i="1"/>
  <c r="FI108" i="1"/>
  <c r="FJ108" i="1"/>
  <c r="FK108" i="1"/>
  <c r="FL108" i="1"/>
  <c r="FB109" i="1"/>
  <c r="FC109" i="1"/>
  <c r="FD109" i="1"/>
  <c r="FE109" i="1"/>
  <c r="FF109" i="1"/>
  <c r="FG109" i="1"/>
  <c r="FH109" i="1"/>
  <c r="FI109" i="1"/>
  <c r="FJ109" i="1"/>
  <c r="FK109" i="1"/>
  <c r="FL109" i="1"/>
  <c r="FB110" i="1"/>
  <c r="FC110" i="1"/>
  <c r="FD110" i="1"/>
  <c r="FE110" i="1"/>
  <c r="FF110" i="1"/>
  <c r="FG110" i="1"/>
  <c r="FH110" i="1"/>
  <c r="FI110" i="1"/>
  <c r="FJ110" i="1"/>
  <c r="FK110" i="1"/>
  <c r="FL110" i="1"/>
  <c r="FB111" i="1"/>
  <c r="FC111" i="1"/>
  <c r="FD111" i="1"/>
  <c r="FE111" i="1"/>
  <c r="FF111" i="1"/>
  <c r="FG111" i="1"/>
  <c r="FH111" i="1"/>
  <c r="FI111" i="1"/>
  <c r="FJ111" i="1"/>
  <c r="FK111" i="1"/>
  <c r="FL111" i="1"/>
  <c r="FB112" i="1"/>
  <c r="FC112" i="1"/>
  <c r="FD112" i="1"/>
  <c r="FE112" i="1"/>
  <c r="FF112" i="1"/>
  <c r="FG112" i="1"/>
  <c r="FH112" i="1"/>
  <c r="FI112" i="1"/>
  <c r="FJ112" i="1"/>
  <c r="FK112" i="1"/>
  <c r="FL112" i="1"/>
  <c r="FB113" i="1"/>
  <c r="FC113" i="1"/>
  <c r="FD113" i="1"/>
  <c r="FE113" i="1"/>
  <c r="FF113" i="1"/>
  <c r="FG113" i="1"/>
  <c r="FH113" i="1"/>
  <c r="FI113" i="1"/>
  <c r="FJ113" i="1"/>
  <c r="FK113" i="1"/>
  <c r="FL113" i="1"/>
  <c r="FB114" i="1"/>
  <c r="FC114" i="1"/>
  <c r="FD114" i="1"/>
  <c r="FE114" i="1"/>
  <c r="FF114" i="1"/>
  <c r="FG114" i="1"/>
  <c r="FH114" i="1"/>
  <c r="FI114" i="1"/>
  <c r="FJ114" i="1"/>
  <c r="FK114" i="1"/>
  <c r="FL114" i="1"/>
  <c r="FB115" i="1"/>
  <c r="FC115" i="1"/>
  <c r="FD115" i="1"/>
  <c r="FE115" i="1"/>
  <c r="FF115" i="1"/>
  <c r="FG115" i="1"/>
  <c r="FH115" i="1"/>
  <c r="FI115" i="1"/>
  <c r="FJ115" i="1"/>
  <c r="FK115" i="1"/>
  <c r="FL115" i="1"/>
  <c r="FB116" i="1"/>
  <c r="FC116" i="1"/>
  <c r="FD116" i="1"/>
  <c r="FE116" i="1"/>
  <c r="FF116" i="1"/>
  <c r="FG116" i="1"/>
  <c r="FH116" i="1"/>
  <c r="FI116" i="1"/>
  <c r="FJ116" i="1"/>
  <c r="FK116" i="1"/>
  <c r="FL116" i="1"/>
  <c r="FB117" i="1"/>
  <c r="FC117" i="1"/>
  <c r="FD117" i="1"/>
  <c r="FE117" i="1"/>
  <c r="FF117" i="1"/>
  <c r="FG117" i="1"/>
  <c r="FH117" i="1"/>
  <c r="FI117" i="1"/>
  <c r="FJ117" i="1"/>
  <c r="FK117" i="1"/>
  <c r="FL117" i="1"/>
  <c r="FB118" i="1"/>
  <c r="FC118" i="1"/>
  <c r="FD118" i="1"/>
  <c r="FE118" i="1"/>
  <c r="FF118" i="1"/>
  <c r="FG118" i="1"/>
  <c r="FH118" i="1"/>
  <c r="FI118" i="1"/>
  <c r="FJ118" i="1"/>
  <c r="FK118" i="1"/>
  <c r="FL118" i="1"/>
  <c r="FB119" i="1"/>
  <c r="FC119" i="1"/>
  <c r="FD119" i="1"/>
  <c r="FE119" i="1"/>
  <c r="FF119" i="1"/>
  <c r="FG119" i="1"/>
  <c r="FH119" i="1"/>
  <c r="FI119" i="1"/>
  <c r="FJ119" i="1"/>
  <c r="FK119" i="1"/>
  <c r="FL119" i="1"/>
  <c r="FB120" i="1"/>
  <c r="FC120" i="1"/>
  <c r="FD120" i="1"/>
  <c r="FE120" i="1"/>
  <c r="FF120" i="1"/>
  <c r="FG120" i="1"/>
  <c r="FH120" i="1"/>
  <c r="FI120" i="1"/>
  <c r="FJ120" i="1"/>
  <c r="FK120" i="1"/>
  <c r="FL120" i="1"/>
  <c r="FB121" i="1"/>
  <c r="FC121" i="1"/>
  <c r="FD121" i="1"/>
  <c r="FE121" i="1"/>
  <c r="FF121" i="1"/>
  <c r="FG121" i="1"/>
  <c r="FH121" i="1"/>
  <c r="FI121" i="1"/>
  <c r="FJ121" i="1"/>
  <c r="FK121" i="1"/>
  <c r="FL121" i="1"/>
  <c r="FB122" i="1"/>
  <c r="FC122" i="1"/>
  <c r="FD122" i="1"/>
  <c r="FE122" i="1"/>
  <c r="FF122" i="1"/>
  <c r="FG122" i="1"/>
  <c r="FH122" i="1"/>
  <c r="FI122" i="1"/>
  <c r="FJ122" i="1"/>
  <c r="FK122" i="1"/>
  <c r="FL122" i="1"/>
  <c r="FB123" i="1"/>
  <c r="FC123" i="1"/>
  <c r="FD123" i="1"/>
  <c r="FE123" i="1"/>
  <c r="FF123" i="1"/>
  <c r="FG123" i="1"/>
  <c r="FH123" i="1"/>
  <c r="FI123" i="1"/>
  <c r="FJ123" i="1"/>
  <c r="FK123" i="1"/>
  <c r="FL123" i="1"/>
  <c r="FB124" i="1"/>
  <c r="FC124" i="1"/>
  <c r="FD124" i="1"/>
  <c r="FE124" i="1"/>
  <c r="FF124" i="1"/>
  <c r="FG124" i="1"/>
  <c r="FH124" i="1"/>
  <c r="FI124" i="1"/>
  <c r="FJ124" i="1"/>
  <c r="FK124" i="1"/>
  <c r="FL124" i="1"/>
  <c r="FB125" i="1"/>
  <c r="FC125" i="1"/>
  <c r="FD125" i="1"/>
  <c r="FE125" i="1"/>
  <c r="FF125" i="1"/>
  <c r="FG125" i="1"/>
  <c r="FH125" i="1"/>
  <c r="FI125" i="1"/>
  <c r="FJ125" i="1"/>
  <c r="FK125" i="1"/>
  <c r="FL125" i="1"/>
  <c r="FB126" i="1"/>
  <c r="FC126" i="1"/>
  <c r="FD126" i="1"/>
  <c r="FE126" i="1"/>
  <c r="FF126" i="1"/>
  <c r="FG126" i="1"/>
  <c r="FH126" i="1"/>
  <c r="FI126" i="1"/>
  <c r="FJ126" i="1"/>
  <c r="FK126" i="1"/>
  <c r="FL126" i="1"/>
  <c r="FB127" i="1"/>
  <c r="FC127" i="1"/>
  <c r="FD127" i="1"/>
  <c r="FE127" i="1"/>
  <c r="FF127" i="1"/>
  <c r="FG127" i="1"/>
  <c r="FH127" i="1"/>
  <c r="FI127" i="1"/>
  <c r="FJ127" i="1"/>
  <c r="FK127" i="1"/>
  <c r="FL127" i="1"/>
  <c r="FB128" i="1"/>
  <c r="FC128" i="1"/>
  <c r="FD128" i="1"/>
  <c r="FE128" i="1"/>
  <c r="FF128" i="1"/>
  <c r="FG128" i="1"/>
  <c r="FH128" i="1"/>
  <c r="FI128" i="1"/>
  <c r="FJ128" i="1"/>
  <c r="FK128" i="1"/>
  <c r="FL128" i="1"/>
  <c r="FB129" i="1"/>
  <c r="FC129" i="1"/>
  <c r="FD129" i="1"/>
  <c r="FE129" i="1"/>
  <c r="FF129" i="1"/>
  <c r="FG129" i="1"/>
  <c r="FH129" i="1"/>
  <c r="FI129" i="1"/>
  <c r="FJ129" i="1"/>
  <c r="FK129" i="1"/>
  <c r="FL129" i="1"/>
  <c r="FB130" i="1"/>
  <c r="FC130" i="1"/>
  <c r="FD130" i="1"/>
  <c r="FE130" i="1"/>
  <c r="FF130" i="1"/>
  <c r="FG130" i="1"/>
  <c r="FH130" i="1"/>
  <c r="FI130" i="1"/>
  <c r="FJ130" i="1"/>
  <c r="FK130" i="1"/>
  <c r="FL130" i="1"/>
  <c r="FB131" i="1"/>
  <c r="FC131" i="1"/>
  <c r="FD131" i="1"/>
  <c r="FE131" i="1"/>
  <c r="FF131" i="1"/>
  <c r="FG131" i="1"/>
  <c r="FH131" i="1"/>
  <c r="FI131" i="1"/>
  <c r="FJ131" i="1"/>
  <c r="FK131" i="1"/>
  <c r="FL131" i="1"/>
  <c r="FB132" i="1"/>
  <c r="FC132" i="1"/>
  <c r="FD132" i="1"/>
  <c r="FE132" i="1"/>
  <c r="FF132" i="1"/>
  <c r="FG132" i="1"/>
  <c r="FH132" i="1"/>
  <c r="FI132" i="1"/>
  <c r="FJ132" i="1"/>
  <c r="FK132" i="1"/>
  <c r="FL132" i="1"/>
  <c r="FB133" i="1"/>
  <c r="FC133" i="1"/>
  <c r="FD133" i="1"/>
  <c r="FE133" i="1"/>
  <c r="FF133" i="1"/>
  <c r="FG133" i="1"/>
  <c r="FH133" i="1"/>
  <c r="FI133" i="1"/>
  <c r="FJ133" i="1"/>
  <c r="FK133" i="1"/>
  <c r="FL133" i="1"/>
  <c r="FB134" i="1"/>
  <c r="FC134" i="1"/>
  <c r="FD134" i="1"/>
  <c r="FE134" i="1"/>
  <c r="FF134" i="1"/>
  <c r="FG134" i="1"/>
  <c r="FH134" i="1"/>
  <c r="FI134" i="1"/>
  <c r="FJ134" i="1"/>
  <c r="FK134" i="1"/>
  <c r="FL134" i="1"/>
  <c r="FB135" i="1"/>
  <c r="FC135" i="1"/>
  <c r="FD135" i="1"/>
  <c r="FE135" i="1"/>
  <c r="FF135" i="1"/>
  <c r="FG135" i="1"/>
  <c r="FH135" i="1"/>
  <c r="FI135" i="1"/>
  <c r="FJ135" i="1"/>
  <c r="FK135" i="1"/>
  <c r="FL135" i="1"/>
  <c r="FB136" i="1"/>
  <c r="FC136" i="1"/>
  <c r="FD136" i="1"/>
  <c r="FE136" i="1"/>
  <c r="FF136" i="1"/>
  <c r="FG136" i="1"/>
  <c r="FH136" i="1"/>
  <c r="FI136" i="1"/>
  <c r="FJ136" i="1"/>
  <c r="FK136" i="1"/>
  <c r="FL136" i="1"/>
  <c r="FB137" i="1"/>
  <c r="FC137" i="1"/>
  <c r="FD137" i="1"/>
  <c r="FE137" i="1"/>
  <c r="FF137" i="1"/>
  <c r="FG137" i="1"/>
  <c r="FH137" i="1"/>
  <c r="FI137" i="1"/>
  <c r="FJ137" i="1"/>
  <c r="FK137" i="1"/>
  <c r="FL137" i="1"/>
  <c r="FB138" i="1"/>
  <c r="FC138" i="1"/>
  <c r="FD138" i="1"/>
  <c r="FE138" i="1"/>
  <c r="FF138" i="1"/>
  <c r="FG138" i="1"/>
  <c r="FH138" i="1"/>
  <c r="FI138" i="1"/>
  <c r="FJ138" i="1"/>
  <c r="FK138" i="1"/>
  <c r="FL138" i="1"/>
  <c r="FB139" i="1"/>
  <c r="FC139" i="1"/>
  <c r="FD139" i="1"/>
  <c r="FE139" i="1"/>
  <c r="FF139" i="1"/>
  <c r="FG139" i="1"/>
  <c r="FH139" i="1"/>
  <c r="FI139" i="1"/>
  <c r="FJ139" i="1"/>
  <c r="FK139" i="1"/>
  <c r="FL139" i="1"/>
  <c r="FB140" i="1"/>
  <c r="FC140" i="1"/>
  <c r="FD140" i="1"/>
  <c r="FE140" i="1"/>
  <c r="FF140" i="1"/>
  <c r="FG140" i="1"/>
  <c r="FH140" i="1"/>
  <c r="FI140" i="1"/>
  <c r="FJ140" i="1"/>
  <c r="FK140" i="1"/>
  <c r="FL140" i="1"/>
  <c r="FB141" i="1"/>
  <c r="FC141" i="1"/>
  <c r="FD141" i="1"/>
  <c r="FE141" i="1"/>
  <c r="FF141" i="1"/>
  <c r="FG141" i="1"/>
  <c r="FH141" i="1"/>
  <c r="FI141" i="1"/>
  <c r="FJ141" i="1"/>
  <c r="FK141" i="1"/>
  <c r="FL141" i="1"/>
  <c r="FB142" i="1"/>
  <c r="FC142" i="1"/>
  <c r="FD142" i="1"/>
  <c r="FE142" i="1"/>
  <c r="FF142" i="1"/>
  <c r="FG142" i="1"/>
  <c r="FH142" i="1"/>
  <c r="FI142" i="1"/>
  <c r="FJ142" i="1"/>
  <c r="FK142" i="1"/>
  <c r="FL142" i="1"/>
  <c r="FB143" i="1"/>
  <c r="FC143" i="1"/>
  <c r="FD143" i="1"/>
  <c r="FE143" i="1"/>
  <c r="FF143" i="1"/>
  <c r="FG143" i="1"/>
  <c r="FH143" i="1"/>
  <c r="FI143" i="1"/>
  <c r="FJ143" i="1"/>
  <c r="FK143" i="1"/>
  <c r="FL143" i="1"/>
  <c r="FB144" i="1"/>
  <c r="FC144" i="1"/>
  <c r="FD144" i="1"/>
  <c r="FE144" i="1"/>
  <c r="FF144" i="1"/>
  <c r="FG144" i="1"/>
  <c r="FH144" i="1"/>
  <c r="FI144" i="1"/>
  <c r="FJ144" i="1"/>
  <c r="FK144" i="1"/>
  <c r="FL144" i="1"/>
  <c r="FB145" i="1"/>
  <c r="FC145" i="1"/>
  <c r="FD145" i="1"/>
  <c r="FE145" i="1"/>
  <c r="FF145" i="1"/>
  <c r="FG145" i="1"/>
  <c r="FH145" i="1"/>
  <c r="FI145" i="1"/>
  <c r="FJ145" i="1"/>
  <c r="FK145" i="1"/>
  <c r="FL145" i="1"/>
  <c r="FB146" i="1"/>
  <c r="FC146" i="1"/>
  <c r="FD146" i="1"/>
  <c r="FE146" i="1"/>
  <c r="FF146" i="1"/>
  <c r="FG146" i="1"/>
  <c r="FH146" i="1"/>
  <c r="FI146" i="1"/>
  <c r="FJ146" i="1"/>
  <c r="FK146" i="1"/>
  <c r="FL146" i="1"/>
  <c r="FB147" i="1"/>
  <c r="FC147" i="1"/>
  <c r="FD147" i="1"/>
  <c r="FE147" i="1"/>
  <c r="FF147" i="1"/>
  <c r="FG147" i="1"/>
  <c r="FH147" i="1"/>
  <c r="FI147" i="1"/>
  <c r="FJ147" i="1"/>
  <c r="FK147" i="1"/>
  <c r="FL147" i="1"/>
  <c r="FB148" i="1"/>
  <c r="FC148" i="1"/>
  <c r="FD148" i="1"/>
  <c r="FE148" i="1"/>
  <c r="FF148" i="1"/>
  <c r="FG148" i="1"/>
  <c r="FH148" i="1"/>
  <c r="FI148" i="1"/>
  <c r="FJ148" i="1"/>
  <c r="FK148" i="1"/>
  <c r="FL148" i="1"/>
  <c r="FB149" i="1"/>
  <c r="FC149" i="1"/>
  <c r="FD149" i="1"/>
  <c r="FE149" i="1"/>
  <c r="FF149" i="1"/>
  <c r="FG149" i="1"/>
  <c r="FH149" i="1"/>
  <c r="FI149" i="1"/>
  <c r="FJ149" i="1"/>
  <c r="FK149" i="1"/>
  <c r="FL149" i="1"/>
  <c r="FB150" i="1"/>
  <c r="FC150" i="1"/>
  <c r="FD150" i="1"/>
  <c r="FE150" i="1"/>
  <c r="FF150" i="1"/>
  <c r="FG150" i="1"/>
  <c r="FH150" i="1"/>
  <c r="FI150" i="1"/>
  <c r="FJ150" i="1"/>
  <c r="FK150" i="1"/>
  <c r="FL150" i="1"/>
  <c r="FB151" i="1"/>
  <c r="FC151" i="1"/>
  <c r="FD151" i="1"/>
  <c r="FE151" i="1"/>
  <c r="FF151" i="1"/>
  <c r="FG151" i="1"/>
  <c r="FH151" i="1"/>
  <c r="FI151" i="1"/>
  <c r="FJ151" i="1"/>
  <c r="FK151" i="1"/>
  <c r="FL151" i="1"/>
  <c r="FB152" i="1"/>
  <c r="FC152" i="1"/>
  <c r="FD152" i="1"/>
  <c r="FE152" i="1"/>
  <c r="FF152" i="1"/>
  <c r="FG152" i="1"/>
  <c r="FH152" i="1"/>
  <c r="FI152" i="1"/>
  <c r="FJ152" i="1"/>
  <c r="FK152" i="1"/>
  <c r="FL152" i="1"/>
  <c r="FB153" i="1"/>
  <c r="FC153" i="1"/>
  <c r="FD153" i="1"/>
  <c r="FE153" i="1"/>
  <c r="FF153" i="1"/>
  <c r="FG153" i="1"/>
  <c r="FH153" i="1"/>
  <c r="FI153" i="1"/>
  <c r="FJ153" i="1"/>
  <c r="FK153" i="1"/>
  <c r="FL153" i="1"/>
  <c r="FB154" i="1"/>
  <c r="FC154" i="1"/>
  <c r="FD154" i="1"/>
  <c r="FE154" i="1"/>
  <c r="FF154" i="1"/>
  <c r="FG154" i="1"/>
  <c r="FH154" i="1"/>
  <c r="FI154" i="1"/>
  <c r="FJ154" i="1"/>
  <c r="FK154" i="1"/>
  <c r="FL154" i="1"/>
  <c r="FB155" i="1"/>
  <c r="FC155" i="1"/>
  <c r="FD155" i="1"/>
  <c r="FE155" i="1"/>
  <c r="FF155" i="1"/>
  <c r="FG155" i="1"/>
  <c r="FH155" i="1"/>
  <c r="FI155" i="1"/>
  <c r="FJ155" i="1"/>
  <c r="FK155" i="1"/>
  <c r="FL155" i="1"/>
  <c r="FB156" i="1"/>
  <c r="FC156" i="1"/>
  <c r="FD156" i="1"/>
  <c r="FE156" i="1"/>
  <c r="FF156" i="1"/>
  <c r="FG156" i="1"/>
  <c r="FH156" i="1"/>
  <c r="FI156" i="1"/>
  <c r="FJ156" i="1"/>
  <c r="FK156" i="1"/>
  <c r="FL156" i="1"/>
  <c r="FB157" i="1"/>
  <c r="FC157" i="1"/>
  <c r="FD157" i="1"/>
  <c r="FE157" i="1"/>
  <c r="FF157" i="1"/>
  <c r="FG157" i="1"/>
  <c r="FH157" i="1"/>
  <c r="FI157" i="1"/>
  <c r="FJ157" i="1"/>
  <c r="FK157" i="1"/>
  <c r="FL157" i="1"/>
  <c r="FB158" i="1"/>
  <c r="FC158" i="1"/>
  <c r="FD158" i="1"/>
  <c r="FE158" i="1"/>
  <c r="FF158" i="1"/>
  <c r="FG158" i="1"/>
  <c r="FH158" i="1"/>
  <c r="FI158" i="1"/>
  <c r="FJ158" i="1"/>
  <c r="FK158" i="1"/>
  <c r="FL158" i="1"/>
  <c r="FB159" i="1"/>
  <c r="FC159" i="1"/>
  <c r="FD159" i="1"/>
  <c r="FE159" i="1"/>
  <c r="FF159" i="1"/>
  <c r="FG159" i="1"/>
  <c r="FH159" i="1"/>
  <c r="FI159" i="1"/>
  <c r="FJ159" i="1"/>
  <c r="FK159" i="1"/>
  <c r="FL159" i="1"/>
  <c r="FB160" i="1"/>
  <c r="FC160" i="1"/>
  <c r="FD160" i="1"/>
  <c r="FE160" i="1"/>
  <c r="FF160" i="1"/>
  <c r="FG160" i="1"/>
  <c r="FH160" i="1"/>
  <c r="FI160" i="1"/>
  <c r="FJ160" i="1"/>
  <c r="FK160" i="1"/>
  <c r="FL160" i="1"/>
  <c r="FB161" i="1"/>
  <c r="FC161" i="1"/>
  <c r="FD161" i="1"/>
  <c r="FE161" i="1"/>
  <c r="FF161" i="1"/>
  <c r="FG161" i="1"/>
  <c r="FH161" i="1"/>
  <c r="FI161" i="1"/>
  <c r="FJ161" i="1"/>
  <c r="FK161" i="1"/>
  <c r="FL161" i="1"/>
  <c r="FB162" i="1"/>
  <c r="FC162" i="1"/>
  <c r="FD162" i="1"/>
  <c r="FE162" i="1"/>
  <c r="FF162" i="1"/>
  <c r="FG162" i="1"/>
  <c r="FH162" i="1"/>
  <c r="FI162" i="1"/>
  <c r="FJ162" i="1"/>
  <c r="FK162" i="1"/>
  <c r="FL162" i="1"/>
  <c r="FB163" i="1"/>
  <c r="FC163" i="1"/>
  <c r="FD163" i="1"/>
  <c r="FE163" i="1"/>
  <c r="FF163" i="1"/>
  <c r="FG163" i="1"/>
  <c r="FH163" i="1"/>
  <c r="FI163" i="1"/>
  <c r="FJ163" i="1"/>
  <c r="FK163" i="1"/>
  <c r="FL163" i="1"/>
  <c r="FB164" i="1"/>
  <c r="FC164" i="1"/>
  <c r="FD164" i="1"/>
  <c r="FE164" i="1"/>
  <c r="FF164" i="1"/>
  <c r="FG164" i="1"/>
  <c r="FH164" i="1"/>
  <c r="FI164" i="1"/>
  <c r="FJ164" i="1"/>
  <c r="FK164" i="1"/>
  <c r="FL164" i="1"/>
  <c r="FB165" i="1"/>
  <c r="FC165" i="1"/>
  <c r="FD165" i="1"/>
  <c r="FE165" i="1"/>
  <c r="FF165" i="1"/>
  <c r="FG165" i="1"/>
  <c r="FH165" i="1"/>
  <c r="FI165" i="1"/>
  <c r="FJ165" i="1"/>
  <c r="FK165" i="1"/>
  <c r="FL165" i="1"/>
  <c r="FB166" i="1"/>
  <c r="FC166" i="1"/>
  <c r="FD166" i="1"/>
  <c r="FE166" i="1"/>
  <c r="FF166" i="1"/>
  <c r="FG166" i="1"/>
  <c r="FH166" i="1"/>
  <c r="FI166" i="1"/>
  <c r="FJ166" i="1"/>
  <c r="FK166" i="1"/>
  <c r="FL166" i="1"/>
  <c r="FB167" i="1"/>
  <c r="FC167" i="1"/>
  <c r="FD167" i="1"/>
  <c r="FE167" i="1"/>
  <c r="FF167" i="1"/>
  <c r="FG167" i="1"/>
  <c r="FH167" i="1"/>
  <c r="FI167" i="1"/>
  <c r="FJ167" i="1"/>
  <c r="FK167" i="1"/>
  <c r="FL167" i="1"/>
  <c r="FB168" i="1"/>
  <c r="FC168" i="1"/>
  <c r="FD168" i="1"/>
  <c r="FE168" i="1"/>
  <c r="FF168" i="1"/>
  <c r="FG168" i="1"/>
  <c r="FH168" i="1"/>
  <c r="FI168" i="1"/>
  <c r="FJ168" i="1"/>
  <c r="FK168" i="1"/>
  <c r="FL168" i="1"/>
  <c r="FB169" i="1"/>
  <c r="FC169" i="1"/>
  <c r="FD169" i="1"/>
  <c r="FE169" i="1"/>
  <c r="FF169" i="1"/>
  <c r="FG169" i="1"/>
  <c r="FH169" i="1"/>
  <c r="FI169" i="1"/>
  <c r="FJ169" i="1"/>
  <c r="FK169" i="1"/>
  <c r="FL169" i="1"/>
  <c r="FB170" i="1"/>
  <c r="FC170" i="1"/>
  <c r="FD170" i="1"/>
  <c r="FE170" i="1"/>
  <c r="FF170" i="1"/>
  <c r="FG170" i="1"/>
  <c r="FH170" i="1"/>
  <c r="FI170" i="1"/>
  <c r="FJ170" i="1"/>
  <c r="FK170" i="1"/>
  <c r="FL170" i="1"/>
  <c r="FB171" i="1"/>
  <c r="FC171" i="1"/>
  <c r="FD171" i="1"/>
  <c r="FE171" i="1"/>
  <c r="FF171" i="1"/>
  <c r="FG171" i="1"/>
  <c r="FH171" i="1"/>
  <c r="FI171" i="1"/>
  <c r="FJ171" i="1"/>
  <c r="FK171" i="1"/>
  <c r="FL171" i="1"/>
  <c r="FB172" i="1"/>
  <c r="FC172" i="1"/>
  <c r="FD172" i="1"/>
  <c r="FE172" i="1"/>
  <c r="FF172" i="1"/>
  <c r="FG172" i="1"/>
  <c r="FH172" i="1"/>
  <c r="FI172" i="1"/>
  <c r="FJ172" i="1"/>
  <c r="FK172" i="1"/>
  <c r="FL172" i="1"/>
  <c r="FB173" i="1"/>
  <c r="FC173" i="1"/>
  <c r="FD173" i="1"/>
  <c r="FE173" i="1"/>
  <c r="FF173" i="1"/>
  <c r="FG173" i="1"/>
  <c r="FH173" i="1"/>
  <c r="FI173" i="1"/>
  <c r="FJ173" i="1"/>
  <c r="FK173" i="1"/>
  <c r="FL173" i="1"/>
  <c r="FB174" i="1"/>
  <c r="FC174" i="1"/>
  <c r="FD174" i="1"/>
  <c r="FE174" i="1"/>
  <c r="FF174" i="1"/>
  <c r="FG174" i="1"/>
  <c r="FH174" i="1"/>
  <c r="FI174" i="1"/>
  <c r="FJ174" i="1"/>
  <c r="FK174" i="1"/>
  <c r="FL174" i="1"/>
  <c r="FB175" i="1"/>
  <c r="FC175" i="1"/>
  <c r="FD175" i="1"/>
  <c r="FE175" i="1"/>
  <c r="FF175" i="1"/>
  <c r="FG175" i="1"/>
  <c r="FH175" i="1"/>
  <c r="FI175" i="1"/>
  <c r="FJ175" i="1"/>
  <c r="FK175" i="1"/>
  <c r="FL175" i="1"/>
  <c r="FB176" i="1"/>
  <c r="FC176" i="1"/>
  <c r="FD176" i="1"/>
  <c r="FE176" i="1"/>
  <c r="FF176" i="1"/>
  <c r="FG176" i="1"/>
  <c r="FH176" i="1"/>
  <c r="FI176" i="1"/>
  <c r="FJ176" i="1"/>
  <c r="FK176" i="1"/>
  <c r="FL176" i="1"/>
  <c r="FB177" i="1"/>
  <c r="FC177" i="1"/>
  <c r="FD177" i="1"/>
  <c r="FE177" i="1"/>
  <c r="FF177" i="1"/>
  <c r="FG177" i="1"/>
  <c r="FH177" i="1"/>
  <c r="FI177" i="1"/>
  <c r="FJ177" i="1"/>
  <c r="FK177" i="1"/>
  <c r="FL177" i="1"/>
  <c r="FB178" i="1"/>
  <c r="FC178" i="1"/>
  <c r="FD178" i="1"/>
  <c r="FE178" i="1"/>
  <c r="FF178" i="1"/>
  <c r="FG178" i="1"/>
  <c r="FH178" i="1"/>
  <c r="FI178" i="1"/>
  <c r="FJ178" i="1"/>
  <c r="FK178" i="1"/>
  <c r="FL178" i="1"/>
  <c r="FB179" i="1"/>
  <c r="FC179" i="1"/>
  <c r="FD179" i="1"/>
  <c r="FE179" i="1"/>
  <c r="FF179" i="1"/>
  <c r="FG179" i="1"/>
  <c r="FH179" i="1"/>
  <c r="FI179" i="1"/>
  <c r="FJ179" i="1"/>
  <c r="FK179" i="1"/>
  <c r="FL179" i="1"/>
  <c r="FB180" i="1"/>
  <c r="FC180" i="1"/>
  <c r="FD180" i="1"/>
  <c r="FE180" i="1"/>
  <c r="FF180" i="1"/>
  <c r="FG180" i="1"/>
  <c r="FH180" i="1"/>
  <c r="FI180" i="1"/>
  <c r="FJ180" i="1"/>
  <c r="FK180" i="1"/>
  <c r="FL180" i="1"/>
  <c r="FB181" i="1"/>
  <c r="FC181" i="1"/>
  <c r="FD181" i="1"/>
  <c r="FE181" i="1"/>
  <c r="FF181" i="1"/>
  <c r="FG181" i="1"/>
  <c r="FH181" i="1"/>
  <c r="FI181" i="1"/>
  <c r="FJ181" i="1"/>
  <c r="FK181" i="1"/>
  <c r="FL181" i="1"/>
  <c r="FB182" i="1"/>
  <c r="FC182" i="1"/>
  <c r="FD182" i="1"/>
  <c r="FE182" i="1"/>
  <c r="FF182" i="1"/>
  <c r="FG182" i="1"/>
  <c r="FH182" i="1"/>
  <c r="FI182" i="1"/>
  <c r="FJ182" i="1"/>
  <c r="FK182" i="1"/>
  <c r="FL182" i="1"/>
  <c r="FB183" i="1"/>
  <c r="FC183" i="1"/>
  <c r="FD183" i="1"/>
  <c r="FE183" i="1"/>
  <c r="FF183" i="1"/>
  <c r="FG183" i="1"/>
  <c r="FH183" i="1"/>
  <c r="FI183" i="1"/>
  <c r="FJ183" i="1"/>
  <c r="FK183" i="1"/>
  <c r="FL183" i="1"/>
  <c r="FB184" i="1"/>
  <c r="FC184" i="1"/>
  <c r="FD184" i="1"/>
  <c r="FE184" i="1"/>
  <c r="FF184" i="1"/>
  <c r="FG184" i="1"/>
  <c r="FH184" i="1"/>
  <c r="FI184" i="1"/>
  <c r="FJ184" i="1"/>
  <c r="FK184" i="1"/>
  <c r="FL184" i="1"/>
  <c r="FB185" i="1"/>
  <c r="FC185" i="1"/>
  <c r="FD185" i="1"/>
  <c r="FE185" i="1"/>
  <c r="FF185" i="1"/>
  <c r="FG185" i="1"/>
  <c r="FH185" i="1"/>
  <c r="FI185" i="1"/>
  <c r="FJ185" i="1"/>
  <c r="FK185" i="1"/>
  <c r="FL185" i="1"/>
  <c r="FB186" i="1"/>
  <c r="FC186" i="1"/>
  <c r="FD186" i="1"/>
  <c r="FE186" i="1"/>
  <c r="FF186" i="1"/>
  <c r="FG186" i="1"/>
  <c r="FH186" i="1"/>
  <c r="FI186" i="1"/>
  <c r="FJ186" i="1"/>
  <c r="FK186" i="1"/>
  <c r="FL186" i="1"/>
  <c r="FB187" i="1"/>
  <c r="FC187" i="1"/>
  <c r="FD187" i="1"/>
  <c r="FE187" i="1"/>
  <c r="FF187" i="1"/>
  <c r="FG187" i="1"/>
  <c r="FH187" i="1"/>
  <c r="FI187" i="1"/>
  <c r="FJ187" i="1"/>
  <c r="FK187" i="1"/>
  <c r="FL187" i="1"/>
  <c r="FB188" i="1"/>
  <c r="FC188" i="1"/>
  <c r="FD188" i="1"/>
  <c r="FE188" i="1"/>
  <c r="FF188" i="1"/>
  <c r="FG188" i="1"/>
  <c r="FH188" i="1"/>
  <c r="FI188" i="1"/>
  <c r="FJ188" i="1"/>
  <c r="FK188" i="1"/>
  <c r="FL188" i="1"/>
  <c r="FB189" i="1"/>
  <c r="FC189" i="1"/>
  <c r="FD189" i="1"/>
  <c r="FE189" i="1"/>
  <c r="FF189" i="1"/>
  <c r="FG189" i="1"/>
  <c r="FH189" i="1"/>
  <c r="FI189" i="1"/>
  <c r="FJ189" i="1"/>
  <c r="FK189" i="1"/>
  <c r="FL189" i="1"/>
  <c r="FB190" i="1"/>
  <c r="FC190" i="1"/>
  <c r="FD190" i="1"/>
  <c r="FE190" i="1"/>
  <c r="FF190" i="1"/>
  <c r="FG190" i="1"/>
  <c r="FH190" i="1"/>
  <c r="FI190" i="1"/>
  <c r="FJ190" i="1"/>
  <c r="FK190" i="1"/>
  <c r="FL190" i="1"/>
  <c r="FB191" i="1"/>
  <c r="FC191" i="1"/>
  <c r="FD191" i="1"/>
  <c r="FE191" i="1"/>
  <c r="FF191" i="1"/>
  <c r="FG191" i="1"/>
  <c r="FH191" i="1"/>
  <c r="FI191" i="1"/>
  <c r="FJ191" i="1"/>
  <c r="FK191" i="1"/>
  <c r="FL191" i="1"/>
  <c r="FB192" i="1"/>
  <c r="FC192" i="1"/>
  <c r="FD192" i="1"/>
  <c r="FE192" i="1"/>
  <c r="FF192" i="1"/>
  <c r="FG192" i="1"/>
  <c r="FH192" i="1"/>
  <c r="FI192" i="1"/>
  <c r="FJ192" i="1"/>
  <c r="FK192" i="1"/>
  <c r="FL192" i="1"/>
  <c r="FB193" i="1"/>
  <c r="FC193" i="1"/>
  <c r="FD193" i="1"/>
  <c r="FE193" i="1"/>
  <c r="FF193" i="1"/>
  <c r="FG193" i="1"/>
  <c r="FH193" i="1"/>
  <c r="FI193" i="1"/>
  <c r="FJ193" i="1"/>
  <c r="FK193" i="1"/>
  <c r="FL193" i="1"/>
  <c r="FB194" i="1"/>
  <c r="FC194" i="1"/>
  <c r="FD194" i="1"/>
  <c r="FE194" i="1"/>
  <c r="FF194" i="1"/>
  <c r="FG194" i="1"/>
  <c r="FH194" i="1"/>
  <c r="FI194" i="1"/>
  <c r="FJ194" i="1"/>
  <c r="FK194" i="1"/>
  <c r="FL194" i="1"/>
  <c r="FB195" i="1"/>
  <c r="FC195" i="1"/>
  <c r="FD195" i="1"/>
  <c r="FE195" i="1"/>
  <c r="FF195" i="1"/>
  <c r="FG195" i="1"/>
  <c r="FH195" i="1"/>
  <c r="FI195" i="1"/>
  <c r="FJ195" i="1"/>
  <c r="FK195" i="1"/>
  <c r="FL195" i="1"/>
  <c r="FB196" i="1"/>
  <c r="FC196" i="1"/>
  <c r="FD196" i="1"/>
  <c r="FE196" i="1"/>
  <c r="FF196" i="1"/>
  <c r="FG196" i="1"/>
  <c r="FH196" i="1"/>
  <c r="FI196" i="1"/>
  <c r="FJ196" i="1"/>
  <c r="FK196" i="1"/>
  <c r="FL196" i="1"/>
  <c r="FB197" i="1"/>
  <c r="FC197" i="1"/>
  <c r="FD197" i="1"/>
  <c r="FE197" i="1"/>
  <c r="FF197" i="1"/>
  <c r="FG197" i="1"/>
  <c r="FH197" i="1"/>
  <c r="FI197" i="1"/>
  <c r="FJ197" i="1"/>
  <c r="FK197" i="1"/>
  <c r="FL197" i="1"/>
  <c r="FB198" i="1"/>
  <c r="FC198" i="1"/>
  <c r="FD198" i="1"/>
  <c r="FE198" i="1"/>
  <c r="FF198" i="1"/>
  <c r="FG198" i="1"/>
  <c r="FH198" i="1"/>
  <c r="FI198" i="1"/>
  <c r="FJ198" i="1"/>
  <c r="FK198" i="1"/>
  <c r="FL198" i="1"/>
  <c r="FC3" i="1"/>
  <c r="FD3" i="1"/>
  <c r="FE3" i="1"/>
  <c r="FF3" i="1"/>
  <c r="FG3" i="1"/>
  <c r="FH3" i="1"/>
  <c r="FI3" i="1"/>
  <c r="FJ3" i="1"/>
  <c r="FK3" i="1"/>
  <c r="FL3" i="1"/>
  <c r="FB3" i="1"/>
  <c r="FX3" i="1" s="1"/>
  <c r="GF3" i="1" l="1"/>
  <c r="GH3" i="1"/>
  <c r="GD3" i="1"/>
  <c r="GA3" i="1"/>
  <c r="GE3" i="1"/>
  <c r="GC3" i="1"/>
  <c r="GB3" i="1"/>
  <c r="GG3" i="1"/>
  <c r="FZ3" i="1"/>
  <c r="FY3" i="1"/>
  <c r="GU3" i="1"/>
  <c r="GV3" i="1"/>
  <c r="GW3" i="1"/>
  <c r="GX3" i="1"/>
  <c r="GY3" i="1"/>
  <c r="GZ3" i="1"/>
  <c r="HA3" i="1"/>
  <c r="HB3" i="1"/>
  <c r="HC3" i="1"/>
  <c r="GT3" i="1"/>
  <c r="BP23" i="1"/>
  <c r="CS23" i="1" s="1"/>
  <c r="BP24" i="1"/>
  <c r="CS24" i="1" s="1"/>
  <c r="BP25" i="1"/>
  <c r="CS25" i="1" s="1"/>
  <c r="BP26" i="1"/>
  <c r="CS26" i="1" s="1"/>
  <c r="BP27" i="1"/>
  <c r="CS27" i="1" s="1"/>
  <c r="BP28" i="1"/>
  <c r="CS28" i="1" s="1"/>
  <c r="BM8" i="1"/>
  <c r="CP8" i="1" s="1"/>
  <c r="BM9" i="1"/>
  <c r="CP9" i="1" s="1"/>
  <c r="BM10" i="1"/>
  <c r="CP10" i="1" s="1"/>
  <c r="BM11" i="1"/>
  <c r="CP11" i="1" s="1"/>
  <c r="BM12" i="1"/>
  <c r="CP12" i="1" s="1"/>
  <c r="BM13" i="1"/>
  <c r="CP13" i="1" s="1"/>
  <c r="BM14" i="1"/>
  <c r="CP14" i="1" s="1"/>
  <c r="BM15" i="1"/>
  <c r="CP15" i="1" s="1"/>
  <c r="BM16" i="1"/>
  <c r="CP16" i="1" s="1"/>
  <c r="BM17" i="1"/>
  <c r="CP17" i="1" s="1"/>
  <c r="BM18" i="1"/>
  <c r="CP18" i="1" s="1"/>
  <c r="BM19" i="1"/>
  <c r="CP19" i="1" s="1"/>
  <c r="BM20" i="1"/>
  <c r="CP20" i="1" s="1"/>
  <c r="BM21" i="1"/>
  <c r="CP21" i="1" s="1"/>
  <c r="BM22" i="1"/>
  <c r="CP22" i="1" s="1"/>
  <c r="BM23" i="1"/>
  <c r="CP23" i="1" s="1"/>
  <c r="BM24" i="1"/>
  <c r="CP24" i="1" s="1"/>
  <c r="BM25" i="1"/>
  <c r="CP25" i="1" s="1"/>
  <c r="BM26" i="1"/>
  <c r="CP26" i="1" s="1"/>
  <c r="BM27" i="1"/>
  <c r="CP27" i="1" s="1"/>
  <c r="BM28" i="1"/>
  <c r="CP28" i="1" s="1"/>
  <c r="BM6" i="1"/>
  <c r="CP6" i="1" s="1"/>
  <c r="BM7" i="1"/>
  <c r="CP7" i="1" s="1"/>
  <c r="BM2" i="1"/>
  <c r="CP2" i="1" s="1"/>
  <c r="BN2" i="1"/>
  <c r="CQ2" i="1" s="1"/>
  <c r="BO2" i="1"/>
  <c r="CR2" i="1" s="1"/>
  <c r="BP2" i="1"/>
  <c r="CS2" i="1" s="1"/>
  <c r="BQ2" i="1"/>
  <c r="CT2" i="1" s="1"/>
  <c r="BR2" i="1"/>
  <c r="CU2" i="1" s="1"/>
  <c r="BS2" i="1"/>
  <c r="CV2" i="1" s="1"/>
  <c r="BT2" i="1"/>
  <c r="CW2" i="1" s="1"/>
  <c r="BU2" i="1"/>
  <c r="CX2" i="1" s="1"/>
  <c r="BV2" i="1"/>
  <c r="CY2" i="1" s="1"/>
  <c r="BW2" i="1"/>
  <c r="CZ2" i="1" s="1"/>
  <c r="BX2" i="1"/>
  <c r="DA2" i="1" s="1"/>
  <c r="BY2" i="1"/>
  <c r="DB2" i="1" s="1"/>
  <c r="BZ2" i="1"/>
  <c r="DC2" i="1" s="1"/>
  <c r="CA2" i="1"/>
  <c r="DD2" i="1" s="1"/>
  <c r="CB2" i="1"/>
  <c r="DE2" i="1" s="1"/>
  <c r="CC2" i="1"/>
  <c r="DF2" i="1" s="1"/>
  <c r="CD2" i="1"/>
  <c r="DG2" i="1" s="1"/>
  <c r="CE2" i="1"/>
  <c r="DH2" i="1" s="1"/>
  <c r="CF2" i="1"/>
  <c r="DI2" i="1" s="1"/>
  <c r="CG2" i="1"/>
  <c r="DJ2" i="1" s="1"/>
  <c r="CH2" i="1"/>
  <c r="DK2" i="1" s="1"/>
  <c r="CI2" i="1"/>
  <c r="DL2" i="1" s="1"/>
  <c r="CJ2" i="1"/>
  <c r="DM2" i="1" s="1"/>
  <c r="CK2" i="1"/>
  <c r="DN2" i="1" s="1"/>
  <c r="CL2" i="1"/>
  <c r="DO2" i="1" s="1"/>
  <c r="CM2" i="1"/>
  <c r="DP2" i="1" s="1"/>
  <c r="CN2" i="1"/>
  <c r="DQ2" i="1" s="1"/>
  <c r="BM3" i="1"/>
  <c r="CP3" i="1" s="1"/>
  <c r="BN3" i="1"/>
  <c r="CQ3" i="1" s="1"/>
  <c r="BO3" i="1"/>
  <c r="CR3" i="1" s="1"/>
  <c r="BP3" i="1"/>
  <c r="CS3" i="1" s="1"/>
  <c r="BQ3" i="1"/>
  <c r="CT3" i="1" s="1"/>
  <c r="BR3" i="1"/>
  <c r="CU3" i="1" s="1"/>
  <c r="BS3" i="1"/>
  <c r="CV3" i="1" s="1"/>
  <c r="BT3" i="1"/>
  <c r="CW3" i="1" s="1"/>
  <c r="BU3" i="1"/>
  <c r="CX3" i="1" s="1"/>
  <c r="BV3" i="1"/>
  <c r="CY3" i="1" s="1"/>
  <c r="BW3" i="1"/>
  <c r="CZ3" i="1" s="1"/>
  <c r="BX3" i="1"/>
  <c r="DA3" i="1" s="1"/>
  <c r="BY3" i="1"/>
  <c r="DB3" i="1" s="1"/>
  <c r="BZ3" i="1"/>
  <c r="DC3" i="1" s="1"/>
  <c r="CA3" i="1"/>
  <c r="DD3" i="1" s="1"/>
  <c r="CB3" i="1"/>
  <c r="DE3" i="1" s="1"/>
  <c r="CC3" i="1"/>
  <c r="DF3" i="1" s="1"/>
  <c r="CD3" i="1"/>
  <c r="DG3" i="1" s="1"/>
  <c r="CE3" i="1"/>
  <c r="DH3" i="1" s="1"/>
  <c r="CF3" i="1"/>
  <c r="DI3" i="1" s="1"/>
  <c r="CG3" i="1"/>
  <c r="DJ3" i="1" s="1"/>
  <c r="CH3" i="1"/>
  <c r="DK3" i="1" s="1"/>
  <c r="CI3" i="1"/>
  <c r="DL3" i="1" s="1"/>
  <c r="CJ3" i="1"/>
  <c r="DM3" i="1" s="1"/>
  <c r="CK3" i="1"/>
  <c r="DN3" i="1" s="1"/>
  <c r="CL3" i="1"/>
  <c r="DO3" i="1" s="1"/>
  <c r="CM3" i="1"/>
  <c r="DP3" i="1" s="1"/>
  <c r="CN3" i="1"/>
  <c r="DQ3" i="1" s="1"/>
  <c r="BM4" i="1"/>
  <c r="CP4" i="1" s="1"/>
  <c r="BN4" i="1"/>
  <c r="CQ4" i="1" s="1"/>
  <c r="BO4" i="1"/>
  <c r="CR4" i="1" s="1"/>
  <c r="BP4" i="1"/>
  <c r="CS4" i="1" s="1"/>
  <c r="BQ4" i="1"/>
  <c r="CT4" i="1" s="1"/>
  <c r="BR4" i="1"/>
  <c r="CU4" i="1" s="1"/>
  <c r="BS4" i="1"/>
  <c r="CV4" i="1" s="1"/>
  <c r="BT4" i="1"/>
  <c r="CW4" i="1" s="1"/>
  <c r="BU4" i="1"/>
  <c r="CX4" i="1" s="1"/>
  <c r="BV4" i="1"/>
  <c r="CY4" i="1" s="1"/>
  <c r="BW4" i="1"/>
  <c r="CZ4" i="1" s="1"/>
  <c r="BX4" i="1"/>
  <c r="DA4" i="1" s="1"/>
  <c r="BY4" i="1"/>
  <c r="DB4" i="1" s="1"/>
  <c r="BZ4" i="1"/>
  <c r="DC4" i="1" s="1"/>
  <c r="CA4" i="1"/>
  <c r="DD4" i="1" s="1"/>
  <c r="CB4" i="1"/>
  <c r="DE4" i="1" s="1"/>
  <c r="CC4" i="1"/>
  <c r="DF4" i="1" s="1"/>
  <c r="CD4" i="1"/>
  <c r="DG4" i="1" s="1"/>
  <c r="CE4" i="1"/>
  <c r="DH4" i="1" s="1"/>
  <c r="CF4" i="1"/>
  <c r="DI4" i="1" s="1"/>
  <c r="CG4" i="1"/>
  <c r="DJ4" i="1" s="1"/>
  <c r="CH4" i="1"/>
  <c r="DK4" i="1" s="1"/>
  <c r="CI4" i="1"/>
  <c r="DL4" i="1" s="1"/>
  <c r="CJ4" i="1"/>
  <c r="DM4" i="1" s="1"/>
  <c r="CK4" i="1"/>
  <c r="DN4" i="1" s="1"/>
  <c r="CL4" i="1"/>
  <c r="DO4" i="1" s="1"/>
  <c r="CM4" i="1"/>
  <c r="DP4" i="1" s="1"/>
  <c r="CN4" i="1"/>
  <c r="DQ4" i="1" s="1"/>
  <c r="BM5" i="1"/>
  <c r="CP5" i="1" s="1"/>
  <c r="BN5" i="1"/>
  <c r="CQ5" i="1" s="1"/>
  <c r="BO5" i="1"/>
  <c r="CR5" i="1" s="1"/>
  <c r="BP5" i="1"/>
  <c r="CS5" i="1" s="1"/>
  <c r="BQ5" i="1"/>
  <c r="CT5" i="1" s="1"/>
  <c r="BR5" i="1"/>
  <c r="CU5" i="1" s="1"/>
  <c r="BS5" i="1"/>
  <c r="CV5" i="1" s="1"/>
  <c r="BT5" i="1"/>
  <c r="CW5" i="1" s="1"/>
  <c r="BU5" i="1"/>
  <c r="CX5" i="1" s="1"/>
  <c r="BV5" i="1"/>
  <c r="CY5" i="1" s="1"/>
  <c r="BW5" i="1"/>
  <c r="CZ5" i="1" s="1"/>
  <c r="BX5" i="1"/>
  <c r="DA5" i="1" s="1"/>
  <c r="BY5" i="1"/>
  <c r="DB5" i="1" s="1"/>
  <c r="BZ5" i="1"/>
  <c r="DC5" i="1" s="1"/>
  <c r="CA5" i="1"/>
  <c r="DD5" i="1" s="1"/>
  <c r="CB5" i="1"/>
  <c r="DE5" i="1" s="1"/>
  <c r="CC5" i="1"/>
  <c r="DF5" i="1" s="1"/>
  <c r="CD5" i="1"/>
  <c r="DG5" i="1" s="1"/>
  <c r="CE5" i="1"/>
  <c r="DH5" i="1" s="1"/>
  <c r="CF5" i="1"/>
  <c r="DI5" i="1" s="1"/>
  <c r="CG5" i="1"/>
  <c r="DJ5" i="1" s="1"/>
  <c r="CH5" i="1"/>
  <c r="DK5" i="1" s="1"/>
  <c r="CI5" i="1"/>
  <c r="DL5" i="1" s="1"/>
  <c r="CJ5" i="1"/>
  <c r="DM5" i="1" s="1"/>
  <c r="CK5" i="1"/>
  <c r="DN5" i="1" s="1"/>
  <c r="CL5" i="1"/>
  <c r="DO5" i="1" s="1"/>
  <c r="CM5" i="1"/>
  <c r="DP5" i="1" s="1"/>
  <c r="CN5" i="1"/>
  <c r="DQ5" i="1" s="1"/>
  <c r="BN6" i="1"/>
  <c r="CQ6" i="1" s="1"/>
  <c r="BO6" i="1"/>
  <c r="CR6" i="1" s="1"/>
  <c r="BP6" i="1"/>
  <c r="CS6" i="1" s="1"/>
  <c r="BQ6" i="1"/>
  <c r="CT6" i="1" s="1"/>
  <c r="BR6" i="1"/>
  <c r="CU6" i="1" s="1"/>
  <c r="BS6" i="1"/>
  <c r="CV6" i="1" s="1"/>
  <c r="BT6" i="1"/>
  <c r="CW6" i="1" s="1"/>
  <c r="BU6" i="1"/>
  <c r="CX6" i="1" s="1"/>
  <c r="BV6" i="1"/>
  <c r="CY6" i="1" s="1"/>
  <c r="BW6" i="1"/>
  <c r="CZ6" i="1" s="1"/>
  <c r="BX6" i="1"/>
  <c r="DA6" i="1" s="1"/>
  <c r="BY6" i="1"/>
  <c r="DB6" i="1" s="1"/>
  <c r="BZ6" i="1"/>
  <c r="DC6" i="1" s="1"/>
  <c r="CA6" i="1"/>
  <c r="DD6" i="1" s="1"/>
  <c r="CB6" i="1"/>
  <c r="DE6" i="1" s="1"/>
  <c r="CC6" i="1"/>
  <c r="DF6" i="1" s="1"/>
  <c r="CD6" i="1"/>
  <c r="DG6" i="1" s="1"/>
  <c r="CE6" i="1"/>
  <c r="DH6" i="1" s="1"/>
  <c r="CF6" i="1"/>
  <c r="DI6" i="1" s="1"/>
  <c r="CG6" i="1"/>
  <c r="DJ6" i="1" s="1"/>
  <c r="CH6" i="1"/>
  <c r="DK6" i="1" s="1"/>
  <c r="CI6" i="1"/>
  <c r="DL6" i="1" s="1"/>
  <c r="CJ6" i="1"/>
  <c r="DM6" i="1" s="1"/>
  <c r="CK6" i="1"/>
  <c r="DN6" i="1" s="1"/>
  <c r="CL6" i="1"/>
  <c r="DO6" i="1" s="1"/>
  <c r="CM6" i="1"/>
  <c r="DP6" i="1" s="1"/>
  <c r="CN6" i="1"/>
  <c r="DQ6" i="1" s="1"/>
  <c r="BN7" i="1"/>
  <c r="CQ7" i="1" s="1"/>
  <c r="BO7" i="1"/>
  <c r="CR7" i="1" s="1"/>
  <c r="BP7" i="1"/>
  <c r="CS7" i="1" s="1"/>
  <c r="BQ7" i="1"/>
  <c r="CT7" i="1" s="1"/>
  <c r="BR7" i="1"/>
  <c r="CU7" i="1" s="1"/>
  <c r="BS7" i="1"/>
  <c r="CV7" i="1" s="1"/>
  <c r="BT7" i="1"/>
  <c r="CW7" i="1" s="1"/>
  <c r="BU7" i="1"/>
  <c r="CX7" i="1" s="1"/>
  <c r="BV7" i="1"/>
  <c r="CY7" i="1" s="1"/>
  <c r="BW7" i="1"/>
  <c r="CZ7" i="1" s="1"/>
  <c r="BX7" i="1"/>
  <c r="DA7" i="1" s="1"/>
  <c r="BY7" i="1"/>
  <c r="DB7" i="1" s="1"/>
  <c r="BZ7" i="1"/>
  <c r="DC7" i="1" s="1"/>
  <c r="CA7" i="1"/>
  <c r="DD7" i="1" s="1"/>
  <c r="CB7" i="1"/>
  <c r="DE7" i="1" s="1"/>
  <c r="CC7" i="1"/>
  <c r="DF7" i="1" s="1"/>
  <c r="CD7" i="1"/>
  <c r="DG7" i="1" s="1"/>
  <c r="CE7" i="1"/>
  <c r="DH7" i="1" s="1"/>
  <c r="CF7" i="1"/>
  <c r="DI7" i="1" s="1"/>
  <c r="CG7" i="1"/>
  <c r="DJ7" i="1" s="1"/>
  <c r="CH7" i="1"/>
  <c r="DK7" i="1" s="1"/>
  <c r="CI7" i="1"/>
  <c r="DL7" i="1" s="1"/>
  <c r="CJ7" i="1"/>
  <c r="DM7" i="1" s="1"/>
  <c r="CK7" i="1"/>
  <c r="DN7" i="1" s="1"/>
  <c r="CL7" i="1"/>
  <c r="DO7" i="1" s="1"/>
  <c r="CM7" i="1"/>
  <c r="DP7" i="1" s="1"/>
  <c r="CN7" i="1"/>
  <c r="DQ7" i="1" s="1"/>
  <c r="BN8" i="1"/>
  <c r="CQ8" i="1" s="1"/>
  <c r="BO8" i="1"/>
  <c r="CR8" i="1" s="1"/>
  <c r="BP8" i="1"/>
  <c r="CS8" i="1" s="1"/>
  <c r="BQ8" i="1"/>
  <c r="CT8" i="1" s="1"/>
  <c r="BR8" i="1"/>
  <c r="CU8" i="1" s="1"/>
  <c r="BS8" i="1"/>
  <c r="CV8" i="1" s="1"/>
  <c r="BT8" i="1"/>
  <c r="CW8" i="1" s="1"/>
  <c r="BU8" i="1"/>
  <c r="CX8" i="1" s="1"/>
  <c r="BV8" i="1"/>
  <c r="CY8" i="1" s="1"/>
  <c r="BW8" i="1"/>
  <c r="CZ8" i="1" s="1"/>
  <c r="BX8" i="1"/>
  <c r="DA8" i="1" s="1"/>
  <c r="BY8" i="1"/>
  <c r="DB8" i="1" s="1"/>
  <c r="BZ8" i="1"/>
  <c r="DC8" i="1" s="1"/>
  <c r="CA8" i="1"/>
  <c r="DD8" i="1" s="1"/>
  <c r="CB8" i="1"/>
  <c r="DE8" i="1" s="1"/>
  <c r="CC8" i="1"/>
  <c r="DF8" i="1" s="1"/>
  <c r="CD8" i="1"/>
  <c r="DG8" i="1" s="1"/>
  <c r="CE8" i="1"/>
  <c r="DH8" i="1" s="1"/>
  <c r="CF8" i="1"/>
  <c r="DI8" i="1" s="1"/>
  <c r="CG8" i="1"/>
  <c r="DJ8" i="1" s="1"/>
  <c r="CH8" i="1"/>
  <c r="DK8" i="1" s="1"/>
  <c r="CI8" i="1"/>
  <c r="DL8" i="1" s="1"/>
  <c r="CJ8" i="1"/>
  <c r="DM8" i="1" s="1"/>
  <c r="CK8" i="1"/>
  <c r="DN8" i="1" s="1"/>
  <c r="CL8" i="1"/>
  <c r="DO8" i="1" s="1"/>
  <c r="CM8" i="1"/>
  <c r="DP8" i="1" s="1"/>
  <c r="CN8" i="1"/>
  <c r="DQ8" i="1" s="1"/>
  <c r="BN9" i="1"/>
  <c r="CQ9" i="1" s="1"/>
  <c r="BO9" i="1"/>
  <c r="CR9" i="1" s="1"/>
  <c r="BP9" i="1"/>
  <c r="CS9" i="1" s="1"/>
  <c r="BQ9" i="1"/>
  <c r="CT9" i="1" s="1"/>
  <c r="BR9" i="1"/>
  <c r="CU9" i="1" s="1"/>
  <c r="BS9" i="1"/>
  <c r="CV9" i="1" s="1"/>
  <c r="BT9" i="1"/>
  <c r="CW9" i="1" s="1"/>
  <c r="BU9" i="1"/>
  <c r="CX9" i="1" s="1"/>
  <c r="BV9" i="1"/>
  <c r="CY9" i="1" s="1"/>
  <c r="BW9" i="1"/>
  <c r="CZ9" i="1" s="1"/>
  <c r="BX9" i="1"/>
  <c r="DA9" i="1" s="1"/>
  <c r="BY9" i="1"/>
  <c r="DB9" i="1" s="1"/>
  <c r="BZ9" i="1"/>
  <c r="DC9" i="1" s="1"/>
  <c r="CA9" i="1"/>
  <c r="DD9" i="1" s="1"/>
  <c r="CB9" i="1"/>
  <c r="DE9" i="1" s="1"/>
  <c r="CC9" i="1"/>
  <c r="DF9" i="1" s="1"/>
  <c r="CD9" i="1"/>
  <c r="DG9" i="1" s="1"/>
  <c r="CE9" i="1"/>
  <c r="DH9" i="1" s="1"/>
  <c r="CF9" i="1"/>
  <c r="DI9" i="1" s="1"/>
  <c r="CG9" i="1"/>
  <c r="DJ9" i="1" s="1"/>
  <c r="CH9" i="1"/>
  <c r="DK9" i="1" s="1"/>
  <c r="CI9" i="1"/>
  <c r="DL9" i="1" s="1"/>
  <c r="CJ9" i="1"/>
  <c r="DM9" i="1" s="1"/>
  <c r="CK9" i="1"/>
  <c r="DN9" i="1" s="1"/>
  <c r="CL9" i="1"/>
  <c r="DO9" i="1" s="1"/>
  <c r="CM9" i="1"/>
  <c r="DP9" i="1" s="1"/>
  <c r="CN9" i="1"/>
  <c r="DQ9" i="1" s="1"/>
  <c r="BN10" i="1"/>
  <c r="CQ10" i="1" s="1"/>
  <c r="BO10" i="1"/>
  <c r="CR10" i="1" s="1"/>
  <c r="BP10" i="1"/>
  <c r="CS10" i="1" s="1"/>
  <c r="BQ10" i="1"/>
  <c r="CT10" i="1" s="1"/>
  <c r="BR10" i="1"/>
  <c r="CU10" i="1" s="1"/>
  <c r="BS10" i="1"/>
  <c r="CV10" i="1" s="1"/>
  <c r="BT10" i="1"/>
  <c r="CW10" i="1" s="1"/>
  <c r="BU10" i="1"/>
  <c r="CX10" i="1" s="1"/>
  <c r="BV10" i="1"/>
  <c r="CY10" i="1" s="1"/>
  <c r="BW10" i="1"/>
  <c r="CZ10" i="1" s="1"/>
  <c r="BX10" i="1"/>
  <c r="DA10" i="1" s="1"/>
  <c r="BY10" i="1"/>
  <c r="DB10" i="1" s="1"/>
  <c r="BZ10" i="1"/>
  <c r="DC10" i="1" s="1"/>
  <c r="CA10" i="1"/>
  <c r="DD10" i="1" s="1"/>
  <c r="CB10" i="1"/>
  <c r="DE10" i="1" s="1"/>
  <c r="CC10" i="1"/>
  <c r="DF10" i="1" s="1"/>
  <c r="CD10" i="1"/>
  <c r="DG10" i="1" s="1"/>
  <c r="CE10" i="1"/>
  <c r="DH10" i="1" s="1"/>
  <c r="CF10" i="1"/>
  <c r="DI10" i="1" s="1"/>
  <c r="CG10" i="1"/>
  <c r="DJ10" i="1" s="1"/>
  <c r="CH10" i="1"/>
  <c r="DK10" i="1" s="1"/>
  <c r="CI10" i="1"/>
  <c r="DL10" i="1" s="1"/>
  <c r="CJ10" i="1"/>
  <c r="DM10" i="1" s="1"/>
  <c r="CK10" i="1"/>
  <c r="DN10" i="1" s="1"/>
  <c r="CL10" i="1"/>
  <c r="DO10" i="1" s="1"/>
  <c r="CM10" i="1"/>
  <c r="DP10" i="1" s="1"/>
  <c r="CN10" i="1"/>
  <c r="DQ10" i="1" s="1"/>
  <c r="BN11" i="1"/>
  <c r="CQ11" i="1" s="1"/>
  <c r="BO11" i="1"/>
  <c r="CR11" i="1" s="1"/>
  <c r="BP11" i="1"/>
  <c r="CS11" i="1" s="1"/>
  <c r="BQ11" i="1"/>
  <c r="CT11" i="1" s="1"/>
  <c r="BR11" i="1"/>
  <c r="CU11" i="1" s="1"/>
  <c r="BS11" i="1"/>
  <c r="CV11" i="1" s="1"/>
  <c r="BT11" i="1"/>
  <c r="CW11" i="1" s="1"/>
  <c r="BU11" i="1"/>
  <c r="CX11" i="1" s="1"/>
  <c r="BV11" i="1"/>
  <c r="CY11" i="1" s="1"/>
  <c r="BW11" i="1"/>
  <c r="CZ11" i="1" s="1"/>
  <c r="BX11" i="1"/>
  <c r="DA11" i="1" s="1"/>
  <c r="BY11" i="1"/>
  <c r="DB11" i="1" s="1"/>
  <c r="BZ11" i="1"/>
  <c r="DC11" i="1" s="1"/>
  <c r="CA11" i="1"/>
  <c r="DD11" i="1" s="1"/>
  <c r="CB11" i="1"/>
  <c r="DE11" i="1" s="1"/>
  <c r="CC11" i="1"/>
  <c r="DF11" i="1" s="1"/>
  <c r="CD11" i="1"/>
  <c r="DG11" i="1" s="1"/>
  <c r="CE11" i="1"/>
  <c r="DH11" i="1" s="1"/>
  <c r="CF11" i="1"/>
  <c r="DI11" i="1" s="1"/>
  <c r="CG11" i="1"/>
  <c r="DJ11" i="1" s="1"/>
  <c r="CH11" i="1"/>
  <c r="DK11" i="1" s="1"/>
  <c r="CI11" i="1"/>
  <c r="DL11" i="1" s="1"/>
  <c r="CJ11" i="1"/>
  <c r="DM11" i="1" s="1"/>
  <c r="CK11" i="1"/>
  <c r="DN11" i="1" s="1"/>
  <c r="CL11" i="1"/>
  <c r="DO11" i="1" s="1"/>
  <c r="CM11" i="1"/>
  <c r="DP11" i="1" s="1"/>
  <c r="CN11" i="1"/>
  <c r="DQ11" i="1" s="1"/>
  <c r="BN12" i="1"/>
  <c r="CQ12" i="1" s="1"/>
  <c r="BO12" i="1"/>
  <c r="CR12" i="1" s="1"/>
  <c r="BP12" i="1"/>
  <c r="CS12" i="1" s="1"/>
  <c r="BQ12" i="1"/>
  <c r="CT12" i="1" s="1"/>
  <c r="BR12" i="1"/>
  <c r="CU12" i="1" s="1"/>
  <c r="BS12" i="1"/>
  <c r="CV12" i="1" s="1"/>
  <c r="BT12" i="1"/>
  <c r="CW12" i="1" s="1"/>
  <c r="BU12" i="1"/>
  <c r="CX12" i="1" s="1"/>
  <c r="BV12" i="1"/>
  <c r="CY12" i="1" s="1"/>
  <c r="BW12" i="1"/>
  <c r="CZ12" i="1" s="1"/>
  <c r="BX12" i="1"/>
  <c r="DA12" i="1" s="1"/>
  <c r="BY12" i="1"/>
  <c r="DB12" i="1" s="1"/>
  <c r="BZ12" i="1"/>
  <c r="DC12" i="1" s="1"/>
  <c r="CA12" i="1"/>
  <c r="DD12" i="1" s="1"/>
  <c r="CB12" i="1"/>
  <c r="DE12" i="1" s="1"/>
  <c r="CC12" i="1"/>
  <c r="DF12" i="1" s="1"/>
  <c r="CD12" i="1"/>
  <c r="DG12" i="1" s="1"/>
  <c r="CE12" i="1"/>
  <c r="DH12" i="1" s="1"/>
  <c r="CF12" i="1"/>
  <c r="DI12" i="1" s="1"/>
  <c r="CG12" i="1"/>
  <c r="DJ12" i="1" s="1"/>
  <c r="CH12" i="1"/>
  <c r="DK12" i="1" s="1"/>
  <c r="CI12" i="1"/>
  <c r="DL12" i="1" s="1"/>
  <c r="CJ12" i="1"/>
  <c r="DM12" i="1" s="1"/>
  <c r="CK12" i="1"/>
  <c r="DN12" i="1" s="1"/>
  <c r="CL12" i="1"/>
  <c r="DO12" i="1" s="1"/>
  <c r="CM12" i="1"/>
  <c r="DP12" i="1" s="1"/>
  <c r="CN12" i="1"/>
  <c r="DQ12" i="1" s="1"/>
  <c r="BN13" i="1"/>
  <c r="CQ13" i="1" s="1"/>
  <c r="BO13" i="1"/>
  <c r="CR13" i="1" s="1"/>
  <c r="BP13" i="1"/>
  <c r="CS13" i="1" s="1"/>
  <c r="BQ13" i="1"/>
  <c r="CT13" i="1" s="1"/>
  <c r="BR13" i="1"/>
  <c r="CU13" i="1" s="1"/>
  <c r="BS13" i="1"/>
  <c r="CV13" i="1" s="1"/>
  <c r="BT13" i="1"/>
  <c r="CW13" i="1" s="1"/>
  <c r="BU13" i="1"/>
  <c r="CX13" i="1" s="1"/>
  <c r="BV13" i="1"/>
  <c r="CY13" i="1" s="1"/>
  <c r="BW13" i="1"/>
  <c r="CZ13" i="1" s="1"/>
  <c r="BX13" i="1"/>
  <c r="DA13" i="1" s="1"/>
  <c r="BY13" i="1"/>
  <c r="DB13" i="1" s="1"/>
  <c r="BZ13" i="1"/>
  <c r="DC13" i="1" s="1"/>
  <c r="CA13" i="1"/>
  <c r="DD13" i="1" s="1"/>
  <c r="CB13" i="1"/>
  <c r="DE13" i="1" s="1"/>
  <c r="CC13" i="1"/>
  <c r="DF13" i="1" s="1"/>
  <c r="CD13" i="1"/>
  <c r="DG13" i="1" s="1"/>
  <c r="CE13" i="1"/>
  <c r="DH13" i="1" s="1"/>
  <c r="CF13" i="1"/>
  <c r="DI13" i="1" s="1"/>
  <c r="CG13" i="1"/>
  <c r="DJ13" i="1" s="1"/>
  <c r="CH13" i="1"/>
  <c r="DK13" i="1" s="1"/>
  <c r="CI13" i="1"/>
  <c r="DL13" i="1" s="1"/>
  <c r="CJ13" i="1"/>
  <c r="DM13" i="1" s="1"/>
  <c r="CK13" i="1"/>
  <c r="DN13" i="1" s="1"/>
  <c r="CL13" i="1"/>
  <c r="DO13" i="1" s="1"/>
  <c r="CM13" i="1"/>
  <c r="DP13" i="1" s="1"/>
  <c r="CN13" i="1"/>
  <c r="DQ13" i="1" s="1"/>
  <c r="BN14" i="1"/>
  <c r="CQ14" i="1" s="1"/>
  <c r="BO14" i="1"/>
  <c r="CR14" i="1" s="1"/>
  <c r="BP14" i="1"/>
  <c r="CS14" i="1" s="1"/>
  <c r="BQ14" i="1"/>
  <c r="CT14" i="1" s="1"/>
  <c r="BR14" i="1"/>
  <c r="CU14" i="1" s="1"/>
  <c r="BS14" i="1"/>
  <c r="CV14" i="1" s="1"/>
  <c r="BT14" i="1"/>
  <c r="CW14" i="1" s="1"/>
  <c r="BU14" i="1"/>
  <c r="CX14" i="1" s="1"/>
  <c r="BV14" i="1"/>
  <c r="CY14" i="1" s="1"/>
  <c r="BW14" i="1"/>
  <c r="CZ14" i="1" s="1"/>
  <c r="BX14" i="1"/>
  <c r="DA14" i="1" s="1"/>
  <c r="BY14" i="1"/>
  <c r="DB14" i="1" s="1"/>
  <c r="BZ14" i="1"/>
  <c r="DC14" i="1" s="1"/>
  <c r="CA14" i="1"/>
  <c r="DD14" i="1" s="1"/>
  <c r="CB14" i="1"/>
  <c r="DE14" i="1" s="1"/>
  <c r="CC14" i="1"/>
  <c r="DF14" i="1" s="1"/>
  <c r="CD14" i="1"/>
  <c r="DG14" i="1" s="1"/>
  <c r="CE14" i="1"/>
  <c r="DH14" i="1" s="1"/>
  <c r="CF14" i="1"/>
  <c r="DI14" i="1" s="1"/>
  <c r="CG14" i="1"/>
  <c r="DJ14" i="1" s="1"/>
  <c r="CH14" i="1"/>
  <c r="DK14" i="1" s="1"/>
  <c r="CI14" i="1"/>
  <c r="DL14" i="1" s="1"/>
  <c r="CJ14" i="1"/>
  <c r="DM14" i="1" s="1"/>
  <c r="CK14" i="1"/>
  <c r="DN14" i="1" s="1"/>
  <c r="CL14" i="1"/>
  <c r="DO14" i="1" s="1"/>
  <c r="CM14" i="1"/>
  <c r="DP14" i="1" s="1"/>
  <c r="CN14" i="1"/>
  <c r="DQ14" i="1" s="1"/>
  <c r="BN15" i="1"/>
  <c r="CQ15" i="1" s="1"/>
  <c r="BO15" i="1"/>
  <c r="CR15" i="1" s="1"/>
  <c r="BP15" i="1"/>
  <c r="CS15" i="1" s="1"/>
  <c r="BQ15" i="1"/>
  <c r="CT15" i="1" s="1"/>
  <c r="BR15" i="1"/>
  <c r="CU15" i="1" s="1"/>
  <c r="BS15" i="1"/>
  <c r="CV15" i="1" s="1"/>
  <c r="BT15" i="1"/>
  <c r="CW15" i="1" s="1"/>
  <c r="BU15" i="1"/>
  <c r="CX15" i="1" s="1"/>
  <c r="BV15" i="1"/>
  <c r="CY15" i="1" s="1"/>
  <c r="BW15" i="1"/>
  <c r="CZ15" i="1" s="1"/>
  <c r="BX15" i="1"/>
  <c r="DA15" i="1" s="1"/>
  <c r="BY15" i="1"/>
  <c r="DB15" i="1" s="1"/>
  <c r="BZ15" i="1"/>
  <c r="DC15" i="1" s="1"/>
  <c r="CA15" i="1"/>
  <c r="DD15" i="1" s="1"/>
  <c r="CB15" i="1"/>
  <c r="DE15" i="1" s="1"/>
  <c r="CC15" i="1"/>
  <c r="DF15" i="1" s="1"/>
  <c r="CD15" i="1"/>
  <c r="DG15" i="1" s="1"/>
  <c r="CE15" i="1"/>
  <c r="DH15" i="1" s="1"/>
  <c r="CF15" i="1"/>
  <c r="DI15" i="1" s="1"/>
  <c r="CG15" i="1"/>
  <c r="DJ15" i="1" s="1"/>
  <c r="CH15" i="1"/>
  <c r="DK15" i="1" s="1"/>
  <c r="CI15" i="1"/>
  <c r="DL15" i="1" s="1"/>
  <c r="CJ15" i="1"/>
  <c r="DM15" i="1" s="1"/>
  <c r="CK15" i="1"/>
  <c r="DN15" i="1" s="1"/>
  <c r="CL15" i="1"/>
  <c r="DO15" i="1" s="1"/>
  <c r="CM15" i="1"/>
  <c r="DP15" i="1" s="1"/>
  <c r="CN15" i="1"/>
  <c r="DQ15" i="1" s="1"/>
  <c r="BN16" i="1"/>
  <c r="CQ16" i="1" s="1"/>
  <c r="BO16" i="1"/>
  <c r="CR16" i="1" s="1"/>
  <c r="BP16" i="1"/>
  <c r="CS16" i="1" s="1"/>
  <c r="BQ16" i="1"/>
  <c r="CT16" i="1" s="1"/>
  <c r="BR16" i="1"/>
  <c r="CU16" i="1" s="1"/>
  <c r="BS16" i="1"/>
  <c r="CV16" i="1" s="1"/>
  <c r="BT16" i="1"/>
  <c r="CW16" i="1" s="1"/>
  <c r="BU16" i="1"/>
  <c r="CX16" i="1" s="1"/>
  <c r="BV16" i="1"/>
  <c r="CY16" i="1" s="1"/>
  <c r="BW16" i="1"/>
  <c r="CZ16" i="1" s="1"/>
  <c r="BX16" i="1"/>
  <c r="DA16" i="1" s="1"/>
  <c r="BY16" i="1"/>
  <c r="DB16" i="1" s="1"/>
  <c r="BZ16" i="1"/>
  <c r="DC16" i="1" s="1"/>
  <c r="CA16" i="1"/>
  <c r="DD16" i="1" s="1"/>
  <c r="CB16" i="1"/>
  <c r="DE16" i="1" s="1"/>
  <c r="CC16" i="1"/>
  <c r="DF16" i="1" s="1"/>
  <c r="CD16" i="1"/>
  <c r="DG16" i="1" s="1"/>
  <c r="CE16" i="1"/>
  <c r="DH16" i="1" s="1"/>
  <c r="CF16" i="1"/>
  <c r="DI16" i="1" s="1"/>
  <c r="CG16" i="1"/>
  <c r="DJ16" i="1" s="1"/>
  <c r="CH16" i="1"/>
  <c r="DK16" i="1" s="1"/>
  <c r="CI16" i="1"/>
  <c r="DL16" i="1" s="1"/>
  <c r="CJ16" i="1"/>
  <c r="DM16" i="1" s="1"/>
  <c r="CK16" i="1"/>
  <c r="DN16" i="1" s="1"/>
  <c r="CL16" i="1"/>
  <c r="DO16" i="1" s="1"/>
  <c r="CM16" i="1"/>
  <c r="DP16" i="1" s="1"/>
  <c r="CN16" i="1"/>
  <c r="DQ16" i="1" s="1"/>
  <c r="BN17" i="1"/>
  <c r="CQ17" i="1" s="1"/>
  <c r="BO17" i="1"/>
  <c r="CR17" i="1" s="1"/>
  <c r="BP17" i="1"/>
  <c r="CS17" i="1" s="1"/>
  <c r="BQ17" i="1"/>
  <c r="CT17" i="1" s="1"/>
  <c r="BR17" i="1"/>
  <c r="CU17" i="1" s="1"/>
  <c r="BS17" i="1"/>
  <c r="CV17" i="1" s="1"/>
  <c r="BT17" i="1"/>
  <c r="CW17" i="1" s="1"/>
  <c r="BU17" i="1"/>
  <c r="CX17" i="1" s="1"/>
  <c r="BV17" i="1"/>
  <c r="CY17" i="1" s="1"/>
  <c r="BW17" i="1"/>
  <c r="CZ17" i="1" s="1"/>
  <c r="BX17" i="1"/>
  <c r="DA17" i="1" s="1"/>
  <c r="BY17" i="1"/>
  <c r="DB17" i="1" s="1"/>
  <c r="BZ17" i="1"/>
  <c r="DC17" i="1" s="1"/>
  <c r="CA17" i="1"/>
  <c r="DD17" i="1" s="1"/>
  <c r="CB17" i="1"/>
  <c r="DE17" i="1" s="1"/>
  <c r="CC17" i="1"/>
  <c r="DF17" i="1" s="1"/>
  <c r="CD17" i="1"/>
  <c r="DG17" i="1" s="1"/>
  <c r="CE17" i="1"/>
  <c r="DH17" i="1" s="1"/>
  <c r="CF17" i="1"/>
  <c r="DI17" i="1" s="1"/>
  <c r="CG17" i="1"/>
  <c r="DJ17" i="1" s="1"/>
  <c r="CH17" i="1"/>
  <c r="DK17" i="1" s="1"/>
  <c r="CI17" i="1"/>
  <c r="DL17" i="1" s="1"/>
  <c r="CJ17" i="1"/>
  <c r="DM17" i="1" s="1"/>
  <c r="CK17" i="1"/>
  <c r="DN17" i="1" s="1"/>
  <c r="CL17" i="1"/>
  <c r="DO17" i="1" s="1"/>
  <c r="CM17" i="1"/>
  <c r="DP17" i="1" s="1"/>
  <c r="CN17" i="1"/>
  <c r="DQ17" i="1" s="1"/>
  <c r="BN18" i="1"/>
  <c r="CQ18" i="1" s="1"/>
  <c r="BO18" i="1"/>
  <c r="CR18" i="1" s="1"/>
  <c r="BP18" i="1"/>
  <c r="CS18" i="1" s="1"/>
  <c r="BQ18" i="1"/>
  <c r="CT18" i="1" s="1"/>
  <c r="BR18" i="1"/>
  <c r="CU18" i="1" s="1"/>
  <c r="BS18" i="1"/>
  <c r="CV18" i="1" s="1"/>
  <c r="BT18" i="1"/>
  <c r="CW18" i="1" s="1"/>
  <c r="BU18" i="1"/>
  <c r="CX18" i="1" s="1"/>
  <c r="BV18" i="1"/>
  <c r="CY18" i="1" s="1"/>
  <c r="BW18" i="1"/>
  <c r="CZ18" i="1" s="1"/>
  <c r="BX18" i="1"/>
  <c r="DA18" i="1" s="1"/>
  <c r="BY18" i="1"/>
  <c r="DB18" i="1" s="1"/>
  <c r="BZ18" i="1"/>
  <c r="DC18" i="1" s="1"/>
  <c r="CA18" i="1"/>
  <c r="DD18" i="1" s="1"/>
  <c r="CB18" i="1"/>
  <c r="DE18" i="1" s="1"/>
  <c r="CC18" i="1"/>
  <c r="DF18" i="1" s="1"/>
  <c r="CD18" i="1"/>
  <c r="DG18" i="1" s="1"/>
  <c r="CE18" i="1"/>
  <c r="DH18" i="1" s="1"/>
  <c r="CF18" i="1"/>
  <c r="DI18" i="1" s="1"/>
  <c r="CG18" i="1"/>
  <c r="DJ18" i="1" s="1"/>
  <c r="CH18" i="1"/>
  <c r="DK18" i="1" s="1"/>
  <c r="CI18" i="1"/>
  <c r="DL18" i="1" s="1"/>
  <c r="CJ18" i="1"/>
  <c r="DM18" i="1" s="1"/>
  <c r="CK18" i="1"/>
  <c r="DN18" i="1" s="1"/>
  <c r="CL18" i="1"/>
  <c r="DO18" i="1" s="1"/>
  <c r="CM18" i="1"/>
  <c r="DP18" i="1" s="1"/>
  <c r="CN18" i="1"/>
  <c r="DQ18" i="1" s="1"/>
  <c r="BN19" i="1"/>
  <c r="CQ19" i="1" s="1"/>
  <c r="BO19" i="1"/>
  <c r="CR19" i="1" s="1"/>
  <c r="BP19" i="1"/>
  <c r="CS19" i="1" s="1"/>
  <c r="BQ19" i="1"/>
  <c r="CT19" i="1" s="1"/>
  <c r="BR19" i="1"/>
  <c r="CU19" i="1" s="1"/>
  <c r="BS19" i="1"/>
  <c r="CV19" i="1" s="1"/>
  <c r="BT19" i="1"/>
  <c r="CW19" i="1" s="1"/>
  <c r="BU19" i="1"/>
  <c r="CX19" i="1" s="1"/>
  <c r="BV19" i="1"/>
  <c r="CY19" i="1" s="1"/>
  <c r="BW19" i="1"/>
  <c r="CZ19" i="1" s="1"/>
  <c r="BX19" i="1"/>
  <c r="DA19" i="1" s="1"/>
  <c r="BY19" i="1"/>
  <c r="DB19" i="1" s="1"/>
  <c r="BZ19" i="1"/>
  <c r="DC19" i="1" s="1"/>
  <c r="CA19" i="1"/>
  <c r="DD19" i="1" s="1"/>
  <c r="CB19" i="1"/>
  <c r="DE19" i="1" s="1"/>
  <c r="CC19" i="1"/>
  <c r="DF19" i="1" s="1"/>
  <c r="CD19" i="1"/>
  <c r="DG19" i="1" s="1"/>
  <c r="CE19" i="1"/>
  <c r="DH19" i="1" s="1"/>
  <c r="CF19" i="1"/>
  <c r="DI19" i="1" s="1"/>
  <c r="CG19" i="1"/>
  <c r="DJ19" i="1" s="1"/>
  <c r="CH19" i="1"/>
  <c r="DK19" i="1" s="1"/>
  <c r="CI19" i="1"/>
  <c r="DL19" i="1" s="1"/>
  <c r="CJ19" i="1"/>
  <c r="DM19" i="1" s="1"/>
  <c r="CK19" i="1"/>
  <c r="DN19" i="1" s="1"/>
  <c r="CL19" i="1"/>
  <c r="DO19" i="1" s="1"/>
  <c r="CM19" i="1"/>
  <c r="DP19" i="1" s="1"/>
  <c r="CN19" i="1"/>
  <c r="DQ19" i="1" s="1"/>
  <c r="BN20" i="1"/>
  <c r="CQ20" i="1" s="1"/>
  <c r="BO20" i="1"/>
  <c r="CR20" i="1" s="1"/>
  <c r="BP20" i="1"/>
  <c r="CS20" i="1" s="1"/>
  <c r="BQ20" i="1"/>
  <c r="CT20" i="1" s="1"/>
  <c r="BR20" i="1"/>
  <c r="CU20" i="1" s="1"/>
  <c r="BS20" i="1"/>
  <c r="CV20" i="1" s="1"/>
  <c r="BT20" i="1"/>
  <c r="CW20" i="1" s="1"/>
  <c r="BU20" i="1"/>
  <c r="CX20" i="1" s="1"/>
  <c r="BV20" i="1"/>
  <c r="CY20" i="1" s="1"/>
  <c r="BW20" i="1"/>
  <c r="CZ20" i="1" s="1"/>
  <c r="BX20" i="1"/>
  <c r="DA20" i="1" s="1"/>
  <c r="BY20" i="1"/>
  <c r="DB20" i="1" s="1"/>
  <c r="BZ20" i="1"/>
  <c r="DC20" i="1" s="1"/>
  <c r="CA20" i="1"/>
  <c r="DD20" i="1" s="1"/>
  <c r="CB20" i="1"/>
  <c r="DE20" i="1" s="1"/>
  <c r="CC20" i="1"/>
  <c r="DF20" i="1" s="1"/>
  <c r="CD20" i="1"/>
  <c r="DG20" i="1" s="1"/>
  <c r="CE20" i="1"/>
  <c r="DH20" i="1" s="1"/>
  <c r="CF20" i="1"/>
  <c r="DI20" i="1" s="1"/>
  <c r="CG20" i="1"/>
  <c r="DJ20" i="1" s="1"/>
  <c r="CH20" i="1"/>
  <c r="DK20" i="1" s="1"/>
  <c r="CI20" i="1"/>
  <c r="DL20" i="1" s="1"/>
  <c r="CJ20" i="1"/>
  <c r="DM20" i="1" s="1"/>
  <c r="CK20" i="1"/>
  <c r="DN20" i="1" s="1"/>
  <c r="CL20" i="1"/>
  <c r="DO20" i="1" s="1"/>
  <c r="CM20" i="1"/>
  <c r="DP20" i="1" s="1"/>
  <c r="CN20" i="1"/>
  <c r="DQ20" i="1" s="1"/>
  <c r="BN21" i="1"/>
  <c r="CQ21" i="1" s="1"/>
  <c r="BO21" i="1"/>
  <c r="CR21" i="1" s="1"/>
  <c r="BP21" i="1"/>
  <c r="CS21" i="1" s="1"/>
  <c r="BQ21" i="1"/>
  <c r="CT21" i="1" s="1"/>
  <c r="BR21" i="1"/>
  <c r="CU21" i="1" s="1"/>
  <c r="BS21" i="1"/>
  <c r="CV21" i="1" s="1"/>
  <c r="BT21" i="1"/>
  <c r="CW21" i="1" s="1"/>
  <c r="BU21" i="1"/>
  <c r="CX21" i="1" s="1"/>
  <c r="BV21" i="1"/>
  <c r="CY21" i="1" s="1"/>
  <c r="BW21" i="1"/>
  <c r="CZ21" i="1" s="1"/>
  <c r="BX21" i="1"/>
  <c r="DA21" i="1" s="1"/>
  <c r="BY21" i="1"/>
  <c r="DB21" i="1" s="1"/>
  <c r="BZ21" i="1"/>
  <c r="DC21" i="1" s="1"/>
  <c r="CA21" i="1"/>
  <c r="DD21" i="1" s="1"/>
  <c r="CB21" i="1"/>
  <c r="DE21" i="1" s="1"/>
  <c r="CC21" i="1"/>
  <c r="DF21" i="1" s="1"/>
  <c r="CD21" i="1"/>
  <c r="DG21" i="1" s="1"/>
  <c r="CE21" i="1"/>
  <c r="DH21" i="1" s="1"/>
  <c r="CF21" i="1"/>
  <c r="DI21" i="1" s="1"/>
  <c r="CG21" i="1"/>
  <c r="DJ21" i="1" s="1"/>
  <c r="CH21" i="1"/>
  <c r="DK21" i="1" s="1"/>
  <c r="CI21" i="1"/>
  <c r="DL21" i="1" s="1"/>
  <c r="CJ21" i="1"/>
  <c r="DM21" i="1" s="1"/>
  <c r="CK21" i="1"/>
  <c r="DN21" i="1" s="1"/>
  <c r="CL21" i="1"/>
  <c r="DO21" i="1" s="1"/>
  <c r="CM21" i="1"/>
  <c r="DP21" i="1" s="1"/>
  <c r="CN21" i="1"/>
  <c r="DQ21" i="1" s="1"/>
  <c r="BN22" i="1"/>
  <c r="CQ22" i="1" s="1"/>
  <c r="BO22" i="1"/>
  <c r="CR22" i="1" s="1"/>
  <c r="BP22" i="1"/>
  <c r="CS22" i="1" s="1"/>
  <c r="BQ22" i="1"/>
  <c r="CT22" i="1" s="1"/>
  <c r="BR22" i="1"/>
  <c r="CU22" i="1" s="1"/>
  <c r="BS22" i="1"/>
  <c r="CV22" i="1" s="1"/>
  <c r="BT22" i="1"/>
  <c r="CW22" i="1" s="1"/>
  <c r="BU22" i="1"/>
  <c r="CX22" i="1" s="1"/>
  <c r="BV22" i="1"/>
  <c r="CY22" i="1" s="1"/>
  <c r="BW22" i="1"/>
  <c r="CZ22" i="1" s="1"/>
  <c r="BX22" i="1"/>
  <c r="DA22" i="1" s="1"/>
  <c r="BY22" i="1"/>
  <c r="DB22" i="1" s="1"/>
  <c r="BZ22" i="1"/>
  <c r="DC22" i="1" s="1"/>
  <c r="CA22" i="1"/>
  <c r="DD22" i="1" s="1"/>
  <c r="CB22" i="1"/>
  <c r="DE22" i="1" s="1"/>
  <c r="CC22" i="1"/>
  <c r="DF22" i="1" s="1"/>
  <c r="CD22" i="1"/>
  <c r="DG22" i="1" s="1"/>
  <c r="CE22" i="1"/>
  <c r="DH22" i="1" s="1"/>
  <c r="CF22" i="1"/>
  <c r="DI22" i="1" s="1"/>
  <c r="CG22" i="1"/>
  <c r="DJ22" i="1" s="1"/>
  <c r="CH22" i="1"/>
  <c r="DK22" i="1" s="1"/>
  <c r="CI22" i="1"/>
  <c r="DL22" i="1" s="1"/>
  <c r="CJ22" i="1"/>
  <c r="DM22" i="1" s="1"/>
  <c r="CK22" i="1"/>
  <c r="DN22" i="1" s="1"/>
  <c r="CL22" i="1"/>
  <c r="DO22" i="1" s="1"/>
  <c r="CM22" i="1"/>
  <c r="DP22" i="1" s="1"/>
  <c r="CN22" i="1"/>
  <c r="DQ22" i="1" s="1"/>
  <c r="BN23" i="1"/>
  <c r="CQ23" i="1" s="1"/>
  <c r="BO23" i="1"/>
  <c r="CR23" i="1" s="1"/>
  <c r="BQ23" i="1"/>
  <c r="CT23" i="1" s="1"/>
  <c r="BR23" i="1"/>
  <c r="CU23" i="1" s="1"/>
  <c r="BS23" i="1"/>
  <c r="CV23" i="1" s="1"/>
  <c r="BT23" i="1"/>
  <c r="CW23" i="1" s="1"/>
  <c r="BU23" i="1"/>
  <c r="CX23" i="1" s="1"/>
  <c r="BV23" i="1"/>
  <c r="CY23" i="1" s="1"/>
  <c r="BW23" i="1"/>
  <c r="CZ23" i="1" s="1"/>
  <c r="BX23" i="1"/>
  <c r="DA23" i="1" s="1"/>
  <c r="BY23" i="1"/>
  <c r="DB23" i="1" s="1"/>
  <c r="BZ23" i="1"/>
  <c r="DC23" i="1" s="1"/>
  <c r="CA23" i="1"/>
  <c r="DD23" i="1" s="1"/>
  <c r="CB23" i="1"/>
  <c r="DE23" i="1" s="1"/>
  <c r="CC23" i="1"/>
  <c r="DF23" i="1" s="1"/>
  <c r="CD23" i="1"/>
  <c r="DG23" i="1" s="1"/>
  <c r="CE23" i="1"/>
  <c r="DH23" i="1" s="1"/>
  <c r="CF23" i="1"/>
  <c r="DI23" i="1" s="1"/>
  <c r="CG23" i="1"/>
  <c r="DJ23" i="1" s="1"/>
  <c r="CH23" i="1"/>
  <c r="DK23" i="1" s="1"/>
  <c r="CI23" i="1"/>
  <c r="DL23" i="1" s="1"/>
  <c r="CJ23" i="1"/>
  <c r="DM23" i="1" s="1"/>
  <c r="CK23" i="1"/>
  <c r="DN23" i="1" s="1"/>
  <c r="CL23" i="1"/>
  <c r="DO23" i="1" s="1"/>
  <c r="CM23" i="1"/>
  <c r="DP23" i="1" s="1"/>
  <c r="CN23" i="1"/>
  <c r="DQ23" i="1" s="1"/>
  <c r="BN24" i="1"/>
  <c r="CQ24" i="1" s="1"/>
  <c r="BO24" i="1"/>
  <c r="CR24" i="1" s="1"/>
  <c r="BQ24" i="1"/>
  <c r="CT24" i="1" s="1"/>
  <c r="BR24" i="1"/>
  <c r="CU24" i="1" s="1"/>
  <c r="BS24" i="1"/>
  <c r="CV24" i="1" s="1"/>
  <c r="BT24" i="1"/>
  <c r="CW24" i="1" s="1"/>
  <c r="BU24" i="1"/>
  <c r="CX24" i="1" s="1"/>
  <c r="BV24" i="1"/>
  <c r="CY24" i="1" s="1"/>
  <c r="BW24" i="1"/>
  <c r="CZ24" i="1" s="1"/>
  <c r="BX24" i="1"/>
  <c r="DA24" i="1" s="1"/>
  <c r="BY24" i="1"/>
  <c r="DB24" i="1" s="1"/>
  <c r="BZ24" i="1"/>
  <c r="DC24" i="1" s="1"/>
  <c r="CA24" i="1"/>
  <c r="DD24" i="1" s="1"/>
  <c r="CB24" i="1"/>
  <c r="DE24" i="1" s="1"/>
  <c r="CC24" i="1"/>
  <c r="DF24" i="1" s="1"/>
  <c r="CD24" i="1"/>
  <c r="DG24" i="1" s="1"/>
  <c r="CE24" i="1"/>
  <c r="DH24" i="1" s="1"/>
  <c r="CF24" i="1"/>
  <c r="DI24" i="1" s="1"/>
  <c r="CG24" i="1"/>
  <c r="DJ24" i="1" s="1"/>
  <c r="CH24" i="1"/>
  <c r="DK24" i="1" s="1"/>
  <c r="CI24" i="1"/>
  <c r="DL24" i="1" s="1"/>
  <c r="CJ24" i="1"/>
  <c r="DM24" i="1" s="1"/>
  <c r="CK24" i="1"/>
  <c r="DN24" i="1" s="1"/>
  <c r="CL24" i="1"/>
  <c r="DO24" i="1" s="1"/>
  <c r="CM24" i="1"/>
  <c r="DP24" i="1" s="1"/>
  <c r="CN24" i="1"/>
  <c r="DQ24" i="1" s="1"/>
  <c r="BN25" i="1"/>
  <c r="CQ25" i="1" s="1"/>
  <c r="BO25" i="1"/>
  <c r="CR25" i="1" s="1"/>
  <c r="BQ25" i="1"/>
  <c r="CT25" i="1" s="1"/>
  <c r="BR25" i="1"/>
  <c r="CU25" i="1" s="1"/>
  <c r="BS25" i="1"/>
  <c r="CV25" i="1" s="1"/>
  <c r="BT25" i="1"/>
  <c r="CW25" i="1" s="1"/>
  <c r="BU25" i="1"/>
  <c r="CX25" i="1" s="1"/>
  <c r="BV25" i="1"/>
  <c r="CY25" i="1" s="1"/>
  <c r="BW25" i="1"/>
  <c r="CZ25" i="1" s="1"/>
  <c r="BX25" i="1"/>
  <c r="DA25" i="1" s="1"/>
  <c r="BY25" i="1"/>
  <c r="DB25" i="1" s="1"/>
  <c r="BZ25" i="1"/>
  <c r="DC25" i="1" s="1"/>
  <c r="CA25" i="1"/>
  <c r="DD25" i="1" s="1"/>
  <c r="CB25" i="1"/>
  <c r="DE25" i="1" s="1"/>
  <c r="CC25" i="1"/>
  <c r="DF25" i="1" s="1"/>
  <c r="CD25" i="1"/>
  <c r="DG25" i="1" s="1"/>
  <c r="CE25" i="1"/>
  <c r="DH25" i="1" s="1"/>
  <c r="CF25" i="1"/>
  <c r="DI25" i="1" s="1"/>
  <c r="CG25" i="1"/>
  <c r="DJ25" i="1" s="1"/>
  <c r="CH25" i="1"/>
  <c r="DK25" i="1" s="1"/>
  <c r="CI25" i="1"/>
  <c r="DL25" i="1" s="1"/>
  <c r="CJ25" i="1"/>
  <c r="DM25" i="1" s="1"/>
  <c r="CK25" i="1"/>
  <c r="DN25" i="1" s="1"/>
  <c r="CL25" i="1"/>
  <c r="DO25" i="1" s="1"/>
  <c r="CM25" i="1"/>
  <c r="DP25" i="1" s="1"/>
  <c r="CN25" i="1"/>
  <c r="DQ25" i="1" s="1"/>
  <c r="BN26" i="1"/>
  <c r="CQ26" i="1" s="1"/>
  <c r="BO26" i="1"/>
  <c r="CR26" i="1" s="1"/>
  <c r="BQ26" i="1"/>
  <c r="CT26" i="1" s="1"/>
  <c r="BR26" i="1"/>
  <c r="CU26" i="1" s="1"/>
  <c r="BS26" i="1"/>
  <c r="CV26" i="1" s="1"/>
  <c r="BT26" i="1"/>
  <c r="CW26" i="1" s="1"/>
  <c r="BU26" i="1"/>
  <c r="CX26" i="1" s="1"/>
  <c r="BV26" i="1"/>
  <c r="CY26" i="1" s="1"/>
  <c r="BW26" i="1"/>
  <c r="CZ26" i="1" s="1"/>
  <c r="BX26" i="1"/>
  <c r="DA26" i="1" s="1"/>
  <c r="BY26" i="1"/>
  <c r="DB26" i="1" s="1"/>
  <c r="BZ26" i="1"/>
  <c r="DC26" i="1" s="1"/>
  <c r="CA26" i="1"/>
  <c r="DD26" i="1" s="1"/>
  <c r="CB26" i="1"/>
  <c r="DE26" i="1" s="1"/>
  <c r="CC26" i="1"/>
  <c r="DF26" i="1" s="1"/>
  <c r="CD26" i="1"/>
  <c r="DG26" i="1" s="1"/>
  <c r="CE26" i="1"/>
  <c r="DH26" i="1" s="1"/>
  <c r="CF26" i="1"/>
  <c r="DI26" i="1" s="1"/>
  <c r="CG26" i="1"/>
  <c r="DJ26" i="1" s="1"/>
  <c r="CH26" i="1"/>
  <c r="DK26" i="1" s="1"/>
  <c r="CI26" i="1"/>
  <c r="DL26" i="1" s="1"/>
  <c r="CJ26" i="1"/>
  <c r="DM26" i="1" s="1"/>
  <c r="CK26" i="1"/>
  <c r="DN26" i="1" s="1"/>
  <c r="CL26" i="1"/>
  <c r="DO26" i="1" s="1"/>
  <c r="CM26" i="1"/>
  <c r="DP26" i="1" s="1"/>
  <c r="CN26" i="1"/>
  <c r="DQ26" i="1" s="1"/>
  <c r="BN27" i="1"/>
  <c r="CQ27" i="1" s="1"/>
  <c r="BO27" i="1"/>
  <c r="CR27" i="1" s="1"/>
  <c r="BQ27" i="1"/>
  <c r="CT27" i="1" s="1"/>
  <c r="BR27" i="1"/>
  <c r="CU27" i="1" s="1"/>
  <c r="BS27" i="1"/>
  <c r="CV27" i="1" s="1"/>
  <c r="BT27" i="1"/>
  <c r="CW27" i="1" s="1"/>
  <c r="BU27" i="1"/>
  <c r="CX27" i="1" s="1"/>
  <c r="BV27" i="1"/>
  <c r="CY27" i="1" s="1"/>
  <c r="BW27" i="1"/>
  <c r="CZ27" i="1" s="1"/>
  <c r="BX27" i="1"/>
  <c r="DA27" i="1" s="1"/>
  <c r="BY27" i="1"/>
  <c r="DB27" i="1" s="1"/>
  <c r="BZ27" i="1"/>
  <c r="DC27" i="1" s="1"/>
  <c r="CA27" i="1"/>
  <c r="DD27" i="1" s="1"/>
  <c r="CB27" i="1"/>
  <c r="DE27" i="1" s="1"/>
  <c r="CC27" i="1"/>
  <c r="DF27" i="1" s="1"/>
  <c r="CD27" i="1"/>
  <c r="DG27" i="1" s="1"/>
  <c r="CE27" i="1"/>
  <c r="DH27" i="1" s="1"/>
  <c r="CF27" i="1"/>
  <c r="DI27" i="1" s="1"/>
  <c r="CG27" i="1"/>
  <c r="DJ27" i="1" s="1"/>
  <c r="CH27" i="1"/>
  <c r="DK27" i="1" s="1"/>
  <c r="CI27" i="1"/>
  <c r="DL27" i="1" s="1"/>
  <c r="CJ27" i="1"/>
  <c r="DM27" i="1" s="1"/>
  <c r="CK27" i="1"/>
  <c r="DN27" i="1" s="1"/>
  <c r="CL27" i="1"/>
  <c r="DO27" i="1" s="1"/>
  <c r="CM27" i="1"/>
  <c r="DP27" i="1" s="1"/>
  <c r="CN27" i="1"/>
  <c r="DQ27" i="1" s="1"/>
  <c r="BN28" i="1"/>
  <c r="CQ28" i="1" s="1"/>
  <c r="BO28" i="1"/>
  <c r="CR28" i="1" s="1"/>
  <c r="BQ28" i="1"/>
  <c r="CT28" i="1" s="1"/>
  <c r="BR28" i="1"/>
  <c r="CU28" i="1" s="1"/>
  <c r="BS28" i="1"/>
  <c r="CV28" i="1" s="1"/>
  <c r="BT28" i="1"/>
  <c r="CW28" i="1" s="1"/>
  <c r="BU28" i="1"/>
  <c r="CX28" i="1" s="1"/>
  <c r="BV28" i="1"/>
  <c r="CY28" i="1" s="1"/>
  <c r="BW28" i="1"/>
  <c r="CZ28" i="1" s="1"/>
  <c r="BX28" i="1"/>
  <c r="DA28" i="1" s="1"/>
  <c r="BY28" i="1"/>
  <c r="DB28" i="1" s="1"/>
  <c r="BZ28" i="1"/>
  <c r="DC28" i="1" s="1"/>
  <c r="CA28" i="1"/>
  <c r="DD28" i="1" s="1"/>
  <c r="CB28" i="1"/>
  <c r="DE28" i="1" s="1"/>
  <c r="CC28" i="1"/>
  <c r="DF28" i="1" s="1"/>
  <c r="CD28" i="1"/>
  <c r="DG28" i="1" s="1"/>
  <c r="CE28" i="1"/>
  <c r="DH28" i="1" s="1"/>
  <c r="CF28" i="1"/>
  <c r="DI28" i="1" s="1"/>
  <c r="CG28" i="1"/>
  <c r="DJ28" i="1" s="1"/>
  <c r="CH28" i="1"/>
  <c r="DK28" i="1" s="1"/>
  <c r="CI28" i="1"/>
  <c r="DL28" i="1" s="1"/>
  <c r="CJ28" i="1"/>
  <c r="DM28" i="1" s="1"/>
  <c r="CK28" i="1"/>
  <c r="DN28" i="1" s="1"/>
  <c r="CL28" i="1"/>
  <c r="DO28" i="1" s="1"/>
  <c r="CM28" i="1"/>
  <c r="DP28" i="1" s="1"/>
  <c r="CN28" i="1"/>
  <c r="DQ28" i="1" s="1"/>
  <c r="CM1" i="1"/>
  <c r="DP1" i="1" s="1"/>
  <c r="EF1" i="1" s="1"/>
  <c r="CN1" i="1"/>
  <c r="DQ1" i="1" s="1"/>
  <c r="BN1" i="1"/>
  <c r="CQ1" i="1" s="1"/>
  <c r="BO1" i="1"/>
  <c r="CR1" i="1" s="1"/>
  <c r="BP1" i="1"/>
  <c r="CS1" i="1" s="1"/>
  <c r="BQ1" i="1"/>
  <c r="CT1" i="1" s="1"/>
  <c r="BR1" i="1"/>
  <c r="CU1" i="1" s="1"/>
  <c r="BS1" i="1"/>
  <c r="CV1" i="1" s="1"/>
  <c r="DV1" i="1" s="1"/>
  <c r="BT1" i="1"/>
  <c r="CW1" i="1" s="1"/>
  <c r="BU1" i="1"/>
  <c r="CX1" i="1" s="1"/>
  <c r="BV1" i="1"/>
  <c r="CY1" i="1" s="1"/>
  <c r="BW1" i="1"/>
  <c r="CZ1" i="1" s="1"/>
  <c r="BX1" i="1"/>
  <c r="DA1" i="1" s="1"/>
  <c r="BY1" i="1"/>
  <c r="DB1" i="1" s="1"/>
  <c r="BZ1" i="1"/>
  <c r="DC1" i="1" s="1"/>
  <c r="CA1" i="1"/>
  <c r="DD1" i="1" s="1"/>
  <c r="DZ1" i="1" s="1"/>
  <c r="CB1" i="1"/>
  <c r="DE1" i="1" s="1"/>
  <c r="CC1" i="1"/>
  <c r="DF1" i="1" s="1"/>
  <c r="CD1" i="1"/>
  <c r="DG1" i="1" s="1"/>
  <c r="CE1" i="1"/>
  <c r="DH1" i="1" s="1"/>
  <c r="CF1" i="1"/>
  <c r="DI1" i="1" s="1"/>
  <c r="CG1" i="1"/>
  <c r="DJ1" i="1" s="1"/>
  <c r="CH1" i="1"/>
  <c r="DK1" i="1" s="1"/>
  <c r="CI1" i="1"/>
  <c r="DL1" i="1" s="1"/>
  <c r="ED1" i="1" s="1"/>
  <c r="CJ1" i="1"/>
  <c r="DM1" i="1" s="1"/>
  <c r="CK1" i="1"/>
  <c r="DN1" i="1" s="1"/>
  <c r="CL1" i="1"/>
  <c r="DO1" i="1" s="1"/>
  <c r="BM1" i="1"/>
  <c r="CP1" i="1" s="1"/>
  <c r="GI3" i="1" l="1"/>
  <c r="HN3" i="1" s="1"/>
  <c r="GJ3" i="1"/>
  <c r="HO3" i="1" s="1"/>
  <c r="GS3" i="1"/>
  <c r="GP3" i="1"/>
  <c r="HU3" i="1" s="1"/>
  <c r="GQ3" i="1"/>
  <c r="HV3" i="1" s="1"/>
  <c r="GN3" i="1"/>
  <c r="HS3" i="1" s="1"/>
  <c r="GM3" i="1"/>
  <c r="HR3" i="1" s="1"/>
  <c r="GL3" i="1"/>
  <c r="HQ3" i="1" s="1"/>
  <c r="GK3" i="1"/>
  <c r="HP3" i="1" s="1"/>
  <c r="GR3" i="1"/>
  <c r="HW3" i="1" s="1"/>
  <c r="GO3" i="1"/>
  <c r="HT3" i="1" s="1"/>
  <c r="EF11" i="1"/>
  <c r="EB11" i="1"/>
  <c r="DX11" i="1"/>
  <c r="DT11" i="1"/>
  <c r="EC8" i="1"/>
  <c r="EF7" i="1"/>
  <c r="EB7" i="1"/>
  <c r="DX7" i="1"/>
  <c r="DT7" i="1"/>
  <c r="DV5" i="1"/>
  <c r="DS1" i="1"/>
  <c r="ED14" i="1"/>
  <c r="DZ14" i="1"/>
  <c r="DV14" i="1"/>
  <c r="EF13" i="1"/>
  <c r="EB13" i="1"/>
  <c r="DX13" i="1"/>
  <c r="DZ12" i="1"/>
  <c r="DT12" i="1"/>
  <c r="EF8" i="1"/>
  <c r="EB8" i="1"/>
  <c r="DX8" i="1"/>
  <c r="DT8" i="1"/>
  <c r="EF9" i="1"/>
  <c r="EB9" i="1"/>
  <c r="DX9" i="1"/>
  <c r="DT9" i="1"/>
  <c r="EF10" i="1"/>
  <c r="EB10" i="1"/>
  <c r="DX10" i="1"/>
  <c r="DT10" i="1"/>
  <c r="DW9" i="1"/>
  <c r="DY14" i="1"/>
  <c r="EE13" i="1"/>
  <c r="DT14" i="1"/>
  <c r="EE11" i="1"/>
  <c r="DZ6" i="1"/>
  <c r="DY1" i="1"/>
  <c r="EB14" i="1"/>
  <c r="DX14" i="1"/>
  <c r="EF12" i="1"/>
  <c r="EB12" i="1"/>
  <c r="DX12" i="1"/>
  <c r="EB1" i="1"/>
  <c r="DX1" i="1"/>
  <c r="DT1" i="1"/>
  <c r="ED7" i="1"/>
  <c r="EC14" i="1"/>
  <c r="EC1" i="1"/>
  <c r="EF14" i="1"/>
  <c r="EE14" i="1"/>
  <c r="EA14" i="1"/>
  <c r="DW14" i="1"/>
  <c r="DU14" i="1"/>
  <c r="DU1" i="1"/>
  <c r="EE1" i="1"/>
  <c r="EA1" i="1"/>
  <c r="DW1" i="1"/>
  <c r="DT13" i="1"/>
  <c r="DS4" i="1"/>
  <c r="DS14" i="1"/>
  <c r="EE10" i="1"/>
  <c r="EA10" i="1"/>
  <c r="DW10" i="1"/>
  <c r="ED9" i="1"/>
  <c r="DZ9" i="1"/>
  <c r="DV9" i="1"/>
  <c r="DY8" i="1"/>
  <c r="DU8" i="1"/>
  <c r="EE6" i="1"/>
  <c r="EA6" i="1"/>
  <c r="DW6" i="1"/>
  <c r="ED5" i="1"/>
  <c r="DZ5" i="1"/>
  <c r="EC4" i="1"/>
  <c r="DY4" i="1"/>
  <c r="DU4" i="1"/>
  <c r="EF3" i="1"/>
  <c r="EB3" i="1"/>
  <c r="DX3" i="1"/>
  <c r="DT3" i="1"/>
  <c r="EF2" i="1"/>
  <c r="EB2" i="1"/>
  <c r="DX2" i="1"/>
  <c r="DT2" i="1"/>
  <c r="DS11" i="1"/>
  <c r="DS7" i="1"/>
  <c r="EC12" i="1"/>
  <c r="DY12" i="1"/>
  <c r="DU12" i="1"/>
  <c r="ED12" i="1"/>
  <c r="EA13" i="1"/>
  <c r="EA11" i="1"/>
  <c r="DW11" i="1"/>
  <c r="ED10" i="1"/>
  <c r="DZ10" i="1"/>
  <c r="DV10" i="1"/>
  <c r="EC9" i="1"/>
  <c r="DY9" i="1"/>
  <c r="DU9" i="1"/>
  <c r="EE7" i="1"/>
  <c r="EA7" i="1"/>
  <c r="DW7" i="1"/>
  <c r="ED6" i="1"/>
  <c r="DV6" i="1"/>
  <c r="EC5" i="1"/>
  <c r="DY5" i="1"/>
  <c r="DU5" i="1"/>
  <c r="EF4" i="1"/>
  <c r="EB4" i="1"/>
  <c r="DX4" i="1"/>
  <c r="DT4" i="1"/>
  <c r="EE3" i="1"/>
  <c r="EA3" i="1"/>
  <c r="DW3" i="1"/>
  <c r="DS3" i="1"/>
  <c r="EE2" i="1"/>
  <c r="EA2" i="1"/>
  <c r="DW2" i="1"/>
  <c r="DS2" i="1"/>
  <c r="DS10" i="1"/>
  <c r="DS6" i="1"/>
  <c r="ED13" i="1"/>
  <c r="DZ13" i="1"/>
  <c r="DV13" i="1"/>
  <c r="DV12" i="1"/>
  <c r="ED11" i="1"/>
  <c r="DZ11" i="1"/>
  <c r="DV11" i="1"/>
  <c r="EC10" i="1"/>
  <c r="DY10" i="1"/>
  <c r="DU10" i="1"/>
  <c r="EE8" i="1"/>
  <c r="EA8" i="1"/>
  <c r="DW8" i="1"/>
  <c r="DZ7" i="1"/>
  <c r="DV7" i="1"/>
  <c r="EC6" i="1"/>
  <c r="DY6" i="1"/>
  <c r="DU6" i="1"/>
  <c r="EF5" i="1"/>
  <c r="EB5" i="1"/>
  <c r="DX5" i="1"/>
  <c r="DT5" i="1"/>
  <c r="EE4" i="1"/>
  <c r="EA4" i="1"/>
  <c r="DW4" i="1"/>
  <c r="ED3" i="1"/>
  <c r="DZ3" i="1"/>
  <c r="DV3" i="1"/>
  <c r="ED2" i="1"/>
  <c r="DZ2" i="1"/>
  <c r="DV2" i="1"/>
  <c r="DS13" i="1"/>
  <c r="DS9" i="1"/>
  <c r="DS5" i="1"/>
  <c r="DW13" i="1"/>
  <c r="EC13" i="1"/>
  <c r="DY13" i="1"/>
  <c r="DU13" i="1"/>
  <c r="EE12" i="1"/>
  <c r="EA12" i="1"/>
  <c r="DW12" i="1"/>
  <c r="EC11" i="1"/>
  <c r="DY11" i="1"/>
  <c r="DU11" i="1"/>
  <c r="EE9" i="1"/>
  <c r="EA9" i="1"/>
  <c r="ED8" i="1"/>
  <c r="DZ8" i="1"/>
  <c r="DV8" i="1"/>
  <c r="EC7" i="1"/>
  <c r="DY7" i="1"/>
  <c r="DU7" i="1"/>
  <c r="EF6" i="1"/>
  <c r="EB6" i="1"/>
  <c r="DX6" i="1"/>
  <c r="DT6" i="1"/>
  <c r="EE5" i="1"/>
  <c r="EA5" i="1"/>
  <c r="DW5" i="1"/>
  <c r="ED4" i="1"/>
  <c r="DZ4" i="1"/>
  <c r="DV4" i="1"/>
  <c r="EC3" i="1"/>
  <c r="DY3" i="1"/>
  <c r="DU3" i="1"/>
  <c r="EC2" i="1"/>
  <c r="DY2" i="1"/>
  <c r="DU2" i="1"/>
  <c r="DS12" i="1"/>
  <c r="DS8" i="1"/>
  <c r="IG3" i="1" l="1"/>
  <c r="HX3" i="1"/>
  <c r="IA3" i="1"/>
  <c r="IB3" i="1"/>
  <c r="HZ3" i="1"/>
  <c r="IC3" i="1"/>
  <c r="IE3" i="1"/>
  <c r="IF3" i="1"/>
  <c r="ID3" i="1"/>
  <c r="HY3" i="1"/>
</calcChain>
</file>

<file path=xl/sharedStrings.xml><?xml version="1.0" encoding="utf-8"?>
<sst xmlns="http://schemas.openxmlformats.org/spreadsheetml/2006/main" count="109" uniqueCount="68">
  <si>
    <t>CITRA AWAL UKURAN 28X28</t>
  </si>
  <si>
    <t>CITRA AWAL DENGAN PADDING  1 =&gt; SAME  UKURAN 30X30</t>
  </si>
  <si>
    <t>CITRA SETELAH MAX POOLING DENGAN KERNEL 2x2 dan Stride 2 pixel  UKURAN 14X14</t>
  </si>
  <si>
    <t>CITRA RELU (JIKA KURANG DARI 0 JADIKAN 0)  UKURAN 28X28</t>
  </si>
  <si>
    <t>Filter 1</t>
  </si>
  <si>
    <t>Filter 2</t>
  </si>
  <si>
    <t>Filter Konvolusi</t>
  </si>
  <si>
    <t>Ambil hanya nilainya saja tanpa formula excelnya  (Berhaku hanya di excel)</t>
  </si>
  <si>
    <t>FLATTEN</t>
  </si>
  <si>
    <t>WEIGHT 1</t>
  </si>
  <si>
    <t>WEIGHT 2</t>
  </si>
  <si>
    <t>BIAS 2</t>
  </si>
  <si>
    <t>WEIGHT 3</t>
  </si>
  <si>
    <t>BIAS 3</t>
  </si>
  <si>
    <t>Pada Fully Connected Layer terdapat 3 hidden layer dengan nilai 196, 11,10</t>
  </si>
  <si>
    <t>Weight 1 adalah 11 dan Weight 2 adalah 10</t>
  </si>
  <si>
    <t>Layer 1 dengan weight berjumlah 196 sesuai shape dari flatten</t>
  </si>
  <si>
    <t>WEIGHT 4</t>
  </si>
  <si>
    <t>WEIGHT 5</t>
  </si>
  <si>
    <t>WEIGHT 6</t>
  </si>
  <si>
    <t>WEIGHT 7</t>
  </si>
  <si>
    <t>WEIGHT 8</t>
  </si>
  <si>
    <t>WEIGHT 9</t>
  </si>
  <si>
    <t>WEIGHT 10</t>
  </si>
  <si>
    <t>WEIGHT 11</t>
  </si>
  <si>
    <t>Forward 1 Hidden Layer 1</t>
  </si>
  <si>
    <t>BIAS 1</t>
  </si>
  <si>
    <t>Forward 1 Hidden Layer 2</t>
  </si>
  <si>
    <t>BIAS 4</t>
  </si>
  <si>
    <t>BIAS 5</t>
  </si>
  <si>
    <t>BIAS 6</t>
  </si>
  <si>
    <t>BIAS 7</t>
  </si>
  <si>
    <t>BIAS 8</t>
  </si>
  <si>
    <t>BIAS 9</t>
  </si>
  <si>
    <t>BIAS 10</t>
  </si>
  <si>
    <t>BIAS 11</t>
  </si>
  <si>
    <t>Z1</t>
  </si>
  <si>
    <t>Z2</t>
  </si>
  <si>
    <t>Z3</t>
  </si>
  <si>
    <t>Z4</t>
  </si>
  <si>
    <t>Z6</t>
  </si>
  <si>
    <t>Z7</t>
  </si>
  <si>
    <t>Z8</t>
  </si>
  <si>
    <t>Z9</t>
  </si>
  <si>
    <t>Z10</t>
  </si>
  <si>
    <t>Z11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</si>
  <si>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</si>
  <si>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</si>
  <si>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</si>
  <si>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</si>
  <si>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</si>
  <si>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</si>
  <si>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</si>
  <si>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</si>
  <si>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</si>
  <si>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</si>
  <si>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</si>
  <si>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Perkalian Cost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</si>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</sst>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0" xfId="0" quotePrefix="1"/>
    <xf numFmtId="2" fontId="0" fillId="0" borderId="0" xfId="0" applyNumberFormat="1"/>
    <xf numFmtId="2" fontId="0" fillId="2" borderId="0" xfId="0" applyNumberFormat="1" applyFill="1"/>
    <xf numFmtId="2" fontId="0" fillId="4" borderId="0" xfId="0" applyNumberFormat="1" applyFill="1"/>
    <xf numFmtId="0" fontId="0" fillId="0" borderId="0" xfId="0" applyAlignment="1">
      <alignment vertical="center"/>
    </xf>
    <xf numFmtId="49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2BCD-C970-496A-85C0-CFD3678F30C9}">
  <dimension ref="A1:JB201"/>
  <sheetViews>
    <sheetView tabSelected="1" topLeftCell="HN1" zoomScale="85" zoomScaleNormal="85" workbookViewId="0">
      <selection activeCell="IL3" sqref="IL3"/>
    </sheetView>
  </sheetViews>
  <sheetFormatPr defaultRowHeight="15" x14ac:dyDescent="0.25"/>
  <cols>
    <col min="1" max="28" width="5.5703125" style="1" customWidth="1"/>
    <col min="33" max="33" width="8.42578125" bestFit="1" customWidth="1"/>
    <col min="64" max="64" width="8.5703125" bestFit="1" customWidth="1"/>
    <col min="65" max="65" width="8.5703125" customWidth="1"/>
    <col min="67" max="67" width="8.7109375" customWidth="1"/>
    <col min="68" max="68" width="8.7109375" bestFit="1" customWidth="1"/>
    <col min="77" max="77" width="9.140625" customWidth="1"/>
    <col min="92" max="92" width="9.140625" customWidth="1"/>
    <col min="157" max="157" width="18.85546875" bestFit="1" customWidth="1"/>
    <col min="158" max="199" width="12.28515625" customWidth="1"/>
    <col min="200" max="200" width="13.28515625" bestFit="1" customWidth="1"/>
  </cols>
  <sheetData>
    <row r="1" spans="1:26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L1" s="1"/>
      <c r="BM1" s="4">
        <f>(AD1*$BI$7+AE1*$BJ$7+AF1*$BK$7+AD2*$BI$8+AE2*$BJ$8+AF2*$BK$8+AD3*$BI$9+AE3*$BJ$9+AF3*$BK$9) + (AD1*$BI$15+AE1*$BJ$15+AF1*$BK$15+AD2*$BI$16+AE2*$BJ$16+AF2*$BK$16+AD3*$BI$17+AE3*$BJ$17+AF3*$BK$17)</f>
        <v>0</v>
      </c>
      <c r="BN1" s="4">
        <f t="shared" ref="BN1:CL1" si="0">(AE1*$BI$7+AF1*$BJ$7+AG1*$BK$7+AE2*$BI$8+AF2*$BJ$8+AG2*$BK$8+AE3*$BI$9+AF3*$BJ$9+AG3*$BK$9) + (AE1*$BI$15+AF1*$BJ$15+AG1*$BK$15+AE2*$BI$16+AF2*$BJ$16+AG2*$BK$16+AE3*$BI$17+AF3*$BJ$17+AG3*$BK$17)</f>
        <v>0</v>
      </c>
      <c r="BO1" s="4">
        <f t="shared" si="0"/>
        <v>0</v>
      </c>
      <c r="BP1" s="4">
        <f t="shared" si="0"/>
        <v>0</v>
      </c>
      <c r="BQ1" s="4">
        <f t="shared" si="0"/>
        <v>0</v>
      </c>
      <c r="BR1" s="4">
        <f t="shared" si="0"/>
        <v>0</v>
      </c>
      <c r="BS1" s="4">
        <f t="shared" si="0"/>
        <v>0</v>
      </c>
      <c r="BT1" s="4">
        <f t="shared" si="0"/>
        <v>0</v>
      </c>
      <c r="BU1" s="4">
        <f t="shared" si="0"/>
        <v>0</v>
      </c>
      <c r="BV1" s="4">
        <f t="shared" si="0"/>
        <v>0</v>
      </c>
      <c r="BW1" s="4">
        <f t="shared" si="0"/>
        <v>0</v>
      </c>
      <c r="BX1" s="4">
        <f t="shared" si="0"/>
        <v>0</v>
      </c>
      <c r="BY1" s="4">
        <f t="shared" si="0"/>
        <v>0</v>
      </c>
      <c r="BZ1" s="4">
        <f t="shared" si="0"/>
        <v>0</v>
      </c>
      <c r="CA1" s="4">
        <f t="shared" si="0"/>
        <v>0</v>
      </c>
      <c r="CB1" s="4">
        <f t="shared" si="0"/>
        <v>0</v>
      </c>
      <c r="CC1" s="4">
        <f t="shared" si="0"/>
        <v>0</v>
      </c>
      <c r="CD1" s="4">
        <f t="shared" si="0"/>
        <v>0</v>
      </c>
      <c r="CE1" s="4">
        <f t="shared" si="0"/>
        <v>0</v>
      </c>
      <c r="CF1" s="4">
        <f t="shared" si="0"/>
        <v>0</v>
      </c>
      <c r="CG1" s="4">
        <f t="shared" si="0"/>
        <v>0</v>
      </c>
      <c r="CH1" s="4">
        <f t="shared" si="0"/>
        <v>0</v>
      </c>
      <c r="CI1" s="4">
        <f t="shared" si="0"/>
        <v>0</v>
      </c>
      <c r="CJ1" s="4">
        <f t="shared" si="0"/>
        <v>0</v>
      </c>
      <c r="CK1" s="4">
        <f t="shared" si="0"/>
        <v>0</v>
      </c>
      <c r="CL1" s="4">
        <f t="shared" si="0"/>
        <v>0</v>
      </c>
      <c r="CM1" s="4">
        <f t="shared" ref="CM1" si="1">(BD1*$BI$7+BE1*$BJ$7+BF1*$BK$7+BD2*$BI$8+BE2*$BJ$8+BF2*$BK$8+BD3*$BI$9+BE3*$BJ$9+BF3*$BK$9) + (BD1*$BI$15+BE1*$BJ$15+BF1*$BK$15+BD2*$BI$16+BE2*$BJ$16+BF2*$BK$16+BD3*$BI$17+BE3*$BJ$17+BF3*$BK$17)</f>
        <v>0</v>
      </c>
      <c r="CN1" s="4">
        <f t="shared" ref="CN1" si="2">(BE1*$BI$7+BF1*$BJ$7+BG1*$BK$7+BE2*$BI$8+BF2*$BJ$8+BG2*$BK$8+BE3*$BI$9+BF3*$BJ$9+BG3*$BK$9) + (BE1*$BI$15+BF1*$BJ$15+BG1*$BK$15+BE2*$BI$16+BF2*$BJ$16+BG2*$BK$16+BE3*$BI$17+BF3*$BJ$17+BG3*$BK$17)</f>
        <v>0</v>
      </c>
      <c r="CP1" s="4">
        <f>IF(BM1 &lt;= 0,0,BM1)</f>
        <v>0</v>
      </c>
      <c r="CQ1" s="4">
        <f t="shared" ref="CQ1:DC1" si="3">IF(BN1 &lt;= 0,0,BN1)</f>
        <v>0</v>
      </c>
      <c r="CR1" s="4">
        <f t="shared" si="3"/>
        <v>0</v>
      </c>
      <c r="CS1" s="4">
        <f t="shared" si="3"/>
        <v>0</v>
      </c>
      <c r="CT1" s="4">
        <f t="shared" si="3"/>
        <v>0</v>
      </c>
      <c r="CU1" s="4">
        <f t="shared" si="3"/>
        <v>0</v>
      </c>
      <c r="CV1" s="4">
        <f t="shared" si="3"/>
        <v>0</v>
      </c>
      <c r="CW1" s="4">
        <f t="shared" si="3"/>
        <v>0</v>
      </c>
      <c r="CX1" s="4">
        <f t="shared" si="3"/>
        <v>0</v>
      </c>
      <c r="CY1" s="4">
        <f t="shared" si="3"/>
        <v>0</v>
      </c>
      <c r="CZ1" s="4">
        <f t="shared" si="3"/>
        <v>0</v>
      </c>
      <c r="DA1" s="4">
        <f t="shared" si="3"/>
        <v>0</v>
      </c>
      <c r="DB1" s="4">
        <f t="shared" si="3"/>
        <v>0</v>
      </c>
      <c r="DC1" s="4">
        <f t="shared" si="3"/>
        <v>0</v>
      </c>
      <c r="DD1" s="4">
        <f t="shared" ref="DD1" si="4">IF(CA1 &lt;= 0,0,CA1)</f>
        <v>0</v>
      </c>
      <c r="DE1" s="4">
        <f t="shared" ref="DE1" si="5">IF(CB1 &lt;= 0,0,CB1)</f>
        <v>0</v>
      </c>
      <c r="DF1" s="4">
        <f t="shared" ref="DF1" si="6">IF(CC1 &lt;= 0,0,CC1)</f>
        <v>0</v>
      </c>
      <c r="DG1" s="4">
        <f t="shared" ref="DG1" si="7">IF(CD1 &lt;= 0,0,CD1)</f>
        <v>0</v>
      </c>
      <c r="DH1" s="4">
        <f t="shared" ref="DH1" si="8">IF(CE1 &lt;= 0,0,CE1)</f>
        <v>0</v>
      </c>
      <c r="DI1" s="4">
        <f t="shared" ref="DI1" si="9">IF(CF1 &lt;= 0,0,CF1)</f>
        <v>0</v>
      </c>
      <c r="DJ1" s="4">
        <f t="shared" ref="DJ1" si="10">IF(CG1 &lt;= 0,0,CG1)</f>
        <v>0</v>
      </c>
      <c r="DK1" s="4">
        <f t="shared" ref="DK1" si="11">IF(CH1 &lt;= 0,0,CH1)</f>
        <v>0</v>
      </c>
      <c r="DL1" s="4">
        <f t="shared" ref="DL1" si="12">IF(CI1 &lt;= 0,0,CI1)</f>
        <v>0</v>
      </c>
      <c r="DM1" s="4">
        <f t="shared" ref="DM1" si="13">IF(CJ1 &lt;= 0,0,CJ1)</f>
        <v>0</v>
      </c>
      <c r="DN1" s="4">
        <f t="shared" ref="DN1" si="14">IF(CK1 &lt;= 0,0,CK1)</f>
        <v>0</v>
      </c>
      <c r="DO1" s="4">
        <f t="shared" ref="DO1" si="15">IF(CL1 &lt;= 0,0,CL1)</f>
        <v>0</v>
      </c>
      <c r="DP1" s="4">
        <f t="shared" ref="DP1:DQ1" si="16">IF(CM1 &lt;= 0,0,CM1)</f>
        <v>0</v>
      </c>
      <c r="DQ1" s="4">
        <f t="shared" si="16"/>
        <v>0</v>
      </c>
      <c r="DS1" s="4">
        <f>MAX(CP1:CQ2)</f>
        <v>0</v>
      </c>
      <c r="DT1" s="4">
        <f>MAX(CR1:CS2)</f>
        <v>0</v>
      </c>
      <c r="DU1" s="4">
        <f>MAX(CT1:CU2)</f>
        <v>0</v>
      </c>
      <c r="DV1" s="4">
        <f>MAX(CV1:CW2)</f>
        <v>0</v>
      </c>
      <c r="DW1" s="4">
        <f>MAX(CX1:CY2)</f>
        <v>0</v>
      </c>
      <c r="DX1" s="4">
        <f>MAX(CZ1:DA2)</f>
        <v>0</v>
      </c>
      <c r="DY1" s="4">
        <f>MAX(DB1:DC2)</f>
        <v>0</v>
      </c>
      <c r="DZ1" s="4">
        <f>MAX(DD1:DE2)</f>
        <v>0</v>
      </c>
      <c r="EA1" s="4">
        <f>MAX(DF1:DG2)</f>
        <v>0</v>
      </c>
      <c r="EB1" s="4">
        <f>MAX(DH1:DI2)</f>
        <v>0</v>
      </c>
      <c r="EC1" s="4">
        <f>MAX(DJ1:DK2)</f>
        <v>0</v>
      </c>
      <c r="ED1" s="4">
        <f>MAX(DL1:DM2)</f>
        <v>0</v>
      </c>
      <c r="EE1" s="4">
        <f>MAX(DN1:DO2)</f>
        <v>0</v>
      </c>
      <c r="EF1" s="4">
        <f>MAX(DP1:DQ2)</f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FB1" s="9" t="s">
        <v>25</v>
      </c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 t="s">
        <v>27</v>
      </c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 t="s">
        <v>57</v>
      </c>
      <c r="II1" s="9"/>
      <c r="IJ1" s="9"/>
      <c r="IK1" s="9"/>
      <c r="IL1" s="9"/>
      <c r="IM1" s="9"/>
      <c r="IN1" s="9"/>
      <c r="IO1" s="9"/>
      <c r="IP1" s="9"/>
      <c r="IQ1" s="9"/>
      <c r="JB1" s="7"/>
    </row>
    <row r="2" spans="1:26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L2" s="1"/>
      <c r="BM2" s="4">
        <f t="shared" ref="BM2:BM28" si="17">(AD2*$BI$7+AE2*$BJ$7+AF2*$BK$7+AD3*$BI$8+AE3*$BJ$8+AF3*$BK$8+AD4*$BI$9+AE4*$BJ$9+AF4*$BK$9) + (AD2*$BI$15+AE2*$BJ$15+AF2*$BK$15+AD3*$BI$16+AE3*$BJ$16+AF3*$BK$16+AD4*$BI$17+AE4*$BJ$17+AF4*$BK$17)</f>
        <v>0</v>
      </c>
      <c r="BN2" s="4">
        <f t="shared" ref="BN2:BN28" si="18">(AE2*$BI$7+AF2*$BJ$7+AG2*$BK$7+AE3*$BI$8+AF3*$BJ$8+AG3*$BK$8+AE4*$BI$9+AF4*$BJ$9+AG4*$BK$9) + (AE2*$BI$15+AF2*$BJ$15+AG2*$BK$15+AE3*$BI$16+AF3*$BJ$16+AG3*$BK$16+AE4*$BI$17+AF4*$BJ$17+AG4*$BK$17)</f>
        <v>0</v>
      </c>
      <c r="BO2" s="4">
        <f t="shared" ref="BO2:BO28" si="19">(AF2*$BI$7+AG2*$BJ$7+AH2*$BK$7+AF3*$BI$8+AG3*$BJ$8+AH3*$BK$8+AF4*$BI$9+AG4*$BJ$9+AH4*$BK$9) + (AF2*$BI$15+AG2*$BJ$15+AH2*$BK$15+AF3*$BI$16+AG3*$BJ$16+AH3*$BK$16+AF4*$BI$17+AG4*$BJ$17+AH4*$BK$17)</f>
        <v>0</v>
      </c>
      <c r="BP2" s="4">
        <f t="shared" ref="BP2:BP22" si="20">(AG2*$BI$7+AH2*$BJ$7+AI2*$BK$7+AG3*$BI$8+AH3*$BJ$8+AI3*$BK$8+AG4*$BI$9+AH4*$BJ$9+AI4*$BK$9) + (AG2*$BI$15+AH2*$BJ$15+AI2*$BK$15+AG3*$BI$16+AH3*$BJ$16+AI3*$BK$16+AG4*$BI$17+AH4*$BJ$17+AI4*$BK$17)</f>
        <v>0</v>
      </c>
      <c r="BQ2" s="4">
        <f t="shared" ref="BQ2:BQ28" si="21">(AH2*$BI$7+AI2*$BJ$7+AJ2*$BK$7+AH3*$BI$8+AI3*$BJ$8+AJ3*$BK$8+AH4*$BI$9+AI4*$BJ$9+AJ4*$BK$9) + (AH2*$BI$15+AI2*$BJ$15+AJ2*$BK$15+AH3*$BI$16+AI3*$BJ$16+AJ3*$BK$16+AH4*$BI$17+AI4*$BJ$17+AJ4*$BK$17)</f>
        <v>0</v>
      </c>
      <c r="BR2" s="4">
        <f t="shared" ref="BR2:BR28" si="22">(AI2*$BI$7+AJ2*$BJ$7+AK2*$BK$7+AI3*$BI$8+AJ3*$BJ$8+AK3*$BK$8+AI4*$BI$9+AJ4*$BJ$9+AK4*$BK$9) + (AI2*$BI$15+AJ2*$BJ$15+AK2*$BK$15+AI3*$BI$16+AJ3*$BJ$16+AK3*$BK$16+AI4*$BI$17+AJ4*$BJ$17+AK4*$BK$17)</f>
        <v>0</v>
      </c>
      <c r="BS2" s="4">
        <f t="shared" ref="BS2:BS28" si="23">(AJ2*$BI$7+AK2*$BJ$7+AL2*$BK$7+AJ3*$BI$8+AK3*$BJ$8+AL3*$BK$8+AJ4*$BI$9+AK4*$BJ$9+AL4*$BK$9) + (AJ2*$BI$15+AK2*$BJ$15+AL2*$BK$15+AJ3*$BI$16+AK3*$BJ$16+AL3*$BK$16+AJ4*$BI$17+AK4*$BJ$17+AL4*$BK$17)</f>
        <v>0</v>
      </c>
      <c r="BT2" s="4">
        <f t="shared" ref="BT2:BT28" si="24">(AK2*$BI$7+AL2*$BJ$7+AM2*$BK$7+AK3*$BI$8+AL3*$BJ$8+AM3*$BK$8+AK4*$BI$9+AL4*$BJ$9+AM4*$BK$9) + (AK2*$BI$15+AL2*$BJ$15+AM2*$BK$15+AK3*$BI$16+AL3*$BJ$16+AM3*$BK$16+AK4*$BI$17+AL4*$BJ$17+AM4*$BK$17)</f>
        <v>0</v>
      </c>
      <c r="BU2" s="4">
        <f t="shared" ref="BU2:BU28" si="25">(AL2*$BI$7+AM2*$BJ$7+AN2*$BK$7+AL3*$BI$8+AM3*$BJ$8+AN3*$BK$8+AL4*$BI$9+AM4*$BJ$9+AN4*$BK$9) + (AL2*$BI$15+AM2*$BJ$15+AN2*$BK$15+AL3*$BI$16+AM3*$BJ$16+AN3*$BK$16+AL4*$BI$17+AM4*$BJ$17+AN4*$BK$17)</f>
        <v>0</v>
      </c>
      <c r="BV2" s="4">
        <f t="shared" ref="BV2:BV28" si="26">(AM2*$BI$7+AN2*$BJ$7+AO2*$BK$7+AM3*$BI$8+AN3*$BJ$8+AO3*$BK$8+AM4*$BI$9+AN4*$BJ$9+AO4*$BK$9) + (AM2*$BI$15+AN2*$BJ$15+AO2*$BK$15+AM3*$BI$16+AN3*$BJ$16+AO3*$BK$16+AM4*$BI$17+AN4*$BJ$17+AO4*$BK$17)</f>
        <v>0</v>
      </c>
      <c r="BW2" s="4">
        <f t="shared" ref="BW2:BW28" si="27">(AN2*$BI$7+AO2*$BJ$7+AP2*$BK$7+AN3*$BI$8+AO3*$BJ$8+AP3*$BK$8+AN4*$BI$9+AO4*$BJ$9+AP4*$BK$9) + (AN2*$BI$15+AO2*$BJ$15+AP2*$BK$15+AN3*$BI$16+AO3*$BJ$16+AP3*$BK$16+AN4*$BI$17+AO4*$BJ$17+AP4*$BK$17)</f>
        <v>0</v>
      </c>
      <c r="BX2" s="4">
        <f t="shared" ref="BX2:BX28" si="28">(AO2*$BI$7+AP2*$BJ$7+AQ2*$BK$7+AO3*$BI$8+AP3*$BJ$8+AQ3*$BK$8+AO4*$BI$9+AP4*$BJ$9+AQ4*$BK$9) + (AO2*$BI$15+AP2*$BJ$15+AQ2*$BK$15+AO3*$BI$16+AP3*$BJ$16+AQ3*$BK$16+AO4*$BI$17+AP4*$BJ$17+AQ4*$BK$17)</f>
        <v>0</v>
      </c>
      <c r="BY2" s="4">
        <f t="shared" ref="BY2:BY28" si="29">(AP2*$BI$7+AQ2*$BJ$7+AR2*$BK$7+AP3*$BI$8+AQ3*$BJ$8+AR3*$BK$8+AP4*$BI$9+AQ4*$BJ$9+AR4*$BK$9) + (AP2*$BI$15+AQ2*$BJ$15+AR2*$BK$15+AP3*$BI$16+AQ3*$BJ$16+AR3*$BK$16+AP4*$BI$17+AQ4*$BJ$17+AR4*$BK$17)</f>
        <v>0</v>
      </c>
      <c r="BZ2" s="4">
        <f t="shared" ref="BZ2:BZ28" si="30">(AQ2*$BI$7+AR2*$BJ$7+AS2*$BK$7+AQ3*$BI$8+AR3*$BJ$8+AS3*$BK$8+AQ4*$BI$9+AR4*$BJ$9+AS4*$BK$9) + (AQ2*$BI$15+AR2*$BJ$15+AS2*$BK$15+AQ3*$BI$16+AR3*$BJ$16+AS3*$BK$16+AQ4*$BI$17+AR4*$BJ$17+AS4*$BK$17)</f>
        <v>0</v>
      </c>
      <c r="CA2" s="4">
        <f t="shared" ref="CA2:CA28" si="31">(AR2*$BI$7+AS2*$BJ$7+AT2*$BK$7+AR3*$BI$8+AS3*$BJ$8+AT3*$BK$8+AR4*$BI$9+AS4*$BJ$9+AT4*$BK$9) + (AR2*$BI$15+AS2*$BJ$15+AT2*$BK$15+AR3*$BI$16+AS3*$BJ$16+AT3*$BK$16+AR4*$BI$17+AS4*$BJ$17+AT4*$BK$17)</f>
        <v>0</v>
      </c>
      <c r="CB2" s="4">
        <f t="shared" ref="CB2:CB28" si="32">(AS2*$BI$7+AT2*$BJ$7+AU2*$BK$7+AS3*$BI$8+AT3*$BJ$8+AU3*$BK$8+AS4*$BI$9+AT4*$BJ$9+AU4*$BK$9) + (AS2*$BI$15+AT2*$BJ$15+AU2*$BK$15+AS3*$BI$16+AT3*$BJ$16+AU3*$BK$16+AS4*$BI$17+AT4*$BJ$17+AU4*$BK$17)</f>
        <v>0</v>
      </c>
      <c r="CC2" s="4">
        <f t="shared" ref="CC2:CC28" si="33">(AT2*$BI$7+AU2*$BJ$7+AV2*$BK$7+AT3*$BI$8+AU3*$BJ$8+AV3*$BK$8+AT4*$BI$9+AU4*$BJ$9+AV4*$BK$9) + (AT2*$BI$15+AU2*$BJ$15+AV2*$BK$15+AT3*$BI$16+AU3*$BJ$16+AV3*$BK$16+AT4*$BI$17+AU4*$BJ$17+AV4*$BK$17)</f>
        <v>0</v>
      </c>
      <c r="CD2" s="4">
        <f t="shared" ref="CD2:CD28" si="34">(AU2*$BI$7+AV2*$BJ$7+AW2*$BK$7+AU3*$BI$8+AV3*$BJ$8+AW3*$BK$8+AU4*$BI$9+AV4*$BJ$9+AW4*$BK$9) + (AU2*$BI$15+AV2*$BJ$15+AW2*$BK$15+AU3*$BI$16+AV3*$BJ$16+AW3*$BK$16+AU4*$BI$17+AV4*$BJ$17+AW4*$BK$17)</f>
        <v>0</v>
      </c>
      <c r="CE2" s="4">
        <f t="shared" ref="CE2:CE28" si="35">(AV2*$BI$7+AW2*$BJ$7+AX2*$BK$7+AV3*$BI$8+AW3*$BJ$8+AX3*$BK$8+AV4*$BI$9+AW4*$BJ$9+AX4*$BK$9) + (AV2*$BI$15+AW2*$BJ$15+AX2*$BK$15+AV3*$BI$16+AW3*$BJ$16+AX3*$BK$16+AV4*$BI$17+AW4*$BJ$17+AX4*$BK$17)</f>
        <v>0</v>
      </c>
      <c r="CF2" s="4">
        <f t="shared" ref="CF2:CF28" si="36">(AW2*$BI$7+AX2*$BJ$7+AY2*$BK$7+AW3*$BI$8+AX3*$BJ$8+AY3*$BK$8+AW4*$BI$9+AX4*$BJ$9+AY4*$BK$9) + (AW2*$BI$15+AX2*$BJ$15+AY2*$BK$15+AW3*$BI$16+AX3*$BJ$16+AY3*$BK$16+AW4*$BI$17+AX4*$BJ$17+AY4*$BK$17)</f>
        <v>0</v>
      </c>
      <c r="CG2" s="4">
        <f t="shared" ref="CG2:CG28" si="37">(AX2*$BI$7+AY2*$BJ$7+AZ2*$BK$7+AX3*$BI$8+AY3*$BJ$8+AZ3*$BK$8+AX4*$BI$9+AY4*$BJ$9+AZ4*$BK$9) + (AX2*$BI$15+AY2*$BJ$15+AZ2*$BK$15+AX3*$BI$16+AY3*$BJ$16+AZ3*$BK$16+AX4*$BI$17+AY4*$BJ$17+AZ4*$BK$17)</f>
        <v>0</v>
      </c>
      <c r="CH2" s="4">
        <f t="shared" ref="CH2:CH28" si="38">(AY2*$BI$7+AZ2*$BJ$7+BA2*$BK$7+AY3*$BI$8+AZ3*$BJ$8+BA3*$BK$8+AY4*$BI$9+AZ4*$BJ$9+BA4*$BK$9) + (AY2*$BI$15+AZ2*$BJ$15+BA2*$BK$15+AY3*$BI$16+AZ3*$BJ$16+BA3*$BK$16+AY4*$BI$17+AZ4*$BJ$17+BA4*$BK$17)</f>
        <v>0</v>
      </c>
      <c r="CI2" s="4">
        <f t="shared" ref="CI2:CI28" si="39">(AZ2*$BI$7+BA2*$BJ$7+BB2*$BK$7+AZ3*$BI$8+BA3*$BJ$8+BB3*$BK$8+AZ4*$BI$9+BA4*$BJ$9+BB4*$BK$9) + (AZ2*$BI$15+BA2*$BJ$15+BB2*$BK$15+AZ3*$BI$16+BA3*$BJ$16+BB3*$BK$16+AZ4*$BI$17+BA4*$BJ$17+BB4*$BK$17)</f>
        <v>0</v>
      </c>
      <c r="CJ2" s="4">
        <f t="shared" ref="CJ2:CJ28" si="40">(BA2*$BI$7+BB2*$BJ$7+BC2*$BK$7+BA3*$BI$8+BB3*$BJ$8+BC3*$BK$8+BA4*$BI$9+BB4*$BJ$9+BC4*$BK$9) + (BA2*$BI$15+BB2*$BJ$15+BC2*$BK$15+BA3*$BI$16+BB3*$BJ$16+BC3*$BK$16+BA4*$BI$17+BB4*$BJ$17+BC4*$BK$17)</f>
        <v>0</v>
      </c>
      <c r="CK2" s="4">
        <f t="shared" ref="CK2:CK28" si="41">(BB2*$BI$7+BC2*$BJ$7+BD2*$BK$7+BB3*$BI$8+BC3*$BJ$8+BD3*$BK$8+BB4*$BI$9+BC4*$BJ$9+BD4*$BK$9) + (BB2*$BI$15+BC2*$BJ$15+BD2*$BK$15+BB3*$BI$16+BC3*$BJ$16+BD3*$BK$16+BB4*$BI$17+BC4*$BJ$17+BD4*$BK$17)</f>
        <v>0</v>
      </c>
      <c r="CL2" s="4">
        <f t="shared" ref="CL2:CL28" si="42">(BC2*$BI$7+BD2*$BJ$7+BE2*$BK$7+BC3*$BI$8+BD3*$BJ$8+BE3*$BK$8+BC4*$BI$9+BD4*$BJ$9+BE4*$BK$9) + (BC2*$BI$15+BD2*$BJ$15+BE2*$BK$15+BC3*$BI$16+BD3*$BJ$16+BE3*$BK$16+BC4*$BI$17+BD4*$BJ$17+BE4*$BK$17)</f>
        <v>0</v>
      </c>
      <c r="CM2" s="4">
        <f t="shared" ref="CM2:CM28" si="43">(BD2*$BI$7+BE2*$BJ$7+BF2*$BK$7+BD3*$BI$8+BE3*$BJ$8+BF3*$BK$8+BD4*$BI$9+BE4*$BJ$9+BF4*$BK$9) + (BD2*$BI$15+BE2*$BJ$15+BF2*$BK$15+BD3*$BI$16+BE3*$BJ$16+BF3*$BK$16+BD4*$BI$17+BE4*$BJ$17+BF4*$BK$17)</f>
        <v>0</v>
      </c>
      <c r="CN2" s="4">
        <f t="shared" ref="CN2:CN28" si="44">(BE2*$BI$7+BF2*$BJ$7+BG2*$BK$7+BE3*$BI$8+BF3*$BJ$8+BG3*$BK$8+BE4*$BI$9+BF4*$BJ$9+BG4*$BK$9) + (BE2*$BI$15+BF2*$BJ$15+BG2*$BK$15+BE3*$BI$16+BF3*$BJ$16+BG3*$BK$16+BE4*$BI$17+BF4*$BJ$17+BG4*$BK$17)</f>
        <v>0</v>
      </c>
      <c r="CP2" s="4">
        <f t="shared" ref="CP2:CP28" si="45">IF(BM2 &lt;= 0,0,BM2)</f>
        <v>0</v>
      </c>
      <c r="CQ2" s="4">
        <f t="shared" ref="CQ2:CQ28" si="46">IF(BN2 &lt;= 0,0,BN2)</f>
        <v>0</v>
      </c>
      <c r="CR2" s="4">
        <f t="shared" ref="CR2:CR28" si="47">IF(BO2 &lt;= 0,0,BO2)</f>
        <v>0</v>
      </c>
      <c r="CS2" s="4">
        <f t="shared" ref="CS2:CS28" si="48">IF(BP2 &lt;= 0,0,BP2)</f>
        <v>0</v>
      </c>
      <c r="CT2" s="4">
        <f t="shared" ref="CT2:CT28" si="49">IF(BQ2 &lt;= 0,0,BQ2)</f>
        <v>0</v>
      </c>
      <c r="CU2" s="4">
        <f t="shared" ref="CU2:CU28" si="50">IF(BR2 &lt;= 0,0,BR2)</f>
        <v>0</v>
      </c>
      <c r="CV2" s="4">
        <f t="shared" ref="CV2:CV28" si="51">IF(BS2 &lt;= 0,0,BS2)</f>
        <v>0</v>
      </c>
      <c r="CW2" s="4">
        <f t="shared" ref="CW2:CW28" si="52">IF(BT2 &lt;= 0,0,BT2)</f>
        <v>0</v>
      </c>
      <c r="CX2" s="4">
        <f t="shared" ref="CX2:CX28" si="53">IF(BU2 &lt;= 0,0,BU2)</f>
        <v>0</v>
      </c>
      <c r="CY2" s="4">
        <f t="shared" ref="CY2:CY28" si="54">IF(BV2 &lt;= 0,0,BV2)</f>
        <v>0</v>
      </c>
      <c r="CZ2" s="4">
        <f t="shared" ref="CZ2:CZ28" si="55">IF(BW2 &lt;= 0,0,BW2)</f>
        <v>0</v>
      </c>
      <c r="DA2" s="4">
        <f t="shared" ref="DA2:DA28" si="56">IF(BX2 &lt;= 0,0,BX2)</f>
        <v>0</v>
      </c>
      <c r="DB2" s="4">
        <f t="shared" ref="DB2:DB28" si="57">IF(BY2 &lt;= 0,0,BY2)</f>
        <v>0</v>
      </c>
      <c r="DC2" s="4">
        <f t="shared" ref="DC2:DC28" si="58">IF(BZ2 &lt;= 0,0,BZ2)</f>
        <v>0</v>
      </c>
      <c r="DD2" s="4">
        <f t="shared" ref="DD2:DD28" si="59">IF(CA2 &lt;= 0,0,CA2)</f>
        <v>0</v>
      </c>
      <c r="DE2" s="4">
        <f t="shared" ref="DE2:DE28" si="60">IF(CB2 &lt;= 0,0,CB2)</f>
        <v>0</v>
      </c>
      <c r="DF2" s="4">
        <f t="shared" ref="DF2:DF28" si="61">IF(CC2 &lt;= 0,0,CC2)</f>
        <v>0</v>
      </c>
      <c r="DG2" s="4">
        <f t="shared" ref="DG2:DG28" si="62">IF(CD2 &lt;= 0,0,CD2)</f>
        <v>0</v>
      </c>
      <c r="DH2" s="4">
        <f t="shared" ref="DH2:DH28" si="63">IF(CE2 &lt;= 0,0,CE2)</f>
        <v>0</v>
      </c>
      <c r="DI2" s="4">
        <f t="shared" ref="DI2:DI28" si="64">IF(CF2 &lt;= 0,0,CF2)</f>
        <v>0</v>
      </c>
      <c r="DJ2" s="4">
        <f t="shared" ref="DJ2:DJ28" si="65">IF(CG2 &lt;= 0,0,CG2)</f>
        <v>0</v>
      </c>
      <c r="DK2" s="4">
        <f t="shared" ref="DK2:DK28" si="66">IF(CH2 &lt;= 0,0,CH2)</f>
        <v>0</v>
      </c>
      <c r="DL2" s="4">
        <f t="shared" ref="DL2:DL28" si="67">IF(CI2 &lt;= 0,0,CI2)</f>
        <v>0</v>
      </c>
      <c r="DM2" s="4">
        <f t="shared" ref="DM2:DM28" si="68">IF(CJ2 &lt;= 0,0,CJ2)</f>
        <v>0</v>
      </c>
      <c r="DN2" s="4">
        <f t="shared" ref="DN2:DN28" si="69">IF(CK2 &lt;= 0,0,CK2)</f>
        <v>0</v>
      </c>
      <c r="DO2" s="4">
        <f t="shared" ref="DO2:DO28" si="70">IF(CL2 &lt;= 0,0,CL2)</f>
        <v>0</v>
      </c>
      <c r="DP2" s="4">
        <f t="shared" ref="DP2:DP28" si="71">IF(CM2 &lt;= 0,0,CM2)</f>
        <v>0</v>
      </c>
      <c r="DQ2" s="4">
        <f t="shared" ref="DQ2:DQ28" si="72">IF(CN2 &lt;= 0,0,CN2)</f>
        <v>0</v>
      </c>
      <c r="DS2" s="4">
        <f>MAX(CP3:CQ4)</f>
        <v>0</v>
      </c>
      <c r="DT2" s="4">
        <f>MAX(CR3:CS4)</f>
        <v>0</v>
      </c>
      <c r="DU2" s="4">
        <f>MAX(CT3:CU4)</f>
        <v>0</v>
      </c>
      <c r="DV2" s="4">
        <f>MAX(CV3:CW4)</f>
        <v>0</v>
      </c>
      <c r="DW2" s="4">
        <f>MAX(CX3:CY4)</f>
        <v>0</v>
      </c>
      <c r="DX2" s="4">
        <f>MAX(CZ3:DA4)</f>
        <v>0</v>
      </c>
      <c r="DY2" s="4">
        <f>MAX(DB3:DC4)</f>
        <v>0</v>
      </c>
      <c r="DZ2" s="4">
        <f>MAX(DD3:DE4)</f>
        <v>0</v>
      </c>
      <c r="EA2" s="4">
        <f>MAX(DF3:DG4)</f>
        <v>0</v>
      </c>
      <c r="EB2" s="4">
        <f>MAX(DH3:DI4)</f>
        <v>0</v>
      </c>
      <c r="EC2" s="4">
        <f>MAX(DJ3:DK4)</f>
        <v>0</v>
      </c>
      <c r="ED2" s="4">
        <f>MAX(DL3:DM4)</f>
        <v>0</v>
      </c>
      <c r="EE2" s="4">
        <f>MAX(DN3:DO4)</f>
        <v>0</v>
      </c>
      <c r="EF2" s="4">
        <f>MAX(DP3:DQ4)</f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FA2" t="s">
        <v>8</v>
      </c>
      <c r="FB2" t="s">
        <v>9</v>
      </c>
      <c r="FC2" t="s">
        <v>10</v>
      </c>
      <c r="FD2" t="s">
        <v>12</v>
      </c>
      <c r="FE2" t="s">
        <v>17</v>
      </c>
      <c r="FF2" t="s">
        <v>18</v>
      </c>
      <c r="FG2" t="s">
        <v>19</v>
      </c>
      <c r="FH2" t="s">
        <v>20</v>
      </c>
      <c r="FI2" t="s">
        <v>21</v>
      </c>
      <c r="FJ2" t="s">
        <v>22</v>
      </c>
      <c r="FK2" t="s">
        <v>23</v>
      </c>
      <c r="FL2" t="s">
        <v>24</v>
      </c>
      <c r="FM2" s="7" t="s">
        <v>26</v>
      </c>
      <c r="FN2" s="7" t="s">
        <v>11</v>
      </c>
      <c r="FO2" s="7" t="s">
        <v>13</v>
      </c>
      <c r="FP2" s="7" t="s">
        <v>28</v>
      </c>
      <c r="FQ2" s="7" t="s">
        <v>29</v>
      </c>
      <c r="FR2" s="7" t="s">
        <v>30</v>
      </c>
      <c r="FS2" s="7" t="s">
        <v>31</v>
      </c>
      <c r="FT2" s="7" t="s">
        <v>32</v>
      </c>
      <c r="FU2" s="7" t="s">
        <v>33</v>
      </c>
      <c r="FV2" s="7" t="s">
        <v>34</v>
      </c>
      <c r="FW2" s="7" t="s">
        <v>35</v>
      </c>
      <c r="FX2" s="7" t="s">
        <v>36</v>
      </c>
      <c r="FY2" s="7" t="s">
        <v>37</v>
      </c>
      <c r="FZ2" s="7" t="s">
        <v>38</v>
      </c>
      <c r="GA2" s="7" t="s">
        <v>39</v>
      </c>
      <c r="GB2" s="7" t="s">
        <v>39</v>
      </c>
      <c r="GC2" s="7" t="s">
        <v>40</v>
      </c>
      <c r="GD2" s="7" t="s">
        <v>41</v>
      </c>
      <c r="GE2" s="7" t="s">
        <v>42</v>
      </c>
      <c r="GF2" s="7" t="s">
        <v>43</v>
      </c>
      <c r="GG2" s="7" t="s">
        <v>44</v>
      </c>
      <c r="GH2" s="7" t="s">
        <v>45</v>
      </c>
      <c r="GI2" s="7" t="s">
        <v>46</v>
      </c>
      <c r="GJ2" s="7" t="s">
        <v>47</v>
      </c>
      <c r="GK2" s="7" t="s">
        <v>48</v>
      </c>
      <c r="GL2" s="7" t="s">
        <v>49</v>
      </c>
      <c r="GM2" s="7" t="s">
        <v>50</v>
      </c>
      <c r="GN2" s="7" t="s">
        <v>51</v>
      </c>
      <c r="GO2" s="7" t="s">
        <v>52</v>
      </c>
      <c r="GP2" s="7" t="s">
        <v>53</v>
      </c>
      <c r="GQ2" s="7" t="s">
        <v>54</v>
      </c>
      <c r="GR2" s="7" t="s">
        <v>55</v>
      </c>
      <c r="GS2" s="7" t="s">
        <v>56</v>
      </c>
      <c r="GT2" t="s">
        <v>9</v>
      </c>
      <c r="GU2" t="s">
        <v>10</v>
      </c>
      <c r="GV2" t="s">
        <v>12</v>
      </c>
      <c r="GW2" t="s">
        <v>17</v>
      </c>
      <c r="GX2" t="s">
        <v>18</v>
      </c>
      <c r="GY2" t="s">
        <v>19</v>
      </c>
      <c r="GZ2" t="s">
        <v>20</v>
      </c>
      <c r="HA2" t="s">
        <v>21</v>
      </c>
      <c r="HB2" t="s">
        <v>22</v>
      </c>
      <c r="HC2" t="s">
        <v>23</v>
      </c>
      <c r="HD2" s="7" t="s">
        <v>26</v>
      </c>
      <c r="HE2" s="7" t="s">
        <v>11</v>
      </c>
      <c r="HF2" s="7" t="s">
        <v>13</v>
      </c>
      <c r="HG2" s="7" t="s">
        <v>28</v>
      </c>
      <c r="HH2" s="7" t="s">
        <v>29</v>
      </c>
      <c r="HI2" s="7" t="s">
        <v>30</v>
      </c>
      <c r="HJ2" s="7" t="s">
        <v>31</v>
      </c>
      <c r="HK2" s="7" t="s">
        <v>32</v>
      </c>
      <c r="HL2" s="7" t="s">
        <v>33</v>
      </c>
      <c r="HM2" s="7" t="s">
        <v>34</v>
      </c>
      <c r="HN2" s="7" t="s">
        <v>36</v>
      </c>
      <c r="HO2" s="7" t="s">
        <v>37</v>
      </c>
      <c r="HP2" s="7" t="s">
        <v>38</v>
      </c>
      <c r="HQ2" s="7" t="s">
        <v>39</v>
      </c>
      <c r="HR2" s="7" t="s">
        <v>39</v>
      </c>
      <c r="HS2" s="7" t="s">
        <v>40</v>
      </c>
      <c r="HT2" s="7" t="s">
        <v>41</v>
      </c>
      <c r="HU2" s="7" t="s">
        <v>42</v>
      </c>
      <c r="HV2" s="7" t="s">
        <v>43</v>
      </c>
      <c r="HW2" s="7" t="s">
        <v>44</v>
      </c>
      <c r="HX2" s="7" t="s">
        <v>46</v>
      </c>
      <c r="HY2" s="7" t="s">
        <v>47</v>
      </c>
      <c r="HZ2" s="7" t="s">
        <v>48</v>
      </c>
      <c r="IA2" s="7" t="s">
        <v>49</v>
      </c>
      <c r="IB2" s="7" t="s">
        <v>50</v>
      </c>
      <c r="IC2" s="7" t="s">
        <v>51</v>
      </c>
      <c r="ID2" s="7" t="s">
        <v>52</v>
      </c>
      <c r="IE2" s="7" t="s">
        <v>53</v>
      </c>
      <c r="IF2" s="7" t="s">
        <v>54</v>
      </c>
      <c r="IG2" s="7" t="s">
        <v>55</v>
      </c>
      <c r="IH2" s="7" t="s">
        <v>58</v>
      </c>
      <c r="II2" s="7" t="s">
        <v>59</v>
      </c>
      <c r="IJ2" s="7" t="s">
        <v>60</v>
      </c>
      <c r="IK2" s="7" t="s">
        <v>61</v>
      </c>
      <c r="IL2" s="7" t="s">
        <v>62</v>
      </c>
      <c r="IM2" s="7" t="s">
        <v>63</v>
      </c>
      <c r="IN2" s="7" t="s">
        <v>64</v>
      </c>
      <c r="IO2" s="7" t="s">
        <v>65</v>
      </c>
      <c r="IP2" s="7" t="s">
        <v>66</v>
      </c>
      <c r="IQ2" s="7" t="s">
        <v>67</v>
      </c>
    </row>
    <row r="3" spans="1:26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L3" s="1"/>
      <c r="BM3" s="4">
        <f t="shared" si="17"/>
        <v>0</v>
      </c>
      <c r="BN3" s="4">
        <f t="shared" si="18"/>
        <v>0</v>
      </c>
      <c r="BO3" s="4">
        <f t="shared" si="19"/>
        <v>0</v>
      </c>
      <c r="BP3" s="4">
        <f t="shared" si="20"/>
        <v>0</v>
      </c>
      <c r="BQ3" s="4">
        <f t="shared" si="21"/>
        <v>0</v>
      </c>
      <c r="BR3" s="4">
        <f t="shared" si="22"/>
        <v>0</v>
      </c>
      <c r="BS3" s="4">
        <f t="shared" si="23"/>
        <v>0</v>
      </c>
      <c r="BT3" s="4">
        <f t="shared" si="24"/>
        <v>0</v>
      </c>
      <c r="BU3" s="4">
        <f t="shared" si="25"/>
        <v>0</v>
      </c>
      <c r="BV3" s="4">
        <f t="shared" si="26"/>
        <v>0</v>
      </c>
      <c r="BW3" s="4">
        <f t="shared" si="27"/>
        <v>0</v>
      </c>
      <c r="BX3" s="4">
        <f t="shared" si="28"/>
        <v>0</v>
      </c>
      <c r="BY3" s="4">
        <f t="shared" si="29"/>
        <v>0</v>
      </c>
      <c r="BZ3" s="4">
        <f t="shared" si="30"/>
        <v>0</v>
      </c>
      <c r="CA3" s="4">
        <f t="shared" si="31"/>
        <v>0</v>
      </c>
      <c r="CB3" s="4">
        <f t="shared" si="32"/>
        <v>0</v>
      </c>
      <c r="CC3" s="4">
        <f t="shared" si="33"/>
        <v>0</v>
      </c>
      <c r="CD3" s="4">
        <f t="shared" si="34"/>
        <v>0</v>
      </c>
      <c r="CE3" s="4">
        <f t="shared" si="35"/>
        <v>0</v>
      </c>
      <c r="CF3" s="4">
        <f t="shared" si="36"/>
        <v>0</v>
      </c>
      <c r="CG3" s="4">
        <f t="shared" si="37"/>
        <v>0</v>
      </c>
      <c r="CH3" s="4">
        <f t="shared" si="38"/>
        <v>0</v>
      </c>
      <c r="CI3" s="4">
        <f t="shared" si="39"/>
        <v>0</v>
      </c>
      <c r="CJ3" s="4">
        <f t="shared" si="40"/>
        <v>0</v>
      </c>
      <c r="CK3" s="4">
        <f t="shared" si="41"/>
        <v>0</v>
      </c>
      <c r="CL3" s="4">
        <f t="shared" si="42"/>
        <v>0</v>
      </c>
      <c r="CM3" s="4">
        <f t="shared" si="43"/>
        <v>0</v>
      </c>
      <c r="CN3" s="4">
        <f t="shared" si="44"/>
        <v>0</v>
      </c>
      <c r="CP3" s="4">
        <f t="shared" si="45"/>
        <v>0</v>
      </c>
      <c r="CQ3" s="4">
        <f t="shared" si="46"/>
        <v>0</v>
      </c>
      <c r="CR3" s="4">
        <f t="shared" si="47"/>
        <v>0</v>
      </c>
      <c r="CS3" s="4">
        <f t="shared" si="48"/>
        <v>0</v>
      </c>
      <c r="CT3" s="4">
        <f t="shared" si="49"/>
        <v>0</v>
      </c>
      <c r="CU3" s="4">
        <f t="shared" si="50"/>
        <v>0</v>
      </c>
      <c r="CV3" s="4">
        <f t="shared" si="51"/>
        <v>0</v>
      </c>
      <c r="CW3" s="4">
        <f t="shared" si="52"/>
        <v>0</v>
      </c>
      <c r="CX3" s="4">
        <f t="shared" si="53"/>
        <v>0</v>
      </c>
      <c r="CY3" s="4">
        <f t="shared" si="54"/>
        <v>0</v>
      </c>
      <c r="CZ3" s="4">
        <f t="shared" si="55"/>
        <v>0</v>
      </c>
      <c r="DA3" s="4">
        <f t="shared" si="56"/>
        <v>0</v>
      </c>
      <c r="DB3" s="4">
        <f t="shared" si="57"/>
        <v>0</v>
      </c>
      <c r="DC3" s="4">
        <f t="shared" si="58"/>
        <v>0</v>
      </c>
      <c r="DD3" s="4">
        <f t="shared" si="59"/>
        <v>0</v>
      </c>
      <c r="DE3" s="4">
        <f t="shared" si="60"/>
        <v>0</v>
      </c>
      <c r="DF3" s="4">
        <f t="shared" si="61"/>
        <v>0</v>
      </c>
      <c r="DG3" s="4">
        <f t="shared" si="62"/>
        <v>0</v>
      </c>
      <c r="DH3" s="4">
        <f t="shared" si="63"/>
        <v>0</v>
      </c>
      <c r="DI3" s="4">
        <f t="shared" si="64"/>
        <v>0</v>
      </c>
      <c r="DJ3" s="4">
        <f t="shared" si="65"/>
        <v>0</v>
      </c>
      <c r="DK3" s="4">
        <f t="shared" si="66"/>
        <v>0</v>
      </c>
      <c r="DL3" s="4">
        <f t="shared" si="67"/>
        <v>0</v>
      </c>
      <c r="DM3" s="4">
        <f t="shared" si="68"/>
        <v>0</v>
      </c>
      <c r="DN3" s="4">
        <f t="shared" si="69"/>
        <v>0</v>
      </c>
      <c r="DO3" s="4">
        <f t="shared" si="70"/>
        <v>0</v>
      </c>
      <c r="DP3" s="4">
        <f t="shared" si="71"/>
        <v>0</v>
      </c>
      <c r="DQ3" s="4">
        <f t="shared" si="72"/>
        <v>0</v>
      </c>
      <c r="DS3" s="4">
        <f>MAX(CP5:CQ6)</f>
        <v>0</v>
      </c>
      <c r="DT3" s="4">
        <f>MAX(CR5:CS6)</f>
        <v>0</v>
      </c>
      <c r="DU3" s="4">
        <f>MAX(CT5:CU6)</f>
        <v>0</v>
      </c>
      <c r="DV3" s="4">
        <f>MAX(CV5:CW6)</f>
        <v>0</v>
      </c>
      <c r="DW3" s="4">
        <f>MAX(CX5:CY6)</f>
        <v>0</v>
      </c>
      <c r="DX3" s="4">
        <f>MAX(CZ5:DA6)</f>
        <v>0</v>
      </c>
      <c r="DY3" s="4">
        <f>MAX(DB5:DC6)</f>
        <v>0</v>
      </c>
      <c r="DZ3" s="4">
        <f>MAX(DD5:DE6)</f>
        <v>0</v>
      </c>
      <c r="EA3" s="4">
        <f>MAX(DF5:DG6)</f>
        <v>0</v>
      </c>
      <c r="EB3" s="4">
        <f>MAX(DH5:DI6)</f>
        <v>0</v>
      </c>
      <c r="EC3" s="4">
        <f>MAX(DJ5:DK6)</f>
        <v>0</v>
      </c>
      <c r="ED3" s="4">
        <f>MAX(DL5:DM6)</f>
        <v>0</v>
      </c>
      <c r="EE3" s="4">
        <f>MAX(DN5:DO6)</f>
        <v>0</v>
      </c>
      <c r="EF3" s="4">
        <f>MAX(DP5:DQ6)</f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FA3">
        <v>0</v>
      </c>
      <c r="FB3">
        <f ca="1">RANDBETWEEN(1,2) / 10</f>
        <v>0.1</v>
      </c>
      <c r="FC3">
        <f t="shared" ref="FC3:FL18" ca="1" si="73">RANDBETWEEN(1,2) / 10</f>
        <v>0.2</v>
      </c>
      <c r="FD3">
        <f t="shared" ca="1" si="73"/>
        <v>0.2</v>
      </c>
      <c r="FE3">
        <f t="shared" ca="1" si="73"/>
        <v>0.2</v>
      </c>
      <c r="FF3">
        <f t="shared" ca="1" si="73"/>
        <v>0.2</v>
      </c>
      <c r="FG3">
        <f t="shared" ca="1" si="73"/>
        <v>0.1</v>
      </c>
      <c r="FH3">
        <f t="shared" ca="1" si="73"/>
        <v>0.2</v>
      </c>
      <c r="FI3">
        <f t="shared" ca="1" si="73"/>
        <v>0.1</v>
      </c>
      <c r="FJ3">
        <f t="shared" ca="1" si="73"/>
        <v>0.2</v>
      </c>
      <c r="FK3">
        <f t="shared" ca="1" si="73"/>
        <v>0.2</v>
      </c>
      <c r="FL3">
        <f t="shared" ca="1" si="73"/>
        <v>0.2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f ca="1">(FA3:FA198*FB3:FB198)+FM$3</f>
        <v>0</v>
      </c>
      <c r="FY3">
        <f t="shared" ref="FY3:GH3" ca="1" si="74">(FB3:FB198*FC3:FC198)+FN$3</f>
        <v>2.0000000000000004E-2</v>
      </c>
      <c r="FZ3">
        <f t="shared" ca="1" si="74"/>
        <v>4.0000000000000008E-2</v>
      </c>
      <c r="GA3">
        <f t="shared" ca="1" si="74"/>
        <v>4.0000000000000008E-2</v>
      </c>
      <c r="GB3">
        <f t="shared" ca="1" si="74"/>
        <v>4.0000000000000008E-2</v>
      </c>
      <c r="GC3">
        <f t="shared" ca="1" si="74"/>
        <v>2.0000000000000004E-2</v>
      </c>
      <c r="GD3">
        <f t="shared" ca="1" si="74"/>
        <v>2.0000000000000004E-2</v>
      </c>
      <c r="GE3">
        <f t="shared" ca="1" si="74"/>
        <v>2.0000000000000004E-2</v>
      </c>
      <c r="GF3">
        <f t="shared" ca="1" si="74"/>
        <v>2.0000000000000004E-2</v>
      </c>
      <c r="GG3">
        <f t="shared" ca="1" si="74"/>
        <v>4.0000000000000008E-2</v>
      </c>
      <c r="GH3">
        <f t="shared" ca="1" si="74"/>
        <v>4.0000000000000008E-2</v>
      </c>
      <c r="GI3">
        <f ca="1">1/(1+EXP(FX3))</f>
        <v>0.5</v>
      </c>
      <c r="GJ3">
        <f t="shared" ref="GJ3:GS3" ca="1" si="75">1/(1+EXP(FY3))</f>
        <v>0.4950001666600003</v>
      </c>
      <c r="GK3">
        <f t="shared" ca="1" si="75"/>
        <v>0.49000133312003458</v>
      </c>
      <c r="GL3">
        <f t="shared" ca="1" si="75"/>
        <v>0.49000133312003458</v>
      </c>
      <c r="GM3">
        <f t="shared" ca="1" si="75"/>
        <v>0.49000133312003458</v>
      </c>
      <c r="GN3">
        <f t="shared" ca="1" si="75"/>
        <v>0.4950001666600003</v>
      </c>
      <c r="GO3">
        <f t="shared" ca="1" si="75"/>
        <v>0.4950001666600003</v>
      </c>
      <c r="GP3">
        <f t="shared" ca="1" si="75"/>
        <v>0.4950001666600003</v>
      </c>
      <c r="GQ3">
        <f t="shared" ca="1" si="75"/>
        <v>0.4950001666600003</v>
      </c>
      <c r="GR3">
        <f t="shared" ca="1" si="75"/>
        <v>0.49000133312003458</v>
      </c>
      <c r="GS3">
        <f t="shared" ca="1" si="75"/>
        <v>0.49000133312003458</v>
      </c>
      <c r="GT3">
        <f ca="1">RANDBETWEEN(10,11) / SQRT(11)</f>
        <v>3.0151134457776361</v>
      </c>
      <c r="GU3">
        <f t="shared" ref="GU3:HC13" ca="1" si="76">RANDBETWEEN(10,11) / SQRT(11)</f>
        <v>3.0151134457776361</v>
      </c>
      <c r="GV3">
        <f t="shared" ca="1" si="76"/>
        <v>3.3166247903553998</v>
      </c>
      <c r="GW3">
        <f t="shared" ca="1" si="76"/>
        <v>3.0151134457776361</v>
      </c>
      <c r="GX3">
        <f t="shared" ca="1" si="76"/>
        <v>3.0151134457776361</v>
      </c>
      <c r="GY3">
        <f t="shared" ca="1" si="76"/>
        <v>3.0151134457776361</v>
      </c>
      <c r="GZ3">
        <f t="shared" ca="1" si="76"/>
        <v>3.3166247903553998</v>
      </c>
      <c r="HA3">
        <f t="shared" ca="1" si="76"/>
        <v>3.0151134457776361</v>
      </c>
      <c r="HB3">
        <f t="shared" ca="1" si="76"/>
        <v>3.3166247903553998</v>
      </c>
      <c r="HC3">
        <f t="shared" ca="1" si="76"/>
        <v>3.0151134457776361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f ca="1">(GI3*GT3)+HD3</f>
        <v>1.507556722888818</v>
      </c>
      <c r="HO3">
        <f t="shared" ref="HO3:HW3" ca="1" si="77">(GJ3*GU3)+HE3</f>
        <v>1.4924816581587377</v>
      </c>
      <c r="HP3">
        <f t="shared" ca="1" si="77"/>
        <v>1.6251505687331012</v>
      </c>
      <c r="HQ3">
        <f t="shared" ca="1" si="77"/>
        <v>1.4774096079391827</v>
      </c>
      <c r="HR3">
        <f t="shared" ca="1" si="77"/>
        <v>1.4774096079391827</v>
      </c>
      <c r="HS3">
        <f t="shared" ca="1" si="77"/>
        <v>1.4924816581587377</v>
      </c>
      <c r="HT3">
        <f t="shared" ca="1" si="77"/>
        <v>1.6417298239746114</v>
      </c>
      <c r="HU3">
        <f t="shared" ca="1" si="77"/>
        <v>1.4924816581587377</v>
      </c>
      <c r="HV3">
        <f t="shared" ca="1" si="77"/>
        <v>1.6417298239746114</v>
      </c>
      <c r="HW3">
        <f t="shared" ca="1" si="77"/>
        <v>1.4774096079391827</v>
      </c>
      <c r="HX3">
        <f ca="1">HN3/SUM($HN$3:$HW$3)</f>
        <v>9.8366983493712132E-2</v>
      </c>
      <c r="HY3">
        <f t="shared" ref="HY3:IG3" ca="1" si="78">HO3/SUM($HN$3:$HW$3)</f>
        <v>9.7383346446458005E-2</v>
      </c>
      <c r="HZ3">
        <f t="shared" ca="1" si="78"/>
        <v>0.10603989670321384</v>
      </c>
      <c r="IA3">
        <f t="shared" ca="1" si="78"/>
        <v>9.6399906093830756E-2</v>
      </c>
      <c r="IB3">
        <f t="shared" ca="1" si="78"/>
        <v>9.6399906093830756E-2</v>
      </c>
      <c r="IC3">
        <f t="shared" ca="1" si="78"/>
        <v>9.7383346446458005E-2</v>
      </c>
      <c r="ID3">
        <f t="shared" ca="1" si="78"/>
        <v>0.10712168109110382</v>
      </c>
      <c r="IE3">
        <f t="shared" ca="1" si="78"/>
        <v>9.7383346446458005E-2</v>
      </c>
      <c r="IF3">
        <f t="shared" ca="1" si="78"/>
        <v>0.10712168109110382</v>
      </c>
      <c r="IG3">
        <f ca="1">HW3/SUM($HN$3:$HW$3)</f>
        <v>9.6399906093830756E-2</v>
      </c>
      <c r="IH3">
        <f>LOG(1,10)</f>
        <v>0</v>
      </c>
      <c r="II3">
        <f t="shared" ref="II3:IQ3" si="79">LOG(1,10)</f>
        <v>0</v>
      </c>
      <c r="IJ3">
        <f t="shared" si="79"/>
        <v>0</v>
      </c>
      <c r="IK3">
        <f t="shared" si="79"/>
        <v>0</v>
      </c>
      <c r="IL3" s="12">
        <f>LOG(2,10)</f>
        <v>0.30102999566398114</v>
      </c>
      <c r="IM3">
        <f t="shared" si="79"/>
        <v>0</v>
      </c>
      <c r="IN3">
        <f t="shared" si="79"/>
        <v>0</v>
      </c>
      <c r="IO3">
        <f t="shared" si="79"/>
        <v>0</v>
      </c>
      <c r="IP3">
        <f t="shared" si="79"/>
        <v>0</v>
      </c>
      <c r="IQ3">
        <f t="shared" si="79"/>
        <v>0</v>
      </c>
    </row>
    <row r="4" spans="1:262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L4" s="1"/>
      <c r="BM4" s="4">
        <f t="shared" si="17"/>
        <v>0</v>
      </c>
      <c r="BN4" s="4">
        <f t="shared" si="18"/>
        <v>0</v>
      </c>
      <c r="BO4" s="4">
        <f t="shared" si="19"/>
        <v>0</v>
      </c>
      <c r="BP4" s="4">
        <f t="shared" si="20"/>
        <v>0</v>
      </c>
      <c r="BQ4" s="4">
        <f t="shared" si="21"/>
        <v>0</v>
      </c>
      <c r="BR4" s="4">
        <f t="shared" si="22"/>
        <v>0</v>
      </c>
      <c r="BS4" s="4">
        <f t="shared" si="23"/>
        <v>0</v>
      </c>
      <c r="BT4" s="4">
        <f t="shared" si="24"/>
        <v>0</v>
      </c>
      <c r="BU4" s="4">
        <f t="shared" si="25"/>
        <v>0</v>
      </c>
      <c r="BV4" s="4">
        <f t="shared" si="26"/>
        <v>0</v>
      </c>
      <c r="BW4" s="4">
        <f t="shared" si="27"/>
        <v>0</v>
      </c>
      <c r="BX4" s="4">
        <f t="shared" si="28"/>
        <v>0</v>
      </c>
      <c r="BY4" s="4">
        <f t="shared" si="29"/>
        <v>0</v>
      </c>
      <c r="BZ4" s="4">
        <f t="shared" si="30"/>
        <v>0</v>
      </c>
      <c r="CA4" s="4">
        <f t="shared" si="31"/>
        <v>0</v>
      </c>
      <c r="CB4" s="4">
        <f t="shared" si="32"/>
        <v>0</v>
      </c>
      <c r="CC4" s="4">
        <f t="shared" si="33"/>
        <v>0</v>
      </c>
      <c r="CD4" s="4">
        <f t="shared" si="34"/>
        <v>0</v>
      </c>
      <c r="CE4" s="4">
        <f t="shared" si="35"/>
        <v>0</v>
      </c>
      <c r="CF4" s="4">
        <f t="shared" si="36"/>
        <v>0</v>
      </c>
      <c r="CG4" s="4">
        <f t="shared" si="37"/>
        <v>0</v>
      </c>
      <c r="CH4" s="4">
        <f t="shared" si="38"/>
        <v>0</v>
      </c>
      <c r="CI4" s="4">
        <f t="shared" si="39"/>
        <v>0</v>
      </c>
      <c r="CJ4" s="4">
        <f t="shared" si="40"/>
        <v>0</v>
      </c>
      <c r="CK4" s="4">
        <f t="shared" si="41"/>
        <v>0</v>
      </c>
      <c r="CL4" s="4">
        <f t="shared" si="42"/>
        <v>0</v>
      </c>
      <c r="CM4" s="4">
        <f t="shared" si="43"/>
        <v>0</v>
      </c>
      <c r="CN4" s="4">
        <f t="shared" si="44"/>
        <v>0</v>
      </c>
      <c r="CP4" s="4">
        <f t="shared" si="45"/>
        <v>0</v>
      </c>
      <c r="CQ4" s="4">
        <f t="shared" si="46"/>
        <v>0</v>
      </c>
      <c r="CR4" s="4">
        <f t="shared" si="47"/>
        <v>0</v>
      </c>
      <c r="CS4" s="4">
        <f t="shared" si="48"/>
        <v>0</v>
      </c>
      <c r="CT4" s="4">
        <f t="shared" si="49"/>
        <v>0</v>
      </c>
      <c r="CU4" s="4">
        <f t="shared" si="50"/>
        <v>0</v>
      </c>
      <c r="CV4" s="4">
        <f t="shared" si="51"/>
        <v>0</v>
      </c>
      <c r="CW4" s="4">
        <f t="shared" si="52"/>
        <v>0</v>
      </c>
      <c r="CX4" s="4">
        <f t="shared" si="53"/>
        <v>0</v>
      </c>
      <c r="CY4" s="4">
        <f t="shared" si="54"/>
        <v>0</v>
      </c>
      <c r="CZ4" s="4">
        <f t="shared" si="55"/>
        <v>0</v>
      </c>
      <c r="DA4" s="4">
        <f t="shared" si="56"/>
        <v>0</v>
      </c>
      <c r="DB4" s="4">
        <f t="shared" si="57"/>
        <v>0</v>
      </c>
      <c r="DC4" s="4">
        <f t="shared" si="58"/>
        <v>0</v>
      </c>
      <c r="DD4" s="4">
        <f t="shared" si="59"/>
        <v>0</v>
      </c>
      <c r="DE4" s="4">
        <f t="shared" si="60"/>
        <v>0</v>
      </c>
      <c r="DF4" s="4">
        <f t="shared" si="61"/>
        <v>0</v>
      </c>
      <c r="DG4" s="4">
        <f t="shared" si="62"/>
        <v>0</v>
      </c>
      <c r="DH4" s="4">
        <f t="shared" si="63"/>
        <v>0</v>
      </c>
      <c r="DI4" s="4">
        <f t="shared" si="64"/>
        <v>0</v>
      </c>
      <c r="DJ4" s="4">
        <f t="shared" si="65"/>
        <v>0</v>
      </c>
      <c r="DK4" s="4">
        <f t="shared" si="66"/>
        <v>0</v>
      </c>
      <c r="DL4" s="4">
        <f t="shared" si="67"/>
        <v>0</v>
      </c>
      <c r="DM4" s="4">
        <f t="shared" si="68"/>
        <v>0</v>
      </c>
      <c r="DN4" s="4">
        <f t="shared" si="69"/>
        <v>0</v>
      </c>
      <c r="DO4" s="4">
        <f t="shared" si="70"/>
        <v>0</v>
      </c>
      <c r="DP4" s="4">
        <f t="shared" si="71"/>
        <v>0</v>
      </c>
      <c r="DQ4" s="4">
        <f t="shared" si="72"/>
        <v>0</v>
      </c>
      <c r="DS4" s="4">
        <f>MAX(CP7:CQ8)</f>
        <v>0</v>
      </c>
      <c r="DT4" s="4">
        <f>MAX(CR7:CS8)</f>
        <v>0</v>
      </c>
      <c r="DU4" s="4">
        <f>MAX(CT7:CU8)</f>
        <v>0</v>
      </c>
      <c r="DV4" s="4">
        <f>MAX(CV7:CW8)</f>
        <v>1.0980392099999998</v>
      </c>
      <c r="DW4" s="4">
        <f>MAX(CX7:CY8)</f>
        <v>0.19999999000000024</v>
      </c>
      <c r="DX4" s="4">
        <f>MAX(CZ7:DA8)</f>
        <v>0</v>
      </c>
      <c r="DY4" s="4">
        <f>MAX(DB7:DC8)</f>
        <v>0</v>
      </c>
      <c r="DZ4" s="4">
        <f>MAX(DD7:DE8)</f>
        <v>0.70980391000000043</v>
      </c>
      <c r="EA4" s="4">
        <f>MAX(DF7:DG8)</f>
        <v>0.57254902000000008</v>
      </c>
      <c r="EB4" s="4">
        <f>MAX(DH7:DI8)</f>
        <v>2.6156862700000003</v>
      </c>
      <c r="EC4" s="4">
        <f>MAX(DJ7:DK8)</f>
        <v>2.7882352900000003</v>
      </c>
      <c r="ED4" s="4">
        <f>MAX(DL7:DM8)</f>
        <v>1.0470588199999997</v>
      </c>
      <c r="EE4" s="4">
        <f>MAX(DN7:DO8)</f>
        <v>0</v>
      </c>
      <c r="EF4" s="4">
        <f>MAX(DP7:DQ8)</f>
        <v>0</v>
      </c>
      <c r="EJ4">
        <v>0</v>
      </c>
      <c r="EK4">
        <v>0</v>
      </c>
      <c r="EL4">
        <v>0</v>
      </c>
      <c r="EM4">
        <v>1.0980392099999998</v>
      </c>
      <c r="EN4">
        <v>0.19999999000000024</v>
      </c>
      <c r="EO4">
        <v>0</v>
      </c>
      <c r="EP4">
        <v>0</v>
      </c>
      <c r="EQ4">
        <v>0.70980391000000043</v>
      </c>
      <c r="ER4">
        <v>0.57254902000000008</v>
      </c>
      <c r="ES4">
        <v>2.6156862700000003</v>
      </c>
      <c r="ET4">
        <v>2.7882352900000003</v>
      </c>
      <c r="EU4">
        <v>1.0470588199999997</v>
      </c>
      <c r="EV4">
        <v>0</v>
      </c>
      <c r="EW4">
        <v>0</v>
      </c>
      <c r="FA4">
        <v>0</v>
      </c>
      <c r="FB4">
        <f t="shared" ref="FB4:FL35" ca="1" si="80">RANDBETWEEN(1,2) / 10</f>
        <v>0.1</v>
      </c>
      <c r="FC4">
        <f t="shared" ca="1" si="73"/>
        <v>0.1</v>
      </c>
      <c r="FD4">
        <f t="shared" ca="1" si="73"/>
        <v>0.2</v>
      </c>
      <c r="FE4">
        <f t="shared" ca="1" si="73"/>
        <v>0.1</v>
      </c>
      <c r="FF4">
        <f t="shared" ca="1" si="73"/>
        <v>0.1</v>
      </c>
      <c r="FG4">
        <f t="shared" ca="1" si="73"/>
        <v>0.1</v>
      </c>
      <c r="FH4">
        <f t="shared" ca="1" si="73"/>
        <v>0.1</v>
      </c>
      <c r="FI4">
        <f t="shared" ca="1" si="73"/>
        <v>0.2</v>
      </c>
      <c r="FJ4">
        <f t="shared" ca="1" si="73"/>
        <v>0.2</v>
      </c>
      <c r="FK4">
        <f t="shared" ca="1" si="73"/>
        <v>0.2</v>
      </c>
      <c r="FL4">
        <f t="shared" ca="1" si="73"/>
        <v>0.2</v>
      </c>
    </row>
    <row r="5" spans="1:262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I5" s="10" t="s">
        <v>4</v>
      </c>
      <c r="BJ5" s="10"/>
      <c r="BK5" s="10"/>
      <c r="BL5" s="1"/>
      <c r="BM5" s="4">
        <f t="shared" si="17"/>
        <v>0</v>
      </c>
      <c r="BN5" s="4">
        <f t="shared" si="18"/>
        <v>0</v>
      </c>
      <c r="BO5" s="4">
        <f t="shared" si="19"/>
        <v>0</v>
      </c>
      <c r="BP5" s="4">
        <f t="shared" si="20"/>
        <v>0</v>
      </c>
      <c r="BQ5" s="4">
        <f t="shared" si="21"/>
        <v>0</v>
      </c>
      <c r="BR5" s="4">
        <f t="shared" si="22"/>
        <v>0</v>
      </c>
      <c r="BS5" s="4">
        <f t="shared" si="23"/>
        <v>0</v>
      </c>
      <c r="BT5" s="4">
        <f t="shared" si="24"/>
        <v>0</v>
      </c>
      <c r="BU5" s="4">
        <f t="shared" si="25"/>
        <v>0</v>
      </c>
      <c r="BV5" s="4">
        <f t="shared" si="26"/>
        <v>0</v>
      </c>
      <c r="BW5" s="4">
        <f t="shared" si="27"/>
        <v>0</v>
      </c>
      <c r="BX5" s="4">
        <f t="shared" si="28"/>
        <v>0</v>
      </c>
      <c r="BY5" s="6">
        <f t="shared" si="29"/>
        <v>-1.1764709999999998E-2</v>
      </c>
      <c r="BZ5" s="6">
        <f t="shared" si="30"/>
        <v>-9.4117660000000006E-2</v>
      </c>
      <c r="CA5" s="6">
        <f t="shared" si="31"/>
        <v>-0.21176471999999999</v>
      </c>
      <c r="CB5" s="6">
        <f t="shared" si="32"/>
        <v>-0.21176472000000002</v>
      </c>
      <c r="CC5" s="6">
        <f t="shared" si="33"/>
        <v>-0.6352941299999999</v>
      </c>
      <c r="CD5" s="6">
        <f t="shared" si="34"/>
        <v>-1.52156863</v>
      </c>
      <c r="CE5" s="6">
        <f t="shared" si="35"/>
        <v>-1.7529411700000002</v>
      </c>
      <c r="CF5" s="6">
        <f t="shared" si="36"/>
        <v>-1.4745097999999999</v>
      </c>
      <c r="CG5" s="6">
        <f t="shared" si="37"/>
        <v>-0.85490194999999991</v>
      </c>
      <c r="CH5" s="6">
        <f t="shared" si="38"/>
        <v>-1.3436274466666664</v>
      </c>
      <c r="CI5" s="6">
        <f t="shared" si="39"/>
        <v>-1.0519607833333331</v>
      </c>
      <c r="CJ5" s="6">
        <f t="shared" si="40"/>
        <v>-2.43529412</v>
      </c>
      <c r="CK5" s="6">
        <f t="shared" si="41"/>
        <v>-0.99607844000000001</v>
      </c>
      <c r="CL5" s="4">
        <f t="shared" si="42"/>
        <v>0</v>
      </c>
      <c r="CM5" s="4">
        <f t="shared" si="43"/>
        <v>0</v>
      </c>
      <c r="CN5" s="4">
        <f t="shared" si="44"/>
        <v>0</v>
      </c>
      <c r="CP5" s="4">
        <f t="shared" si="45"/>
        <v>0</v>
      </c>
      <c r="CQ5" s="4">
        <f t="shared" si="46"/>
        <v>0</v>
      </c>
      <c r="CR5" s="4">
        <f t="shared" si="47"/>
        <v>0</v>
      </c>
      <c r="CS5" s="4">
        <f t="shared" si="48"/>
        <v>0</v>
      </c>
      <c r="CT5" s="4">
        <f t="shared" si="49"/>
        <v>0</v>
      </c>
      <c r="CU5" s="4">
        <f t="shared" si="50"/>
        <v>0</v>
      </c>
      <c r="CV5" s="4">
        <f t="shared" si="51"/>
        <v>0</v>
      </c>
      <c r="CW5" s="4">
        <f t="shared" si="52"/>
        <v>0</v>
      </c>
      <c r="CX5" s="4">
        <f t="shared" si="53"/>
        <v>0</v>
      </c>
      <c r="CY5" s="4">
        <f t="shared" si="54"/>
        <v>0</v>
      </c>
      <c r="CZ5" s="4">
        <f t="shared" si="55"/>
        <v>0</v>
      </c>
      <c r="DA5" s="4">
        <f t="shared" si="56"/>
        <v>0</v>
      </c>
      <c r="DB5" s="4">
        <f t="shared" si="57"/>
        <v>0</v>
      </c>
      <c r="DC5" s="4">
        <f t="shared" si="58"/>
        <v>0</v>
      </c>
      <c r="DD5" s="4">
        <f t="shared" si="59"/>
        <v>0</v>
      </c>
      <c r="DE5" s="4">
        <f t="shared" si="60"/>
        <v>0</v>
      </c>
      <c r="DF5" s="4">
        <f t="shared" si="61"/>
        <v>0</v>
      </c>
      <c r="DG5" s="4">
        <f t="shared" si="62"/>
        <v>0</v>
      </c>
      <c r="DH5" s="4">
        <f t="shared" si="63"/>
        <v>0</v>
      </c>
      <c r="DI5" s="4">
        <f t="shared" si="64"/>
        <v>0</v>
      </c>
      <c r="DJ5" s="4">
        <f t="shared" si="65"/>
        <v>0</v>
      </c>
      <c r="DK5" s="4">
        <f t="shared" si="66"/>
        <v>0</v>
      </c>
      <c r="DL5" s="4">
        <f t="shared" si="67"/>
        <v>0</v>
      </c>
      <c r="DM5" s="4">
        <f t="shared" si="68"/>
        <v>0</v>
      </c>
      <c r="DN5" s="4">
        <f t="shared" si="69"/>
        <v>0</v>
      </c>
      <c r="DO5" s="4">
        <f t="shared" si="70"/>
        <v>0</v>
      </c>
      <c r="DP5" s="4">
        <f t="shared" si="71"/>
        <v>0</v>
      </c>
      <c r="DQ5" s="4">
        <f t="shared" si="72"/>
        <v>0</v>
      </c>
      <c r="DS5" s="4">
        <f>MAX(CP9:CQ10)</f>
        <v>0</v>
      </c>
      <c r="DT5" s="4">
        <f>MAX(CR9:CS10)</f>
        <v>0</v>
      </c>
      <c r="DU5" s="4">
        <f>MAX(CT9:CU10)</f>
        <v>0</v>
      </c>
      <c r="DV5" s="4">
        <f>MAX(CV9:CW10)</f>
        <v>2.9176470500000002</v>
      </c>
      <c r="DW5" s="4">
        <f>MAX(CX9:CY10)</f>
        <v>3.5254901800000003</v>
      </c>
      <c r="DX5" s="4">
        <f>MAX(CZ9:DA10)</f>
        <v>3.2431372399999994</v>
      </c>
      <c r="DY5" s="4">
        <f>MAX(DB9:DC10)</f>
        <v>0.58823529000000008</v>
      </c>
      <c r="DZ5" s="4">
        <f>MAX(DD9:DE10)</f>
        <v>3.0823529400000003</v>
      </c>
      <c r="EA5" s="4">
        <f>MAX(DF9:DG10)</f>
        <v>3.4627450999999998</v>
      </c>
      <c r="EB5" s="4">
        <f>MAX(DH9:DI10)</f>
        <v>0.96470589000000007</v>
      </c>
      <c r="EC5" s="4">
        <f>MAX(DJ9:DK10)</f>
        <v>0.76078431000000002</v>
      </c>
      <c r="ED5" s="4">
        <f>MAX(DL9:DM10)</f>
        <v>0.15294118000000001</v>
      </c>
      <c r="EE5" s="4">
        <f>MAX(DN9:DO10)</f>
        <v>0</v>
      </c>
      <c r="EF5" s="4">
        <f>MAX(DP9:DQ10)</f>
        <v>0</v>
      </c>
      <c r="EJ5">
        <v>0</v>
      </c>
      <c r="EK5">
        <v>0</v>
      </c>
      <c r="EL5">
        <v>0</v>
      </c>
      <c r="EM5">
        <v>2.9176470500000002</v>
      </c>
      <c r="EN5">
        <v>3.5254901800000003</v>
      </c>
      <c r="EO5">
        <v>3.2431372399999994</v>
      </c>
      <c r="EP5">
        <v>0.58823529000000008</v>
      </c>
      <c r="EQ5">
        <v>3.0823529400000003</v>
      </c>
      <c r="ER5">
        <v>3.4627450999999998</v>
      </c>
      <c r="ES5">
        <v>0.96470589000000007</v>
      </c>
      <c r="ET5">
        <v>0.76078431000000002</v>
      </c>
      <c r="EU5">
        <v>0.15294118000000001</v>
      </c>
      <c r="EV5">
        <v>0</v>
      </c>
      <c r="EW5">
        <v>0</v>
      </c>
      <c r="FA5">
        <v>0</v>
      </c>
      <c r="FB5">
        <f t="shared" ca="1" si="80"/>
        <v>0.1</v>
      </c>
      <c r="FC5">
        <f t="shared" ca="1" si="73"/>
        <v>0.2</v>
      </c>
      <c r="FD5">
        <f t="shared" ca="1" si="73"/>
        <v>0.1</v>
      </c>
      <c r="FE5">
        <f t="shared" ca="1" si="73"/>
        <v>0.2</v>
      </c>
      <c r="FF5">
        <f t="shared" ca="1" si="73"/>
        <v>0.1</v>
      </c>
      <c r="FG5">
        <f t="shared" ca="1" si="73"/>
        <v>0.2</v>
      </c>
      <c r="FH5">
        <f t="shared" ca="1" si="73"/>
        <v>0.1</v>
      </c>
      <c r="FI5">
        <f t="shared" ca="1" si="73"/>
        <v>0.1</v>
      </c>
      <c r="FJ5">
        <f t="shared" ca="1" si="73"/>
        <v>0.2</v>
      </c>
      <c r="FK5">
        <f t="shared" ca="1" si="73"/>
        <v>0.1</v>
      </c>
      <c r="FL5">
        <f t="shared" ca="1" si="73"/>
        <v>0.2</v>
      </c>
    </row>
    <row r="6" spans="1:26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2">
        <v>1.1764709999999999E-2</v>
      </c>
      <c r="N6" s="2">
        <v>7.0588239999999997E-2</v>
      </c>
      <c r="O6" s="2">
        <v>7.0588239999999997E-2</v>
      </c>
      <c r="P6" s="2">
        <v>7.0588239999999997E-2</v>
      </c>
      <c r="Q6" s="2">
        <v>0.49411765000000002</v>
      </c>
      <c r="R6" s="2">
        <v>0.53333333000000005</v>
      </c>
      <c r="S6" s="2">
        <v>0.68627450999999995</v>
      </c>
      <c r="T6" s="2">
        <v>0.10196078</v>
      </c>
      <c r="U6" s="2">
        <v>0.65098038999999996</v>
      </c>
      <c r="V6" s="2">
        <v>4.1666666666666664E-2</v>
      </c>
      <c r="W6" s="2">
        <v>0.96862744999999995</v>
      </c>
      <c r="X6" s="2">
        <v>0.49803922</v>
      </c>
      <c r="Y6" s="1">
        <v>0</v>
      </c>
      <c r="Z6" s="1">
        <v>0</v>
      </c>
      <c r="AA6" s="1">
        <v>0</v>
      </c>
      <c r="AB6" s="1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L6" s="1"/>
      <c r="BM6" s="4">
        <f t="shared" si="17"/>
        <v>0</v>
      </c>
      <c r="BN6" s="4">
        <f t="shared" si="18"/>
        <v>0</v>
      </c>
      <c r="BO6" s="4">
        <f t="shared" si="19"/>
        <v>0</v>
      </c>
      <c r="BP6" s="4">
        <f t="shared" si="20"/>
        <v>0</v>
      </c>
      <c r="BQ6" s="4">
        <f t="shared" si="21"/>
        <v>0</v>
      </c>
      <c r="BR6" s="4">
        <f t="shared" si="22"/>
        <v>0</v>
      </c>
      <c r="BS6" s="4">
        <f t="shared" si="23"/>
        <v>0</v>
      </c>
      <c r="BT6" s="4">
        <f t="shared" si="24"/>
        <v>0</v>
      </c>
      <c r="BU6" s="6">
        <f t="shared" si="25"/>
        <v>-0.11764706000000003</v>
      </c>
      <c r="BV6" s="6">
        <f t="shared" si="26"/>
        <v>-0.37647059000000005</v>
      </c>
      <c r="BW6" s="6">
        <f t="shared" si="27"/>
        <v>-0.65098038999999996</v>
      </c>
      <c r="BX6" s="6">
        <f t="shared" si="28"/>
        <v>-1.3294117599999999</v>
      </c>
      <c r="BY6" s="6">
        <f t="shared" si="29"/>
        <v>-1.80392157</v>
      </c>
      <c r="BZ6" s="6">
        <f t="shared" si="30"/>
        <v>-2.2666666700000002</v>
      </c>
      <c r="CA6" s="6">
        <f t="shared" si="31"/>
        <v>-2.97647058</v>
      </c>
      <c r="CB6" s="6">
        <f t="shared" si="32"/>
        <v>-2.55294117</v>
      </c>
      <c r="CC6" s="6">
        <f t="shared" si="33"/>
        <v>-2.5137254899999997</v>
      </c>
      <c r="CD6" s="6">
        <f t="shared" si="34"/>
        <v>-2.7843137200000001</v>
      </c>
      <c r="CE6" s="6">
        <f t="shared" si="35"/>
        <v>-3.2980392100000002</v>
      </c>
      <c r="CF6" s="6">
        <f t="shared" si="36"/>
        <v>-2.4745098000000003</v>
      </c>
      <c r="CG6" s="6">
        <f t="shared" si="37"/>
        <v>-2.4014705733333335</v>
      </c>
      <c r="CH6" s="6">
        <f t="shared" si="38"/>
        <v>-2.6156862700000003</v>
      </c>
      <c r="CI6" s="6">
        <f t="shared" si="39"/>
        <v>-2.2063725466666666</v>
      </c>
      <c r="CJ6" s="6">
        <f t="shared" si="40"/>
        <v>-2.7490195999999996</v>
      </c>
      <c r="CK6" s="6">
        <f t="shared" si="41"/>
        <v>-1</v>
      </c>
      <c r="CL6" s="4">
        <f t="shared" si="42"/>
        <v>0</v>
      </c>
      <c r="CM6" s="4">
        <f t="shared" si="43"/>
        <v>0</v>
      </c>
      <c r="CN6" s="4">
        <f t="shared" si="44"/>
        <v>0</v>
      </c>
      <c r="CP6" s="4">
        <f t="shared" si="45"/>
        <v>0</v>
      </c>
      <c r="CQ6" s="4">
        <f t="shared" si="46"/>
        <v>0</v>
      </c>
      <c r="CR6" s="4">
        <f t="shared" si="47"/>
        <v>0</v>
      </c>
      <c r="CS6" s="4">
        <f t="shared" si="48"/>
        <v>0</v>
      </c>
      <c r="CT6" s="4">
        <f t="shared" si="49"/>
        <v>0</v>
      </c>
      <c r="CU6" s="4">
        <f t="shared" si="50"/>
        <v>0</v>
      </c>
      <c r="CV6" s="4">
        <f t="shared" si="51"/>
        <v>0</v>
      </c>
      <c r="CW6" s="4">
        <f t="shared" si="52"/>
        <v>0</v>
      </c>
      <c r="CX6" s="4">
        <f t="shared" si="53"/>
        <v>0</v>
      </c>
      <c r="CY6" s="4">
        <f t="shared" si="54"/>
        <v>0</v>
      </c>
      <c r="CZ6" s="4">
        <f t="shared" si="55"/>
        <v>0</v>
      </c>
      <c r="DA6" s="4">
        <f t="shared" si="56"/>
        <v>0</v>
      </c>
      <c r="DB6" s="4">
        <f t="shared" si="57"/>
        <v>0</v>
      </c>
      <c r="DC6" s="4">
        <f t="shared" si="58"/>
        <v>0</v>
      </c>
      <c r="DD6" s="4">
        <f t="shared" si="59"/>
        <v>0</v>
      </c>
      <c r="DE6" s="4">
        <f t="shared" si="60"/>
        <v>0</v>
      </c>
      <c r="DF6" s="4">
        <f t="shared" si="61"/>
        <v>0</v>
      </c>
      <c r="DG6" s="4">
        <f t="shared" si="62"/>
        <v>0</v>
      </c>
      <c r="DH6" s="4">
        <f t="shared" si="63"/>
        <v>0</v>
      </c>
      <c r="DI6" s="4">
        <f t="shared" si="64"/>
        <v>0</v>
      </c>
      <c r="DJ6" s="4">
        <f t="shared" si="65"/>
        <v>0</v>
      </c>
      <c r="DK6" s="4">
        <f t="shared" si="66"/>
        <v>0</v>
      </c>
      <c r="DL6" s="4">
        <f t="shared" si="67"/>
        <v>0</v>
      </c>
      <c r="DM6" s="4">
        <f t="shared" si="68"/>
        <v>0</v>
      </c>
      <c r="DN6" s="4">
        <f t="shared" si="69"/>
        <v>0</v>
      </c>
      <c r="DO6" s="4">
        <f t="shared" si="70"/>
        <v>0</v>
      </c>
      <c r="DP6" s="4">
        <f t="shared" si="71"/>
        <v>0</v>
      </c>
      <c r="DQ6" s="4">
        <f t="shared" si="72"/>
        <v>0</v>
      </c>
      <c r="DS6" s="4">
        <f>MAX(CP11:CQ12)</f>
        <v>0</v>
      </c>
      <c r="DT6" s="4">
        <f>MAX(CR11:CS12)</f>
        <v>0</v>
      </c>
      <c r="DU6" s="4">
        <f>MAX(CT11:CU12)</f>
        <v>0</v>
      </c>
      <c r="DV6" s="4">
        <f>MAX(CV11:CW12)</f>
        <v>0.62745097999999999</v>
      </c>
      <c r="DW6" s="4">
        <f>MAX(CX11:CY12)</f>
        <v>1.5921568700000002</v>
      </c>
      <c r="DX6" s="4">
        <f>MAX(CZ11:DA12)</f>
        <v>3.5372549000000006</v>
      </c>
      <c r="DY6" s="4">
        <f>MAX(DB11:DC12)</f>
        <v>1.06666668</v>
      </c>
      <c r="DZ6" s="4">
        <f>MAX(DD11:DE12)</f>
        <v>0.32156862000000003</v>
      </c>
      <c r="EA6" s="4">
        <f>MAX(DF11:DG12)</f>
        <v>1.37647059</v>
      </c>
      <c r="EB6" s="4">
        <f>MAX(DH11:DI12)</f>
        <v>0</v>
      </c>
      <c r="EC6" s="4">
        <f>MAX(DJ11:DK12)</f>
        <v>0</v>
      </c>
      <c r="ED6" s="4">
        <f>MAX(DL11:DM12)</f>
        <v>0</v>
      </c>
      <c r="EE6" s="4">
        <f>MAX(DN11:DO12)</f>
        <v>0</v>
      </c>
      <c r="EF6" s="4">
        <f>MAX(DP11:DQ12)</f>
        <v>0</v>
      </c>
      <c r="EJ6">
        <v>0</v>
      </c>
      <c r="EK6">
        <v>0</v>
      </c>
      <c r="EL6">
        <v>0</v>
      </c>
      <c r="EM6">
        <v>0.62745097999999999</v>
      </c>
      <c r="EN6">
        <v>1.5921568700000002</v>
      </c>
      <c r="EO6">
        <v>3.5372549000000006</v>
      </c>
      <c r="EP6">
        <v>1.06666668</v>
      </c>
      <c r="EQ6">
        <v>0.32156862000000003</v>
      </c>
      <c r="ER6">
        <v>1.37647059</v>
      </c>
      <c r="ES6">
        <v>0</v>
      </c>
      <c r="ET6">
        <v>0</v>
      </c>
      <c r="EU6">
        <v>0</v>
      </c>
      <c r="EV6">
        <v>0</v>
      </c>
      <c r="EW6">
        <v>0</v>
      </c>
      <c r="FA6">
        <v>0</v>
      </c>
      <c r="FB6">
        <f t="shared" ca="1" si="80"/>
        <v>0.2</v>
      </c>
      <c r="FC6">
        <f t="shared" ca="1" si="73"/>
        <v>0.1</v>
      </c>
      <c r="FD6">
        <f t="shared" ca="1" si="73"/>
        <v>0.1</v>
      </c>
      <c r="FE6">
        <f t="shared" ca="1" si="73"/>
        <v>0.1</v>
      </c>
      <c r="FF6">
        <f t="shared" ca="1" si="73"/>
        <v>0.1</v>
      </c>
      <c r="FG6">
        <f t="shared" ca="1" si="73"/>
        <v>0.1</v>
      </c>
      <c r="FH6">
        <f t="shared" ca="1" si="73"/>
        <v>0.2</v>
      </c>
      <c r="FI6">
        <f t="shared" ca="1" si="73"/>
        <v>0.1</v>
      </c>
      <c r="FJ6">
        <f t="shared" ca="1" si="73"/>
        <v>0.2</v>
      </c>
      <c r="FK6">
        <f t="shared" ca="1" si="73"/>
        <v>0.2</v>
      </c>
      <c r="FL6">
        <f t="shared" ca="1" si="73"/>
        <v>0.1</v>
      </c>
    </row>
    <row r="7" spans="1:262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2">
        <v>0.11764706</v>
      </c>
      <c r="J7" s="2">
        <v>0.14117647</v>
      </c>
      <c r="K7" s="2">
        <v>0.36862745000000002</v>
      </c>
      <c r="L7" s="2">
        <v>0.60392157000000002</v>
      </c>
      <c r="M7" s="2">
        <v>0.66666667000000002</v>
      </c>
      <c r="N7" s="2">
        <v>0.99215686000000003</v>
      </c>
      <c r="O7" s="2">
        <v>0.99215686000000003</v>
      </c>
      <c r="P7" s="2">
        <v>0.99215686000000003</v>
      </c>
      <c r="Q7" s="2">
        <v>0.99215686000000003</v>
      </c>
      <c r="R7" s="2">
        <v>0.99215686000000003</v>
      </c>
      <c r="S7" s="2">
        <v>0.88235293999999997</v>
      </c>
      <c r="T7" s="2">
        <v>0.67450980000000005</v>
      </c>
      <c r="U7" s="2">
        <v>0.99215686000000003</v>
      </c>
      <c r="V7" s="2">
        <v>0.94901961000000001</v>
      </c>
      <c r="W7" s="2">
        <v>0.76470587999999995</v>
      </c>
      <c r="X7" s="2">
        <v>0.25098039</v>
      </c>
      <c r="Y7" s="1">
        <v>0</v>
      </c>
      <c r="Z7" s="1">
        <v>0</v>
      </c>
      <c r="AA7" s="1">
        <v>0</v>
      </c>
      <c r="AB7" s="1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5">
        <v>1.1764709999999999E-2</v>
      </c>
      <c r="AR7" s="5">
        <v>7.0588239999999997E-2</v>
      </c>
      <c r="AS7" s="5">
        <v>7.0588239999999997E-2</v>
      </c>
      <c r="AT7" s="5">
        <v>7.0588239999999997E-2</v>
      </c>
      <c r="AU7" s="5">
        <v>0.49411765000000002</v>
      </c>
      <c r="AV7" s="5">
        <v>0.53333333000000005</v>
      </c>
      <c r="AW7" s="5">
        <v>0.68627450999999995</v>
      </c>
      <c r="AX7" s="5">
        <v>0.10196078</v>
      </c>
      <c r="AY7" s="5">
        <v>0.65098038999999996</v>
      </c>
      <c r="AZ7" s="5">
        <v>4.1666666666666664E-2</v>
      </c>
      <c r="BA7" s="5">
        <v>0.96862744999999995</v>
      </c>
      <c r="BB7" s="5">
        <v>0.49803922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I7" s="4">
        <v>-1</v>
      </c>
      <c r="BJ7" s="4">
        <v>0</v>
      </c>
      <c r="BK7" s="4">
        <v>1</v>
      </c>
      <c r="BL7" s="1"/>
      <c r="BM7" s="4">
        <f t="shared" si="17"/>
        <v>0</v>
      </c>
      <c r="BN7" s="4">
        <f t="shared" si="18"/>
        <v>0</v>
      </c>
      <c r="BO7" s="4">
        <f t="shared" si="19"/>
        <v>0</v>
      </c>
      <c r="BP7" s="4">
        <f t="shared" si="20"/>
        <v>0</v>
      </c>
      <c r="BQ7" s="4">
        <f t="shared" si="21"/>
        <v>0</v>
      </c>
      <c r="BR7" s="4">
        <f t="shared" si="22"/>
        <v>0</v>
      </c>
      <c r="BS7" s="4">
        <f t="shared" si="23"/>
        <v>0</v>
      </c>
      <c r="BT7" s="6">
        <f t="shared" si="24"/>
        <v>-7.4509800000000181E-2</v>
      </c>
      <c r="BU7" s="6">
        <f t="shared" si="25"/>
        <v>-1.1764705799999999</v>
      </c>
      <c r="BV7" s="6">
        <f t="shared" si="26"/>
        <v>-2.60784313</v>
      </c>
      <c r="BW7" s="6">
        <f t="shared" si="27"/>
        <v>-2.5137254799999997</v>
      </c>
      <c r="BX7" s="6">
        <f t="shared" si="28"/>
        <v>-2.6549019399999998</v>
      </c>
      <c r="BY7" s="6">
        <f t="shared" si="29"/>
        <v>-2.4352941000000001</v>
      </c>
      <c r="BZ7" s="6">
        <f t="shared" si="30"/>
        <v>-2.4392156700000003</v>
      </c>
      <c r="CA7" s="6">
        <f t="shared" si="31"/>
        <v>-2.7647058600000003</v>
      </c>
      <c r="CB7" s="6">
        <f t="shared" si="32"/>
        <v>-1.9176470400000003</v>
      </c>
      <c r="CC7" s="6">
        <f t="shared" si="33"/>
        <v>-1.4156862700000001</v>
      </c>
      <c r="CD7" s="6">
        <f t="shared" si="34"/>
        <v>-1.1725490200000002</v>
      </c>
      <c r="CE7" s="6">
        <f t="shared" si="35"/>
        <v>-1.7607843299999999</v>
      </c>
      <c r="CF7" s="6">
        <f t="shared" si="36"/>
        <v>0.4627450899999998</v>
      </c>
      <c r="CG7" s="6">
        <f t="shared" si="37"/>
        <v>4.4117643333333123E-2</v>
      </c>
      <c r="CH7" s="6">
        <f t="shared" si="38"/>
        <v>0.88872548666666651</v>
      </c>
      <c r="CI7" s="6">
        <f t="shared" si="39"/>
        <v>0.67450980999999965</v>
      </c>
      <c r="CJ7" s="6">
        <f t="shared" si="40"/>
        <v>-0.57254901999999985</v>
      </c>
      <c r="CK7" s="6">
        <f t="shared" si="41"/>
        <v>-0.25098038999999994</v>
      </c>
      <c r="CL7" s="4">
        <f t="shared" si="42"/>
        <v>0</v>
      </c>
      <c r="CM7" s="4">
        <f t="shared" si="43"/>
        <v>0</v>
      </c>
      <c r="CN7" s="4">
        <f t="shared" si="44"/>
        <v>0</v>
      </c>
      <c r="CP7" s="4">
        <f t="shared" si="45"/>
        <v>0</v>
      </c>
      <c r="CQ7" s="4">
        <f t="shared" si="46"/>
        <v>0</v>
      </c>
      <c r="CR7" s="4">
        <f t="shared" si="47"/>
        <v>0</v>
      </c>
      <c r="CS7" s="4">
        <f t="shared" si="48"/>
        <v>0</v>
      </c>
      <c r="CT7" s="4">
        <f t="shared" si="49"/>
        <v>0</v>
      </c>
      <c r="CU7" s="4">
        <f t="shared" si="50"/>
        <v>0</v>
      </c>
      <c r="CV7" s="4">
        <f t="shared" si="51"/>
        <v>0</v>
      </c>
      <c r="CW7" s="4">
        <f t="shared" si="52"/>
        <v>0</v>
      </c>
      <c r="CX7" s="4">
        <f t="shared" si="53"/>
        <v>0</v>
      </c>
      <c r="CY7" s="4">
        <f t="shared" si="54"/>
        <v>0</v>
      </c>
      <c r="CZ7" s="4">
        <f t="shared" si="55"/>
        <v>0</v>
      </c>
      <c r="DA7" s="4">
        <f t="shared" si="56"/>
        <v>0</v>
      </c>
      <c r="DB7" s="4">
        <f t="shared" si="57"/>
        <v>0</v>
      </c>
      <c r="DC7" s="4">
        <f t="shared" si="58"/>
        <v>0</v>
      </c>
      <c r="DD7" s="4">
        <f t="shared" si="59"/>
        <v>0</v>
      </c>
      <c r="DE7" s="4">
        <f t="shared" si="60"/>
        <v>0</v>
      </c>
      <c r="DF7" s="4">
        <f t="shared" si="61"/>
        <v>0</v>
      </c>
      <c r="DG7" s="4">
        <f t="shared" si="62"/>
        <v>0</v>
      </c>
      <c r="DH7" s="4">
        <f t="shared" si="63"/>
        <v>0</v>
      </c>
      <c r="DI7" s="4">
        <f t="shared" si="64"/>
        <v>0.4627450899999998</v>
      </c>
      <c r="DJ7" s="4">
        <f t="shared" si="65"/>
        <v>4.4117643333333123E-2</v>
      </c>
      <c r="DK7" s="4">
        <f t="shared" si="66"/>
        <v>0.88872548666666651</v>
      </c>
      <c r="DL7" s="4">
        <f t="shared" si="67"/>
        <v>0.67450980999999965</v>
      </c>
      <c r="DM7" s="4">
        <f t="shared" si="68"/>
        <v>0</v>
      </c>
      <c r="DN7" s="4">
        <f t="shared" si="69"/>
        <v>0</v>
      </c>
      <c r="DO7" s="4">
        <f t="shared" si="70"/>
        <v>0</v>
      </c>
      <c r="DP7" s="4">
        <f t="shared" si="71"/>
        <v>0</v>
      </c>
      <c r="DQ7" s="4">
        <f t="shared" si="72"/>
        <v>0</v>
      </c>
      <c r="DS7" s="4">
        <f>MAX(CP13:CQ14)</f>
        <v>0</v>
      </c>
      <c r="DT7" s="4">
        <f>MAX(CR13:CS14)</f>
        <v>0</v>
      </c>
      <c r="DU7" s="4">
        <f>MAX(CT13:CU14)</f>
        <v>0</v>
      </c>
      <c r="DV7" s="4">
        <f>MAX(CV13:CW14)</f>
        <v>0</v>
      </c>
      <c r="DW7" s="4">
        <f>MAX(CX13:CY14)</f>
        <v>0</v>
      </c>
      <c r="DX7" s="4">
        <f>MAX(CZ13:DA14)</f>
        <v>3.2745097999999997</v>
      </c>
      <c r="DY7" s="4">
        <f>MAX(DB13:DC14)</f>
        <v>3.6745098</v>
      </c>
      <c r="DZ7" s="4">
        <f>MAX(DD13:DE14)</f>
        <v>0</v>
      </c>
      <c r="EA7" s="4">
        <f>MAX(DF13:DG14)</f>
        <v>0</v>
      </c>
      <c r="EB7" s="4">
        <f>MAX(DH13:DI14)</f>
        <v>0</v>
      </c>
      <c r="EC7" s="4">
        <f>MAX(DJ13:DK14)</f>
        <v>0</v>
      </c>
      <c r="ED7" s="4">
        <f>MAX(DL13:DM14)</f>
        <v>0</v>
      </c>
      <c r="EE7" s="4">
        <f>MAX(DN13:DO14)</f>
        <v>0</v>
      </c>
      <c r="EF7" s="4">
        <f>MAX(DP13:DQ14)</f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3.2745097999999997</v>
      </c>
      <c r="EP7">
        <v>3.6745098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FA7">
        <v>0</v>
      </c>
      <c r="FB7">
        <f t="shared" ca="1" si="80"/>
        <v>0.2</v>
      </c>
      <c r="FC7">
        <f t="shared" ca="1" si="73"/>
        <v>0.1</v>
      </c>
      <c r="FD7">
        <f t="shared" ca="1" si="73"/>
        <v>0.2</v>
      </c>
      <c r="FE7">
        <f t="shared" ca="1" si="73"/>
        <v>0.2</v>
      </c>
      <c r="FF7">
        <f t="shared" ca="1" si="73"/>
        <v>0.1</v>
      </c>
      <c r="FG7">
        <f t="shared" ca="1" si="73"/>
        <v>0.1</v>
      </c>
      <c r="FH7">
        <f t="shared" ca="1" si="73"/>
        <v>0.2</v>
      </c>
      <c r="FI7">
        <f t="shared" ca="1" si="73"/>
        <v>0.2</v>
      </c>
      <c r="FJ7">
        <f t="shared" ca="1" si="73"/>
        <v>0.1</v>
      </c>
      <c r="FK7">
        <f t="shared" ca="1" si="73"/>
        <v>0.1</v>
      </c>
      <c r="FL7">
        <f t="shared" ca="1" si="73"/>
        <v>0.1</v>
      </c>
    </row>
    <row r="8" spans="1:26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0.19215686000000001</v>
      </c>
      <c r="I8" s="2">
        <v>0.93333332999999996</v>
      </c>
      <c r="J8" s="2">
        <v>0.99215686000000003</v>
      </c>
      <c r="K8" s="2">
        <v>0.99215686000000003</v>
      </c>
      <c r="L8" s="2">
        <v>0.99215686000000003</v>
      </c>
      <c r="M8" s="2">
        <v>0.99215686000000003</v>
      </c>
      <c r="N8" s="2">
        <v>0.99215686000000003</v>
      </c>
      <c r="O8" s="2">
        <v>0.99215686000000003</v>
      </c>
      <c r="P8" s="2">
        <v>0.99215686000000003</v>
      </c>
      <c r="Q8" s="2">
        <v>0.99215686000000003</v>
      </c>
      <c r="R8" s="2">
        <v>0.98431373</v>
      </c>
      <c r="S8" s="2">
        <v>0.36470587999999998</v>
      </c>
      <c r="T8" s="2">
        <v>0.32156863000000002</v>
      </c>
      <c r="U8" s="2">
        <v>0.32156863000000002</v>
      </c>
      <c r="V8" s="2">
        <v>0.21960784</v>
      </c>
      <c r="W8" s="2">
        <v>0.15294118000000001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5">
        <v>0.11764706</v>
      </c>
      <c r="AN8" s="5">
        <v>0.14117647</v>
      </c>
      <c r="AO8" s="5">
        <v>0.36862745000000002</v>
      </c>
      <c r="AP8" s="5">
        <v>0.60392157000000002</v>
      </c>
      <c r="AQ8" s="5">
        <v>0.66666667000000002</v>
      </c>
      <c r="AR8" s="5">
        <v>0.99215686000000003</v>
      </c>
      <c r="AS8" s="5">
        <v>0.99215686000000003</v>
      </c>
      <c r="AT8" s="5">
        <v>0.99215686000000003</v>
      </c>
      <c r="AU8" s="5">
        <v>0.99215686000000003</v>
      </c>
      <c r="AV8" s="5">
        <v>0.99215686000000003</v>
      </c>
      <c r="AW8" s="5">
        <v>0.88235293999999997</v>
      </c>
      <c r="AX8" s="5">
        <v>0.67450980000000005</v>
      </c>
      <c r="AY8" s="5">
        <v>0.99215686000000003</v>
      </c>
      <c r="AZ8" s="5">
        <v>0.94901961000000001</v>
      </c>
      <c r="BA8" s="5">
        <v>0.76470587999999995</v>
      </c>
      <c r="BB8" s="5">
        <v>0.25098039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I8" s="4">
        <v>-1</v>
      </c>
      <c r="BJ8" s="4">
        <v>0</v>
      </c>
      <c r="BK8" s="4">
        <v>1</v>
      </c>
      <c r="BL8" s="1"/>
      <c r="BM8" s="4">
        <f t="shared" si="17"/>
        <v>0</v>
      </c>
      <c r="BN8" s="4">
        <f t="shared" si="18"/>
        <v>0</v>
      </c>
      <c r="BO8" s="4">
        <f t="shared" si="19"/>
        <v>0</v>
      </c>
      <c r="BP8" s="4">
        <f t="shared" si="20"/>
        <v>0</v>
      </c>
      <c r="BQ8" s="4">
        <f t="shared" si="21"/>
        <v>0</v>
      </c>
      <c r="BR8" s="4">
        <f t="shared" si="22"/>
        <v>0</v>
      </c>
      <c r="BS8" s="6">
        <f t="shared" si="23"/>
        <v>0.19215686000000001</v>
      </c>
      <c r="BT8" s="6">
        <f t="shared" si="24"/>
        <v>1.0980392099999998</v>
      </c>
      <c r="BU8" s="6">
        <f t="shared" si="25"/>
        <v>0.19999999000000024</v>
      </c>
      <c r="BV8" s="6">
        <f t="shared" si="26"/>
        <v>-1.7725490199999998</v>
      </c>
      <c r="BW8" s="6">
        <f t="shared" si="27"/>
        <v>-1.3999999900000002</v>
      </c>
      <c r="BX8" s="6">
        <f t="shared" si="28"/>
        <v>-1.0392156699999999</v>
      </c>
      <c r="BY8" s="6">
        <f t="shared" si="29"/>
        <v>-0.32549019000000012</v>
      </c>
      <c r="BZ8" s="6">
        <f t="shared" si="30"/>
        <v>-2.2204460492503131E-16</v>
      </c>
      <c r="CA8" s="6">
        <f t="shared" si="31"/>
        <v>0.21568626999999985</v>
      </c>
      <c r="CB8" s="6">
        <f t="shared" si="32"/>
        <v>0.70980391000000043</v>
      </c>
      <c r="CC8" s="6">
        <f t="shared" si="33"/>
        <v>0.57254902000000008</v>
      </c>
      <c r="CD8" s="6">
        <f t="shared" si="34"/>
        <v>-0.7529411800000001</v>
      </c>
      <c r="CE8" s="6">
        <f t="shared" si="35"/>
        <v>-0.32156863999999952</v>
      </c>
      <c r="CF8" s="6">
        <f t="shared" si="36"/>
        <v>2.6156862700000003</v>
      </c>
      <c r="CG8" s="6">
        <f t="shared" si="37"/>
        <v>2.7882352900000003</v>
      </c>
      <c r="CH8" s="6">
        <f t="shared" si="38"/>
        <v>2.3098039199999998</v>
      </c>
      <c r="CI8" s="6">
        <f t="shared" si="39"/>
        <v>1.0470588199999997</v>
      </c>
      <c r="CJ8" s="6">
        <f t="shared" si="40"/>
        <v>9.8039210000000043E-2</v>
      </c>
      <c r="CK8" s="4">
        <f t="shared" si="41"/>
        <v>0</v>
      </c>
      <c r="CL8" s="4">
        <f t="shared" si="42"/>
        <v>0</v>
      </c>
      <c r="CM8" s="4">
        <f t="shared" si="43"/>
        <v>0</v>
      </c>
      <c r="CN8" s="4">
        <f t="shared" si="44"/>
        <v>0</v>
      </c>
      <c r="CP8" s="4">
        <f t="shared" si="45"/>
        <v>0</v>
      </c>
      <c r="CQ8" s="4">
        <f t="shared" si="46"/>
        <v>0</v>
      </c>
      <c r="CR8" s="4">
        <f t="shared" si="47"/>
        <v>0</v>
      </c>
      <c r="CS8" s="4">
        <f t="shared" si="48"/>
        <v>0</v>
      </c>
      <c r="CT8" s="4">
        <f t="shared" si="49"/>
        <v>0</v>
      </c>
      <c r="CU8" s="4">
        <f t="shared" si="50"/>
        <v>0</v>
      </c>
      <c r="CV8" s="4">
        <f t="shared" si="51"/>
        <v>0.19215686000000001</v>
      </c>
      <c r="CW8" s="4">
        <f t="shared" si="52"/>
        <v>1.0980392099999998</v>
      </c>
      <c r="CX8" s="4">
        <f t="shared" si="53"/>
        <v>0.19999999000000024</v>
      </c>
      <c r="CY8" s="4">
        <f t="shared" si="54"/>
        <v>0</v>
      </c>
      <c r="CZ8" s="4">
        <f t="shared" si="55"/>
        <v>0</v>
      </c>
      <c r="DA8" s="4">
        <f t="shared" si="56"/>
        <v>0</v>
      </c>
      <c r="DB8" s="4">
        <f t="shared" si="57"/>
        <v>0</v>
      </c>
      <c r="DC8" s="4">
        <f t="shared" si="58"/>
        <v>0</v>
      </c>
      <c r="DD8" s="4">
        <f t="shared" si="59"/>
        <v>0.21568626999999985</v>
      </c>
      <c r="DE8" s="4">
        <f t="shared" si="60"/>
        <v>0.70980391000000043</v>
      </c>
      <c r="DF8" s="4">
        <f t="shared" si="61"/>
        <v>0.57254902000000008</v>
      </c>
      <c r="DG8" s="4">
        <f t="shared" si="62"/>
        <v>0</v>
      </c>
      <c r="DH8" s="4">
        <f t="shared" si="63"/>
        <v>0</v>
      </c>
      <c r="DI8" s="4">
        <f t="shared" si="64"/>
        <v>2.6156862700000003</v>
      </c>
      <c r="DJ8" s="4">
        <f t="shared" si="65"/>
        <v>2.7882352900000003</v>
      </c>
      <c r="DK8" s="4">
        <f t="shared" si="66"/>
        <v>2.3098039199999998</v>
      </c>
      <c r="DL8" s="4">
        <f t="shared" si="67"/>
        <v>1.0470588199999997</v>
      </c>
      <c r="DM8" s="4">
        <f t="shared" si="68"/>
        <v>9.8039210000000043E-2</v>
      </c>
      <c r="DN8" s="4">
        <f t="shared" si="69"/>
        <v>0</v>
      </c>
      <c r="DO8" s="4">
        <f t="shared" si="70"/>
        <v>0</v>
      </c>
      <c r="DP8" s="4">
        <f t="shared" si="71"/>
        <v>0</v>
      </c>
      <c r="DQ8" s="4">
        <f t="shared" si="72"/>
        <v>0</v>
      </c>
      <c r="DS8" s="4">
        <f>MAX(CP15:CQ16)</f>
        <v>0</v>
      </c>
      <c r="DT8" s="4">
        <f>MAX(CR15:CS16)</f>
        <v>0</v>
      </c>
      <c r="DU8" s="4">
        <f>MAX(CT15:CU16)</f>
        <v>0</v>
      </c>
      <c r="DV8" s="4">
        <f>MAX(CV15:CW16)</f>
        <v>0</v>
      </c>
      <c r="DW8" s="4">
        <f>MAX(CX15:CY16)</f>
        <v>0</v>
      </c>
      <c r="DX8" s="4">
        <f>MAX(CZ15:DA16)</f>
        <v>0.27450980000000003</v>
      </c>
      <c r="DY8" s="4">
        <f>MAX(DB15:DC16)</f>
        <v>3.65098039</v>
      </c>
      <c r="DZ8" s="4">
        <f>MAX(DD15:DE16)</f>
        <v>3.7294117500000006</v>
      </c>
      <c r="EA8" s="4">
        <f>MAX(DF15:DG16)</f>
        <v>1.6980392200000007</v>
      </c>
      <c r="EB8" s="4">
        <f>MAX(DH15:DI16)</f>
        <v>0</v>
      </c>
      <c r="EC8" s="4">
        <f>MAX(DJ15:DK16)</f>
        <v>0</v>
      </c>
      <c r="ED8" s="4">
        <f>MAX(DL15:DM16)</f>
        <v>0</v>
      </c>
      <c r="EE8" s="4">
        <f>MAX(DN15:DO16)</f>
        <v>0</v>
      </c>
      <c r="EF8" s="4">
        <f>MAX(DP15:DQ16)</f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0.27450980000000003</v>
      </c>
      <c r="EP8">
        <v>3.65098039</v>
      </c>
      <c r="EQ8">
        <v>3.7294117500000006</v>
      </c>
      <c r="ER8">
        <v>1.6980392200000007</v>
      </c>
      <c r="ES8">
        <v>0</v>
      </c>
      <c r="ET8">
        <v>0</v>
      </c>
      <c r="EU8">
        <v>0</v>
      </c>
      <c r="EV8">
        <v>0</v>
      </c>
      <c r="EW8">
        <v>0</v>
      </c>
      <c r="FA8">
        <v>0</v>
      </c>
      <c r="FB8">
        <f t="shared" ca="1" si="80"/>
        <v>0.1</v>
      </c>
      <c r="FC8">
        <f t="shared" ca="1" si="73"/>
        <v>0.1</v>
      </c>
      <c r="FD8">
        <f t="shared" ca="1" si="73"/>
        <v>0.1</v>
      </c>
      <c r="FE8">
        <f t="shared" ca="1" si="73"/>
        <v>0.2</v>
      </c>
      <c r="FF8">
        <f t="shared" ca="1" si="73"/>
        <v>0.2</v>
      </c>
      <c r="FG8">
        <f t="shared" ca="1" si="73"/>
        <v>0.2</v>
      </c>
      <c r="FH8">
        <f t="shared" ca="1" si="73"/>
        <v>0.1</v>
      </c>
      <c r="FI8">
        <f t="shared" ca="1" si="73"/>
        <v>0.1</v>
      </c>
      <c r="FJ8">
        <f t="shared" ca="1" si="73"/>
        <v>0.2</v>
      </c>
      <c r="FK8">
        <f t="shared" ca="1" si="73"/>
        <v>0.1</v>
      </c>
      <c r="FL8">
        <f t="shared" ca="1" si="73"/>
        <v>0.1</v>
      </c>
    </row>
    <row r="9" spans="1:26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2">
        <v>7.0588239999999997E-2</v>
      </c>
      <c r="I9" s="2">
        <v>0.85882353</v>
      </c>
      <c r="J9" s="2">
        <v>0.99215686000000003</v>
      </c>
      <c r="K9" s="2">
        <v>0.99215686000000003</v>
      </c>
      <c r="L9" s="2">
        <v>0.99215686000000003</v>
      </c>
      <c r="M9" s="2">
        <v>0.99215686000000003</v>
      </c>
      <c r="N9" s="2">
        <v>0.99215686000000003</v>
      </c>
      <c r="O9" s="2">
        <v>0.77647058999999996</v>
      </c>
      <c r="P9" s="2">
        <v>0.71372548999999996</v>
      </c>
      <c r="Q9" s="2">
        <v>0.96862744999999995</v>
      </c>
      <c r="R9" s="2">
        <v>0.94509803999999997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5">
        <v>0.19215686000000001</v>
      </c>
      <c r="AM9" s="5">
        <v>0.93333332999999996</v>
      </c>
      <c r="AN9" s="5">
        <v>0.99215686000000003</v>
      </c>
      <c r="AO9" s="5">
        <v>0.99215686000000003</v>
      </c>
      <c r="AP9" s="5">
        <v>0.99215686000000003</v>
      </c>
      <c r="AQ9" s="5">
        <v>0.99215686000000003</v>
      </c>
      <c r="AR9" s="5">
        <v>0.99215686000000003</v>
      </c>
      <c r="AS9" s="5">
        <v>0.99215686000000003</v>
      </c>
      <c r="AT9" s="5">
        <v>0.99215686000000003</v>
      </c>
      <c r="AU9" s="5">
        <v>0.99215686000000003</v>
      </c>
      <c r="AV9" s="5">
        <v>0.98431373</v>
      </c>
      <c r="AW9" s="5">
        <v>0.36470587999999998</v>
      </c>
      <c r="AX9" s="5">
        <v>0.32156863000000002</v>
      </c>
      <c r="AY9" s="5">
        <v>0.32156863000000002</v>
      </c>
      <c r="AZ9" s="5">
        <v>0.21960784</v>
      </c>
      <c r="BA9" s="5">
        <v>0.15294118000000001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I9" s="4">
        <v>-1</v>
      </c>
      <c r="BJ9" s="4">
        <v>0</v>
      </c>
      <c r="BK9" s="4">
        <v>1</v>
      </c>
      <c r="BL9" s="1"/>
      <c r="BM9" s="4">
        <f t="shared" si="17"/>
        <v>0</v>
      </c>
      <c r="BN9" s="4">
        <f t="shared" si="18"/>
        <v>0</v>
      </c>
      <c r="BO9" s="4">
        <f t="shared" si="19"/>
        <v>0</v>
      </c>
      <c r="BP9" s="4">
        <f t="shared" si="20"/>
        <v>0</v>
      </c>
      <c r="BQ9" s="4">
        <f t="shared" si="21"/>
        <v>0</v>
      </c>
      <c r="BR9" s="4">
        <f t="shared" si="22"/>
        <v>0</v>
      </c>
      <c r="BS9" s="6">
        <f t="shared" si="23"/>
        <v>0.45490196000000005</v>
      </c>
      <c r="BT9" s="6">
        <f t="shared" si="24"/>
        <v>2.9176470500000002</v>
      </c>
      <c r="BU9" s="6">
        <f t="shared" si="25"/>
        <v>3.5254901800000003</v>
      </c>
      <c r="BV9" s="6">
        <f t="shared" si="26"/>
        <v>1.8705882200000001</v>
      </c>
      <c r="BW9" s="6">
        <f t="shared" si="27"/>
        <v>1.3333333199999999</v>
      </c>
      <c r="BX9" s="6">
        <f t="shared" si="28"/>
        <v>1.1450980400000002</v>
      </c>
      <c r="BY9" s="6">
        <f t="shared" si="29"/>
        <v>-2.2204460492503131E-16</v>
      </c>
      <c r="BZ9" s="6">
        <f t="shared" si="30"/>
        <v>-2.7450980000000236E-2</v>
      </c>
      <c r="CA9" s="6">
        <f t="shared" si="31"/>
        <v>1.0470588199999999</v>
      </c>
      <c r="CB9" s="6">
        <f t="shared" si="32"/>
        <v>3.0823529400000003</v>
      </c>
      <c r="CC9" s="6">
        <f t="shared" si="33"/>
        <v>3.02352942</v>
      </c>
      <c r="CD9" s="6">
        <f t="shared" si="34"/>
        <v>-0.19607843000000003</v>
      </c>
      <c r="CE9" s="6">
        <f t="shared" si="35"/>
        <v>-1.1450980399999997</v>
      </c>
      <c r="CF9" s="6">
        <f t="shared" si="36"/>
        <v>0.96470589000000007</v>
      </c>
      <c r="CG9" s="6">
        <f t="shared" si="37"/>
        <v>0.76078431000000002</v>
      </c>
      <c r="CH9" s="6">
        <f t="shared" si="38"/>
        <v>0.52549020000000002</v>
      </c>
      <c r="CI9" s="6">
        <f t="shared" si="39"/>
        <v>0.15294118000000001</v>
      </c>
      <c r="CJ9" s="4">
        <f t="shared" si="40"/>
        <v>0</v>
      </c>
      <c r="CK9" s="4">
        <f t="shared" si="41"/>
        <v>0</v>
      </c>
      <c r="CL9" s="4">
        <f t="shared" si="42"/>
        <v>0</v>
      </c>
      <c r="CM9" s="4">
        <f t="shared" si="43"/>
        <v>0</v>
      </c>
      <c r="CN9" s="4">
        <f t="shared" si="44"/>
        <v>0</v>
      </c>
      <c r="CP9" s="4">
        <f t="shared" si="45"/>
        <v>0</v>
      </c>
      <c r="CQ9" s="4">
        <f t="shared" si="46"/>
        <v>0</v>
      </c>
      <c r="CR9" s="4">
        <f t="shared" si="47"/>
        <v>0</v>
      </c>
      <c r="CS9" s="4">
        <f t="shared" si="48"/>
        <v>0</v>
      </c>
      <c r="CT9" s="4">
        <f t="shared" si="49"/>
        <v>0</v>
      </c>
      <c r="CU9" s="4">
        <f t="shared" si="50"/>
        <v>0</v>
      </c>
      <c r="CV9" s="4">
        <f t="shared" si="51"/>
        <v>0.45490196000000005</v>
      </c>
      <c r="CW9" s="4">
        <f t="shared" si="52"/>
        <v>2.9176470500000002</v>
      </c>
      <c r="CX9" s="4">
        <f t="shared" si="53"/>
        <v>3.5254901800000003</v>
      </c>
      <c r="CY9" s="4">
        <f t="shared" si="54"/>
        <v>1.8705882200000001</v>
      </c>
      <c r="CZ9" s="4">
        <f t="shared" si="55"/>
        <v>1.3333333199999999</v>
      </c>
      <c r="DA9" s="4">
        <f t="shared" si="56"/>
        <v>1.1450980400000002</v>
      </c>
      <c r="DB9" s="4">
        <f t="shared" si="57"/>
        <v>0</v>
      </c>
      <c r="DC9" s="4">
        <f t="shared" si="58"/>
        <v>0</v>
      </c>
      <c r="DD9" s="4">
        <f t="shared" si="59"/>
        <v>1.0470588199999999</v>
      </c>
      <c r="DE9" s="4">
        <f t="shared" si="60"/>
        <v>3.0823529400000003</v>
      </c>
      <c r="DF9" s="4">
        <f t="shared" si="61"/>
        <v>3.02352942</v>
      </c>
      <c r="DG9" s="4">
        <f t="shared" si="62"/>
        <v>0</v>
      </c>
      <c r="DH9" s="4">
        <f t="shared" si="63"/>
        <v>0</v>
      </c>
      <c r="DI9" s="4">
        <f t="shared" si="64"/>
        <v>0.96470589000000007</v>
      </c>
      <c r="DJ9" s="4">
        <f t="shared" si="65"/>
        <v>0.76078431000000002</v>
      </c>
      <c r="DK9" s="4">
        <f t="shared" si="66"/>
        <v>0.52549020000000002</v>
      </c>
      <c r="DL9" s="4">
        <f t="shared" si="67"/>
        <v>0.15294118000000001</v>
      </c>
      <c r="DM9" s="4">
        <f t="shared" si="68"/>
        <v>0</v>
      </c>
      <c r="DN9" s="4">
        <f t="shared" si="69"/>
        <v>0</v>
      </c>
      <c r="DO9" s="4">
        <f t="shared" si="70"/>
        <v>0</v>
      </c>
      <c r="DP9" s="4">
        <f t="shared" si="71"/>
        <v>0</v>
      </c>
      <c r="DQ9" s="4">
        <f t="shared" si="72"/>
        <v>0</v>
      </c>
      <c r="DS9" s="4">
        <f>MAX(CP17:CQ18)</f>
        <v>0</v>
      </c>
      <c r="DT9" s="4">
        <f>MAX(CR17:CS18)</f>
        <v>0</v>
      </c>
      <c r="DU9" s="4">
        <f>MAX(CT17:CU18)</f>
        <v>0</v>
      </c>
      <c r="DV9" s="4">
        <f>MAX(CV17:CW18)</f>
        <v>0</v>
      </c>
      <c r="DW9" s="4">
        <f>MAX(CX17:CY18)</f>
        <v>0</v>
      </c>
      <c r="DX9" s="4">
        <f>MAX(CZ17:DA18)</f>
        <v>0</v>
      </c>
      <c r="DY9" s="4">
        <f>MAX(DB17:DC18)</f>
        <v>0.35294118000000002</v>
      </c>
      <c r="DZ9" s="4">
        <f>MAX(DD17:DE18)</f>
        <v>3.0784313599999997</v>
      </c>
      <c r="EA9" s="4">
        <f>MAX(DF17:DG18)</f>
        <v>3.9019607700000001</v>
      </c>
      <c r="EB9" s="4">
        <f>MAX(DH17:DI18)</f>
        <v>0</v>
      </c>
      <c r="EC9" s="4">
        <f>MAX(DJ17:DK18)</f>
        <v>0</v>
      </c>
      <c r="ED9" s="4">
        <f>MAX(DL17:DM18)</f>
        <v>0</v>
      </c>
      <c r="EE9" s="4">
        <f>MAX(DN17:DO18)</f>
        <v>0</v>
      </c>
      <c r="EF9" s="4">
        <f>MAX(DP17:DQ18)</f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0.35294118000000002</v>
      </c>
      <c r="EQ9">
        <v>3.0784313599999997</v>
      </c>
      <c r="ER9">
        <v>3.9019607700000001</v>
      </c>
      <c r="ES9">
        <v>0</v>
      </c>
      <c r="ET9">
        <v>0</v>
      </c>
      <c r="EU9">
        <v>0</v>
      </c>
      <c r="EV9">
        <v>0</v>
      </c>
      <c r="EW9">
        <v>0</v>
      </c>
      <c r="FA9">
        <v>0</v>
      </c>
      <c r="FB9">
        <f t="shared" ca="1" si="80"/>
        <v>0.1</v>
      </c>
      <c r="FC9">
        <f t="shared" ca="1" si="73"/>
        <v>0.1</v>
      </c>
      <c r="FD9">
        <f t="shared" ca="1" si="73"/>
        <v>0.2</v>
      </c>
      <c r="FE9">
        <f t="shared" ca="1" si="73"/>
        <v>0.2</v>
      </c>
      <c r="FF9">
        <f t="shared" ca="1" si="73"/>
        <v>0.2</v>
      </c>
      <c r="FG9">
        <f t="shared" ca="1" si="73"/>
        <v>0.1</v>
      </c>
      <c r="FH9">
        <f t="shared" ca="1" si="73"/>
        <v>0.2</v>
      </c>
      <c r="FI9">
        <f t="shared" ca="1" si="73"/>
        <v>0.1</v>
      </c>
      <c r="FJ9">
        <f t="shared" ca="1" si="73"/>
        <v>0.2</v>
      </c>
      <c r="FK9">
        <f t="shared" ca="1" si="73"/>
        <v>0.1</v>
      </c>
      <c r="FL9">
        <f t="shared" ca="1" si="73"/>
        <v>0.2</v>
      </c>
    </row>
    <row r="10" spans="1:26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2">
        <v>0.31372549</v>
      </c>
      <c r="J10" s="2">
        <v>0.61176470999999999</v>
      </c>
      <c r="K10" s="2">
        <v>0.41960784000000001</v>
      </c>
      <c r="L10" s="2">
        <v>0.99215686000000003</v>
      </c>
      <c r="M10" s="2">
        <v>0.99215686000000003</v>
      </c>
      <c r="N10" s="2">
        <v>0.80392156999999997</v>
      </c>
      <c r="O10" s="2">
        <v>4.3137250000000002E-2</v>
      </c>
      <c r="P10" s="2">
        <v>0</v>
      </c>
      <c r="Q10" s="2">
        <v>0.16862745000000001</v>
      </c>
      <c r="R10" s="2">
        <v>0.60392157000000002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5">
        <v>7.0588239999999997E-2</v>
      </c>
      <c r="AM10" s="5">
        <v>0.85882353</v>
      </c>
      <c r="AN10" s="5">
        <v>0.99215686000000003</v>
      </c>
      <c r="AO10" s="5">
        <v>0.99215686000000003</v>
      </c>
      <c r="AP10" s="5">
        <v>0.99215686000000003</v>
      </c>
      <c r="AQ10" s="5">
        <v>0.99215686000000003</v>
      </c>
      <c r="AR10" s="5">
        <v>0.99215686000000003</v>
      </c>
      <c r="AS10" s="5">
        <v>0.77647058999999996</v>
      </c>
      <c r="AT10" s="5">
        <v>0.71372548999999996</v>
      </c>
      <c r="AU10" s="5">
        <v>0.96862744999999995</v>
      </c>
      <c r="AV10" s="5">
        <v>0.94509803999999997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L10" s="1"/>
      <c r="BM10" s="4">
        <f t="shared" si="17"/>
        <v>0</v>
      </c>
      <c r="BN10" s="4">
        <f t="shared" si="18"/>
        <v>0</v>
      </c>
      <c r="BO10" s="4">
        <f t="shared" si="19"/>
        <v>0</v>
      </c>
      <c r="BP10" s="4">
        <f t="shared" si="20"/>
        <v>0</v>
      </c>
      <c r="BQ10" s="4">
        <f t="shared" si="21"/>
        <v>0</v>
      </c>
      <c r="BR10" s="4">
        <f t="shared" si="22"/>
        <v>0</v>
      </c>
      <c r="BS10" s="6">
        <f t="shared" si="23"/>
        <v>0.14117647999999999</v>
      </c>
      <c r="BT10" s="6">
        <f t="shared" si="24"/>
        <v>2.1019607899999997</v>
      </c>
      <c r="BU10" s="6">
        <f t="shared" si="25"/>
        <v>3.4549019599999999</v>
      </c>
      <c r="BV10" s="6">
        <f t="shared" si="26"/>
        <v>3.0274509700000003</v>
      </c>
      <c r="BW10" s="6">
        <f t="shared" si="27"/>
        <v>3.2431372399999994</v>
      </c>
      <c r="BX10" s="6">
        <f t="shared" si="28"/>
        <v>2.9372548900000002</v>
      </c>
      <c r="BY10" s="6">
        <f t="shared" si="29"/>
        <v>0.58823529000000008</v>
      </c>
      <c r="BZ10" s="6">
        <f t="shared" si="30"/>
        <v>-0.74117647000000031</v>
      </c>
      <c r="CA10" s="6">
        <f t="shared" si="31"/>
        <v>0.69411763999999954</v>
      </c>
      <c r="CB10" s="6">
        <f t="shared" si="32"/>
        <v>2.7764705900000002</v>
      </c>
      <c r="CC10" s="6">
        <f t="shared" si="33"/>
        <v>3.4627450999999998</v>
      </c>
      <c r="CD10" s="6">
        <f t="shared" si="34"/>
        <v>0.77647059000000018</v>
      </c>
      <c r="CE10" s="6">
        <f t="shared" si="35"/>
        <v>-0.60392157000000002</v>
      </c>
      <c r="CF10" s="4">
        <f t="shared" si="36"/>
        <v>0</v>
      </c>
      <c r="CG10" s="4">
        <f t="shared" si="37"/>
        <v>0</v>
      </c>
      <c r="CH10" s="4">
        <f t="shared" si="38"/>
        <v>0</v>
      </c>
      <c r="CI10" s="4">
        <f t="shared" si="39"/>
        <v>0</v>
      </c>
      <c r="CJ10" s="4">
        <f t="shared" si="40"/>
        <v>0</v>
      </c>
      <c r="CK10" s="4">
        <f t="shared" si="41"/>
        <v>0</v>
      </c>
      <c r="CL10" s="4">
        <f t="shared" si="42"/>
        <v>0</v>
      </c>
      <c r="CM10" s="4">
        <f t="shared" si="43"/>
        <v>0</v>
      </c>
      <c r="CN10" s="4">
        <f t="shared" si="44"/>
        <v>0</v>
      </c>
      <c r="CP10" s="4">
        <f t="shared" si="45"/>
        <v>0</v>
      </c>
      <c r="CQ10" s="4">
        <f t="shared" si="46"/>
        <v>0</v>
      </c>
      <c r="CR10" s="4">
        <f t="shared" si="47"/>
        <v>0</v>
      </c>
      <c r="CS10" s="4">
        <f t="shared" si="48"/>
        <v>0</v>
      </c>
      <c r="CT10" s="4">
        <f t="shared" si="49"/>
        <v>0</v>
      </c>
      <c r="CU10" s="4">
        <f t="shared" si="50"/>
        <v>0</v>
      </c>
      <c r="CV10" s="4">
        <f t="shared" si="51"/>
        <v>0.14117647999999999</v>
      </c>
      <c r="CW10" s="4">
        <f t="shared" si="52"/>
        <v>2.1019607899999997</v>
      </c>
      <c r="CX10" s="4">
        <f t="shared" si="53"/>
        <v>3.4549019599999999</v>
      </c>
      <c r="CY10" s="4">
        <f t="shared" si="54"/>
        <v>3.0274509700000003</v>
      </c>
      <c r="CZ10" s="4">
        <f t="shared" si="55"/>
        <v>3.2431372399999994</v>
      </c>
      <c r="DA10" s="4">
        <f t="shared" si="56"/>
        <v>2.9372548900000002</v>
      </c>
      <c r="DB10" s="4">
        <f t="shared" si="57"/>
        <v>0.58823529000000008</v>
      </c>
      <c r="DC10" s="4">
        <f t="shared" si="58"/>
        <v>0</v>
      </c>
      <c r="DD10" s="4">
        <f t="shared" si="59"/>
        <v>0.69411763999999954</v>
      </c>
      <c r="DE10" s="4">
        <f t="shared" si="60"/>
        <v>2.7764705900000002</v>
      </c>
      <c r="DF10" s="4">
        <f t="shared" si="61"/>
        <v>3.4627450999999998</v>
      </c>
      <c r="DG10" s="4">
        <f t="shared" si="62"/>
        <v>0.77647059000000018</v>
      </c>
      <c r="DH10" s="4">
        <f t="shared" si="63"/>
        <v>0</v>
      </c>
      <c r="DI10" s="4">
        <f t="shared" si="64"/>
        <v>0</v>
      </c>
      <c r="DJ10" s="4">
        <f t="shared" si="65"/>
        <v>0</v>
      </c>
      <c r="DK10" s="4">
        <f t="shared" si="66"/>
        <v>0</v>
      </c>
      <c r="DL10" s="4">
        <f t="shared" si="67"/>
        <v>0</v>
      </c>
      <c r="DM10" s="4">
        <f t="shared" si="68"/>
        <v>0</v>
      </c>
      <c r="DN10" s="4">
        <f t="shared" si="69"/>
        <v>0</v>
      </c>
      <c r="DO10" s="4">
        <f t="shared" si="70"/>
        <v>0</v>
      </c>
      <c r="DP10" s="4">
        <f t="shared" si="71"/>
        <v>0</v>
      </c>
      <c r="DQ10" s="4">
        <f t="shared" si="72"/>
        <v>0</v>
      </c>
      <c r="DS10" s="4">
        <f>MAX(CP19:CQ20)</f>
        <v>0</v>
      </c>
      <c r="DT10" s="4">
        <f>MAX(CR19:CS20)</f>
        <v>0</v>
      </c>
      <c r="DU10" s="4">
        <f>MAX(CT19:CU20)</f>
        <v>0</v>
      </c>
      <c r="DV10" s="4">
        <f>MAX(CV19:CW20)</f>
        <v>0</v>
      </c>
      <c r="DW10" s="4">
        <f>MAX(CX19:CY20)</f>
        <v>0</v>
      </c>
      <c r="DX10" s="4">
        <f>MAX(CZ19:DA20)</f>
        <v>0</v>
      </c>
      <c r="DY10" s="4">
        <f>MAX(DB19:DC20)</f>
        <v>0</v>
      </c>
      <c r="DZ10" s="4">
        <f>MAX(DD19:DE20)</f>
        <v>0</v>
      </c>
      <c r="EA10" s="4">
        <f>MAX(DF19:DG20)</f>
        <v>0.25882353000000002</v>
      </c>
      <c r="EB10" s="4">
        <f>MAX(DH19:DI20)</f>
        <v>0.45490198000000026</v>
      </c>
      <c r="EC10" s="4">
        <f>MAX(DJ19:DK20)</f>
        <v>0</v>
      </c>
      <c r="ED10" s="4">
        <f>MAX(DL19:DM20)</f>
        <v>0</v>
      </c>
      <c r="EE10" s="4">
        <f>MAX(DN19:DO20)</f>
        <v>0</v>
      </c>
      <c r="EF10" s="4">
        <f>MAX(DP19:DQ20)</f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0.25882353000000002</v>
      </c>
      <c r="ES10">
        <v>0.45490198000000026</v>
      </c>
      <c r="ET10">
        <v>0</v>
      </c>
      <c r="EU10">
        <v>0</v>
      </c>
      <c r="EV10">
        <v>0</v>
      </c>
      <c r="EW10">
        <v>0</v>
      </c>
      <c r="FA10">
        <v>0</v>
      </c>
      <c r="FB10">
        <f t="shared" ca="1" si="80"/>
        <v>0.1</v>
      </c>
      <c r="FC10">
        <f t="shared" ca="1" si="73"/>
        <v>0.2</v>
      </c>
      <c r="FD10">
        <f t="shared" ca="1" si="73"/>
        <v>0.2</v>
      </c>
      <c r="FE10">
        <f t="shared" ca="1" si="73"/>
        <v>0.1</v>
      </c>
      <c r="FF10">
        <f t="shared" ca="1" si="73"/>
        <v>0.2</v>
      </c>
      <c r="FG10">
        <f t="shared" ca="1" si="73"/>
        <v>0.2</v>
      </c>
      <c r="FH10">
        <f t="shared" ca="1" si="73"/>
        <v>0.1</v>
      </c>
      <c r="FI10">
        <f t="shared" ca="1" si="73"/>
        <v>0.1</v>
      </c>
      <c r="FJ10">
        <f t="shared" ca="1" si="73"/>
        <v>0.2</v>
      </c>
      <c r="FK10">
        <f t="shared" ca="1" si="73"/>
        <v>0.1</v>
      </c>
      <c r="FL10">
        <f t="shared" ca="1" si="73"/>
        <v>0.1</v>
      </c>
    </row>
    <row r="11" spans="1:26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">
        <v>5.490196E-2</v>
      </c>
      <c r="K11" s="2">
        <v>3.9215700000000001E-3</v>
      </c>
      <c r="L11" s="2">
        <v>0.60392157000000002</v>
      </c>
      <c r="M11" s="2">
        <v>0.99215686000000003</v>
      </c>
      <c r="N11" s="2">
        <v>0.35294118000000002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5">
        <v>0.31372549</v>
      </c>
      <c r="AN11" s="5">
        <v>0.61176470999999999</v>
      </c>
      <c r="AO11" s="5">
        <v>0.41960784000000001</v>
      </c>
      <c r="AP11" s="5">
        <v>0.99215686000000003</v>
      </c>
      <c r="AQ11" s="5">
        <v>0.99215686000000003</v>
      </c>
      <c r="AR11" s="5">
        <v>0.80392156999999997</v>
      </c>
      <c r="AS11" s="5">
        <v>4.3137250000000002E-2</v>
      </c>
      <c r="AT11" s="5">
        <v>0</v>
      </c>
      <c r="AU11" s="5">
        <v>0.16862745000000001</v>
      </c>
      <c r="AV11" s="5">
        <v>0.60392157000000002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L11" s="1"/>
      <c r="BM11" s="4">
        <f t="shared" si="17"/>
        <v>0</v>
      </c>
      <c r="BN11" s="4">
        <f t="shared" si="18"/>
        <v>0</v>
      </c>
      <c r="BO11" s="4">
        <f t="shared" si="19"/>
        <v>0</v>
      </c>
      <c r="BP11" s="4">
        <f t="shared" si="20"/>
        <v>0</v>
      </c>
      <c r="BQ11" s="4">
        <f t="shared" si="21"/>
        <v>0</v>
      </c>
      <c r="BR11" s="4">
        <f t="shared" si="22"/>
        <v>0</v>
      </c>
      <c r="BS11" s="4">
        <f t="shared" si="23"/>
        <v>0</v>
      </c>
      <c r="BT11" s="6">
        <f t="shared" si="24"/>
        <v>0.62745097999999999</v>
      </c>
      <c r="BU11" s="6">
        <f t="shared" si="25"/>
        <v>1.5921568700000002</v>
      </c>
      <c r="BV11" s="6">
        <f t="shared" si="26"/>
        <v>1.4549019600000002</v>
      </c>
      <c r="BW11" s="6">
        <f t="shared" si="27"/>
        <v>2.9529411699999999</v>
      </c>
      <c r="BX11" s="6">
        <f t="shared" si="28"/>
        <v>3.4196078299999999</v>
      </c>
      <c r="BY11" s="6">
        <f t="shared" si="29"/>
        <v>0.26666666999999999</v>
      </c>
      <c r="BZ11" s="6">
        <f t="shared" si="30"/>
        <v>-2.8313725500000002</v>
      </c>
      <c r="CA11" s="6">
        <f t="shared" si="31"/>
        <v>-1.8078431500000001</v>
      </c>
      <c r="CB11" s="6">
        <f t="shared" si="32"/>
        <v>0.32156862000000003</v>
      </c>
      <c r="CC11" s="6">
        <f t="shared" si="33"/>
        <v>1.37647059</v>
      </c>
      <c r="CD11" s="6">
        <f t="shared" si="34"/>
        <v>0.60392157000000002</v>
      </c>
      <c r="CE11" s="4">
        <f t="shared" si="35"/>
        <v>0</v>
      </c>
      <c r="CF11" s="4">
        <f t="shared" si="36"/>
        <v>0</v>
      </c>
      <c r="CG11" s="4">
        <f t="shared" si="37"/>
        <v>0</v>
      </c>
      <c r="CH11" s="4">
        <f t="shared" si="38"/>
        <v>0</v>
      </c>
      <c r="CI11" s="4">
        <f t="shared" si="39"/>
        <v>0</v>
      </c>
      <c r="CJ11" s="4">
        <f t="shared" si="40"/>
        <v>0</v>
      </c>
      <c r="CK11" s="4">
        <f t="shared" si="41"/>
        <v>0</v>
      </c>
      <c r="CL11" s="4">
        <f t="shared" si="42"/>
        <v>0</v>
      </c>
      <c r="CM11" s="4">
        <f t="shared" si="43"/>
        <v>0</v>
      </c>
      <c r="CN11" s="4">
        <f t="shared" si="44"/>
        <v>0</v>
      </c>
      <c r="CP11" s="4">
        <f t="shared" si="45"/>
        <v>0</v>
      </c>
      <c r="CQ11" s="4">
        <f t="shared" si="46"/>
        <v>0</v>
      </c>
      <c r="CR11" s="4">
        <f t="shared" si="47"/>
        <v>0</v>
      </c>
      <c r="CS11" s="4">
        <f t="shared" si="48"/>
        <v>0</v>
      </c>
      <c r="CT11" s="4">
        <f t="shared" si="49"/>
        <v>0</v>
      </c>
      <c r="CU11" s="4">
        <f t="shared" si="50"/>
        <v>0</v>
      </c>
      <c r="CV11" s="4">
        <f t="shared" si="51"/>
        <v>0</v>
      </c>
      <c r="CW11" s="4">
        <f t="shared" si="52"/>
        <v>0.62745097999999999</v>
      </c>
      <c r="CX11" s="4">
        <f t="shared" si="53"/>
        <v>1.5921568700000002</v>
      </c>
      <c r="CY11" s="4">
        <f t="shared" si="54"/>
        <v>1.4549019600000002</v>
      </c>
      <c r="CZ11" s="4">
        <f t="shared" si="55"/>
        <v>2.9529411699999999</v>
      </c>
      <c r="DA11" s="4">
        <f t="shared" si="56"/>
        <v>3.4196078299999999</v>
      </c>
      <c r="DB11" s="4">
        <f t="shared" si="57"/>
        <v>0.26666666999999999</v>
      </c>
      <c r="DC11" s="4">
        <f t="shared" si="58"/>
        <v>0</v>
      </c>
      <c r="DD11" s="4">
        <f t="shared" si="59"/>
        <v>0</v>
      </c>
      <c r="DE11" s="4">
        <f t="shared" si="60"/>
        <v>0.32156862000000003</v>
      </c>
      <c r="DF11" s="4">
        <f t="shared" si="61"/>
        <v>1.37647059</v>
      </c>
      <c r="DG11" s="4">
        <f t="shared" si="62"/>
        <v>0.60392157000000002</v>
      </c>
      <c r="DH11" s="4">
        <f t="shared" si="63"/>
        <v>0</v>
      </c>
      <c r="DI11" s="4">
        <f t="shared" si="64"/>
        <v>0</v>
      </c>
      <c r="DJ11" s="4">
        <f t="shared" si="65"/>
        <v>0</v>
      </c>
      <c r="DK11" s="4">
        <f t="shared" si="66"/>
        <v>0</v>
      </c>
      <c r="DL11" s="4">
        <f t="shared" si="67"/>
        <v>0</v>
      </c>
      <c r="DM11" s="4">
        <f t="shared" si="68"/>
        <v>0</v>
      </c>
      <c r="DN11" s="4">
        <f t="shared" si="69"/>
        <v>0</v>
      </c>
      <c r="DO11" s="4">
        <f t="shared" si="70"/>
        <v>0</v>
      </c>
      <c r="DP11" s="4">
        <f t="shared" si="71"/>
        <v>0</v>
      </c>
      <c r="DQ11" s="4">
        <f t="shared" si="72"/>
        <v>0</v>
      </c>
      <c r="DS11" s="4">
        <f>MAX(CP21:CQ22)</f>
        <v>0</v>
      </c>
      <c r="DT11" s="4">
        <f>MAX(CR21:CS22)</f>
        <v>0</v>
      </c>
      <c r="DU11" s="4">
        <f>MAX(CT21:CU22)</f>
        <v>0</v>
      </c>
      <c r="DV11" s="4">
        <f>MAX(CV21:CW22)</f>
        <v>0</v>
      </c>
      <c r="DW11" s="4">
        <f>MAX(CX21:CY22)</f>
        <v>0</v>
      </c>
      <c r="DX11" s="4">
        <f>MAX(CZ21:DA22)</f>
        <v>0</v>
      </c>
      <c r="DY11" s="4">
        <f>MAX(DB21:DC22)</f>
        <v>0.22745098000000019</v>
      </c>
      <c r="DZ11" s="4">
        <f>MAX(DD21:DE22)</f>
        <v>1.63921568</v>
      </c>
      <c r="EA11" s="4">
        <f>MAX(DF21:DG22)</f>
        <v>1.7294117499999999</v>
      </c>
      <c r="EB11" s="4">
        <f>MAX(DH21:DI22)</f>
        <v>1.60392157</v>
      </c>
      <c r="EC11" s="4">
        <f>MAX(DJ21:DK22)</f>
        <v>0</v>
      </c>
      <c r="ED11" s="4">
        <f>MAX(DL21:DM22)</f>
        <v>0</v>
      </c>
      <c r="EE11" s="4">
        <f>MAX(DN21:DO22)</f>
        <v>0</v>
      </c>
      <c r="EF11" s="4">
        <f>MAX(DP21:DQ22)</f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0.22745098000000019</v>
      </c>
      <c r="EQ11">
        <v>1.63921568</v>
      </c>
      <c r="ER11">
        <v>1.7294117499999999</v>
      </c>
      <c r="ES11">
        <v>1.60392157</v>
      </c>
      <c r="ET11">
        <v>0</v>
      </c>
      <c r="EU11">
        <v>0</v>
      </c>
      <c r="EV11">
        <v>0</v>
      </c>
      <c r="EW11">
        <v>0</v>
      </c>
      <c r="FA11">
        <v>0</v>
      </c>
      <c r="FB11">
        <f t="shared" ca="1" si="80"/>
        <v>0.1</v>
      </c>
      <c r="FC11">
        <f t="shared" ca="1" si="73"/>
        <v>0.1</v>
      </c>
      <c r="FD11">
        <f t="shared" ca="1" si="73"/>
        <v>0.2</v>
      </c>
      <c r="FE11">
        <f t="shared" ca="1" si="73"/>
        <v>0.2</v>
      </c>
      <c r="FF11">
        <f t="shared" ca="1" si="73"/>
        <v>0.1</v>
      </c>
      <c r="FG11">
        <f t="shared" ca="1" si="73"/>
        <v>0.2</v>
      </c>
      <c r="FH11">
        <f t="shared" ca="1" si="73"/>
        <v>0.1</v>
      </c>
      <c r="FI11">
        <f t="shared" ca="1" si="73"/>
        <v>0.2</v>
      </c>
      <c r="FJ11">
        <f t="shared" ca="1" si="73"/>
        <v>0.1</v>
      </c>
      <c r="FK11">
        <f t="shared" ca="1" si="73"/>
        <v>0.2</v>
      </c>
      <c r="FL11">
        <f t="shared" ca="1" si="73"/>
        <v>0.2</v>
      </c>
    </row>
    <row r="12" spans="1:26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2">
        <v>0.54509803999999995</v>
      </c>
      <c r="M12" s="2">
        <v>0.99215686000000003</v>
      </c>
      <c r="N12" s="2">
        <v>0.74509804000000002</v>
      </c>
      <c r="O12" s="2">
        <v>7.8431400000000002E-3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5">
        <v>5.490196E-2</v>
      </c>
      <c r="AO12" s="5">
        <v>3.9215700000000001E-3</v>
      </c>
      <c r="AP12" s="5">
        <v>0.60392157000000002</v>
      </c>
      <c r="AQ12" s="5">
        <v>0.99215686000000003</v>
      </c>
      <c r="AR12" s="5">
        <v>0.35294118000000002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L12" s="1"/>
      <c r="BM12" s="4">
        <f t="shared" si="17"/>
        <v>0</v>
      </c>
      <c r="BN12" s="4">
        <f t="shared" si="18"/>
        <v>0</v>
      </c>
      <c r="BO12" s="4">
        <f t="shared" si="19"/>
        <v>0</v>
      </c>
      <c r="BP12" s="4">
        <f t="shared" si="20"/>
        <v>0</v>
      </c>
      <c r="BQ12" s="4">
        <f t="shared" si="21"/>
        <v>0</v>
      </c>
      <c r="BR12" s="4">
        <f t="shared" si="22"/>
        <v>0</v>
      </c>
      <c r="BS12" s="4">
        <f t="shared" si="23"/>
        <v>0</v>
      </c>
      <c r="BT12" s="4">
        <f t="shared" si="24"/>
        <v>0</v>
      </c>
      <c r="BU12" s="6">
        <f t="shared" si="25"/>
        <v>0.10980392</v>
      </c>
      <c r="BV12" s="6">
        <f t="shared" si="26"/>
        <v>6.2745099999999998E-2</v>
      </c>
      <c r="BW12" s="6">
        <f t="shared" si="27"/>
        <v>1.7568627499999998</v>
      </c>
      <c r="BX12" s="6">
        <f t="shared" si="28"/>
        <v>3.5372549000000006</v>
      </c>
      <c r="BY12" s="6">
        <f t="shared" si="29"/>
        <v>1.06666668</v>
      </c>
      <c r="BZ12" s="6">
        <f t="shared" si="30"/>
        <v>-3.1137254800000003</v>
      </c>
      <c r="CA12" s="6">
        <f t="shared" si="31"/>
        <v>-3.0039215600000002</v>
      </c>
      <c r="CB12" s="6">
        <f t="shared" si="32"/>
        <v>-0.55686274000000013</v>
      </c>
      <c r="CC12" s="4">
        <f t="shared" si="33"/>
        <v>0</v>
      </c>
      <c r="CD12" s="4">
        <f t="shared" si="34"/>
        <v>0</v>
      </c>
      <c r="CE12" s="4">
        <f t="shared" si="35"/>
        <v>0</v>
      </c>
      <c r="CF12" s="4">
        <f t="shared" si="36"/>
        <v>0</v>
      </c>
      <c r="CG12" s="4">
        <f t="shared" si="37"/>
        <v>0</v>
      </c>
      <c r="CH12" s="4">
        <f t="shared" si="38"/>
        <v>0</v>
      </c>
      <c r="CI12" s="4">
        <f t="shared" si="39"/>
        <v>0</v>
      </c>
      <c r="CJ12" s="4">
        <f t="shared" si="40"/>
        <v>0</v>
      </c>
      <c r="CK12" s="4">
        <f t="shared" si="41"/>
        <v>0</v>
      </c>
      <c r="CL12" s="4">
        <f t="shared" si="42"/>
        <v>0</v>
      </c>
      <c r="CM12" s="4">
        <f t="shared" si="43"/>
        <v>0</v>
      </c>
      <c r="CN12" s="4">
        <f t="shared" si="44"/>
        <v>0</v>
      </c>
      <c r="CP12" s="4">
        <f t="shared" si="45"/>
        <v>0</v>
      </c>
      <c r="CQ12" s="4">
        <f t="shared" si="46"/>
        <v>0</v>
      </c>
      <c r="CR12" s="4">
        <f t="shared" si="47"/>
        <v>0</v>
      </c>
      <c r="CS12" s="4">
        <f t="shared" si="48"/>
        <v>0</v>
      </c>
      <c r="CT12" s="4">
        <f t="shared" si="49"/>
        <v>0</v>
      </c>
      <c r="CU12" s="4">
        <f t="shared" si="50"/>
        <v>0</v>
      </c>
      <c r="CV12" s="4">
        <f t="shared" si="51"/>
        <v>0</v>
      </c>
      <c r="CW12" s="4">
        <f t="shared" si="52"/>
        <v>0</v>
      </c>
      <c r="CX12" s="4">
        <f t="shared" si="53"/>
        <v>0.10980392</v>
      </c>
      <c r="CY12" s="4">
        <f t="shared" si="54"/>
        <v>6.2745099999999998E-2</v>
      </c>
      <c r="CZ12" s="4">
        <f t="shared" si="55"/>
        <v>1.7568627499999998</v>
      </c>
      <c r="DA12" s="4">
        <f t="shared" si="56"/>
        <v>3.5372549000000006</v>
      </c>
      <c r="DB12" s="4">
        <f t="shared" si="57"/>
        <v>1.06666668</v>
      </c>
      <c r="DC12" s="4">
        <f t="shared" si="58"/>
        <v>0</v>
      </c>
      <c r="DD12" s="4">
        <f t="shared" si="59"/>
        <v>0</v>
      </c>
      <c r="DE12" s="4">
        <f t="shared" si="60"/>
        <v>0</v>
      </c>
      <c r="DF12" s="4">
        <f t="shared" si="61"/>
        <v>0</v>
      </c>
      <c r="DG12" s="4">
        <f t="shared" si="62"/>
        <v>0</v>
      </c>
      <c r="DH12" s="4">
        <f t="shared" si="63"/>
        <v>0</v>
      </c>
      <c r="DI12" s="4">
        <f t="shared" si="64"/>
        <v>0</v>
      </c>
      <c r="DJ12" s="4">
        <f t="shared" si="65"/>
        <v>0</v>
      </c>
      <c r="DK12" s="4">
        <f t="shared" si="66"/>
        <v>0</v>
      </c>
      <c r="DL12" s="4">
        <f t="shared" si="67"/>
        <v>0</v>
      </c>
      <c r="DM12" s="4">
        <f t="shared" si="68"/>
        <v>0</v>
      </c>
      <c r="DN12" s="4">
        <f t="shared" si="69"/>
        <v>0</v>
      </c>
      <c r="DO12" s="4">
        <f t="shared" si="70"/>
        <v>0</v>
      </c>
      <c r="DP12" s="4">
        <f t="shared" si="71"/>
        <v>0</v>
      </c>
      <c r="DQ12" s="4">
        <f t="shared" si="72"/>
        <v>0</v>
      </c>
      <c r="DS12" s="4">
        <f>MAX(CP23:CQ24)</f>
        <v>0</v>
      </c>
      <c r="DT12" s="4">
        <f>MAX(CR23:CS24)</f>
        <v>0.21568626999999996</v>
      </c>
      <c r="DU12" s="4">
        <f>MAX(CT23:CU24)</f>
        <v>0.14117647</v>
      </c>
      <c r="DV12" s="4">
        <f>MAX(CV23:CW24)</f>
        <v>0</v>
      </c>
      <c r="DW12" s="4">
        <f>MAX(CX23:CY24)</f>
        <v>0.78431372000000066</v>
      </c>
      <c r="DX12" s="4">
        <f>MAX(CZ23:DA24)</f>
        <v>1.4078431300000003</v>
      </c>
      <c r="DY12" s="4">
        <f>MAX(DB23:DC24)</f>
        <v>1.4823529200000003</v>
      </c>
      <c r="DZ12" s="4">
        <f>MAX(DD23:DE24)</f>
        <v>1.72941178</v>
      </c>
      <c r="EA12" s="4">
        <f>MAX(DF23:DG24)</f>
        <v>0.29803921999999994</v>
      </c>
      <c r="EB12" s="4">
        <f>MAX(DH23:DI24)</f>
        <v>0</v>
      </c>
      <c r="EC12" s="4">
        <f>MAX(DJ23:DK24)</f>
        <v>0</v>
      </c>
      <c r="ED12" s="4">
        <f>MAX(DL23:DM24)</f>
        <v>0</v>
      </c>
      <c r="EE12" s="4">
        <f>MAX(DN23:DO24)</f>
        <v>0</v>
      </c>
      <c r="EF12" s="4">
        <f>MAX(DP23:DQ24)</f>
        <v>0</v>
      </c>
      <c r="EJ12">
        <v>0</v>
      </c>
      <c r="EK12">
        <v>0.21568626999999996</v>
      </c>
      <c r="EL12">
        <v>0.14117647</v>
      </c>
      <c r="EM12">
        <v>0</v>
      </c>
      <c r="EN12">
        <v>0.78431372000000066</v>
      </c>
      <c r="EO12">
        <v>1.4078431300000003</v>
      </c>
      <c r="EP12">
        <v>1.4823529200000003</v>
      </c>
      <c r="EQ12">
        <v>1.72941178</v>
      </c>
      <c r="ER12">
        <v>0.29803921999999994</v>
      </c>
      <c r="ES12">
        <v>0</v>
      </c>
      <c r="ET12">
        <v>0</v>
      </c>
      <c r="EU12">
        <v>0</v>
      </c>
      <c r="EV12">
        <v>0</v>
      </c>
      <c r="EW12">
        <v>0</v>
      </c>
      <c r="FA12">
        <v>0</v>
      </c>
      <c r="FB12">
        <f t="shared" ca="1" si="80"/>
        <v>0.2</v>
      </c>
      <c r="FC12">
        <f t="shared" ca="1" si="73"/>
        <v>0.1</v>
      </c>
      <c r="FD12">
        <f t="shared" ca="1" si="73"/>
        <v>0.2</v>
      </c>
      <c r="FE12">
        <f t="shared" ca="1" si="73"/>
        <v>0.2</v>
      </c>
      <c r="FF12">
        <f t="shared" ca="1" si="73"/>
        <v>0.1</v>
      </c>
      <c r="FG12">
        <f t="shared" ca="1" si="73"/>
        <v>0.2</v>
      </c>
      <c r="FH12">
        <f t="shared" ca="1" si="73"/>
        <v>0.1</v>
      </c>
      <c r="FI12">
        <f t="shared" ca="1" si="73"/>
        <v>0.1</v>
      </c>
      <c r="FJ12">
        <f t="shared" ca="1" si="73"/>
        <v>0.2</v>
      </c>
      <c r="FK12">
        <f t="shared" ca="1" si="73"/>
        <v>0.1</v>
      </c>
      <c r="FL12">
        <f t="shared" ca="1" si="73"/>
        <v>0.2</v>
      </c>
    </row>
    <row r="13" spans="1:26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2">
        <v>4.3137250000000002E-2</v>
      </c>
      <c r="M13" s="2">
        <v>0.74509804000000002</v>
      </c>
      <c r="N13" s="2">
        <v>0.99215686000000003</v>
      </c>
      <c r="O13" s="2">
        <v>0.27450980000000003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5">
        <v>0.54509803999999995</v>
      </c>
      <c r="AQ13" s="5">
        <v>0.99215686000000003</v>
      </c>
      <c r="AR13" s="5">
        <v>0.74509804000000002</v>
      </c>
      <c r="AS13" s="5">
        <v>7.8431400000000002E-3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I13" s="10" t="s">
        <v>5</v>
      </c>
      <c r="BJ13" s="10"/>
      <c r="BK13" s="10"/>
      <c r="BL13" s="1"/>
      <c r="BM13" s="4">
        <f t="shared" si="17"/>
        <v>0</v>
      </c>
      <c r="BN13" s="4">
        <f t="shared" si="18"/>
        <v>0</v>
      </c>
      <c r="BO13" s="4">
        <f t="shared" si="19"/>
        <v>0</v>
      </c>
      <c r="BP13" s="4">
        <f t="shared" si="20"/>
        <v>0</v>
      </c>
      <c r="BQ13" s="4">
        <f t="shared" si="21"/>
        <v>0</v>
      </c>
      <c r="BR13" s="4">
        <f t="shared" si="22"/>
        <v>0</v>
      </c>
      <c r="BS13" s="4">
        <f t="shared" si="23"/>
        <v>0</v>
      </c>
      <c r="BT13" s="4">
        <f t="shared" si="24"/>
        <v>0</v>
      </c>
      <c r="BU13" s="4">
        <f t="shared" si="25"/>
        <v>0</v>
      </c>
      <c r="BV13" s="4">
        <f t="shared" si="26"/>
        <v>0</v>
      </c>
      <c r="BW13" s="6">
        <f t="shared" si="27"/>
        <v>1.1333333299999999</v>
      </c>
      <c r="BX13" s="6">
        <f t="shared" si="28"/>
        <v>3.2745097999999997</v>
      </c>
      <c r="BY13" s="6">
        <f t="shared" si="29"/>
        <v>3.2941176500000005</v>
      </c>
      <c r="BZ13" s="6">
        <f t="shared" si="30"/>
        <v>-0.92941176000000003</v>
      </c>
      <c r="CA13" s="6">
        <f t="shared" si="31"/>
        <v>-3.7568627399999999</v>
      </c>
      <c r="CB13" s="6">
        <f t="shared" si="32"/>
        <v>-2.6666666600000002</v>
      </c>
      <c r="CC13" s="6">
        <f t="shared" si="33"/>
        <v>-1.6784313699999998</v>
      </c>
      <c r="CD13" s="6">
        <f t="shared" si="34"/>
        <v>-0.85098038999999992</v>
      </c>
      <c r="CE13" s="6">
        <f t="shared" si="35"/>
        <v>-7.8431400000000002E-3</v>
      </c>
      <c r="CF13" s="4">
        <f t="shared" si="36"/>
        <v>0</v>
      </c>
      <c r="CG13" s="4">
        <f t="shared" si="37"/>
        <v>0</v>
      </c>
      <c r="CH13" s="4">
        <f t="shared" si="38"/>
        <v>0</v>
      </c>
      <c r="CI13" s="4">
        <f t="shared" si="39"/>
        <v>0</v>
      </c>
      <c r="CJ13" s="4">
        <f t="shared" si="40"/>
        <v>0</v>
      </c>
      <c r="CK13" s="4">
        <f t="shared" si="41"/>
        <v>0</v>
      </c>
      <c r="CL13" s="4">
        <f t="shared" si="42"/>
        <v>0</v>
      </c>
      <c r="CM13" s="4">
        <f t="shared" si="43"/>
        <v>0</v>
      </c>
      <c r="CN13" s="4">
        <f t="shared" si="44"/>
        <v>0</v>
      </c>
      <c r="CP13" s="4">
        <f t="shared" si="45"/>
        <v>0</v>
      </c>
      <c r="CQ13" s="4">
        <f t="shared" si="46"/>
        <v>0</v>
      </c>
      <c r="CR13" s="4">
        <f t="shared" si="47"/>
        <v>0</v>
      </c>
      <c r="CS13" s="4">
        <f t="shared" si="48"/>
        <v>0</v>
      </c>
      <c r="CT13" s="4">
        <f t="shared" si="49"/>
        <v>0</v>
      </c>
      <c r="CU13" s="4">
        <f t="shared" si="50"/>
        <v>0</v>
      </c>
      <c r="CV13" s="4">
        <f t="shared" si="51"/>
        <v>0</v>
      </c>
      <c r="CW13" s="4">
        <f t="shared" si="52"/>
        <v>0</v>
      </c>
      <c r="CX13" s="4">
        <f t="shared" si="53"/>
        <v>0</v>
      </c>
      <c r="CY13" s="4">
        <f t="shared" si="54"/>
        <v>0</v>
      </c>
      <c r="CZ13" s="4">
        <f t="shared" si="55"/>
        <v>1.1333333299999999</v>
      </c>
      <c r="DA13" s="4">
        <f t="shared" si="56"/>
        <v>3.2745097999999997</v>
      </c>
      <c r="DB13" s="4">
        <f t="shared" si="57"/>
        <v>3.2941176500000005</v>
      </c>
      <c r="DC13" s="4">
        <f t="shared" si="58"/>
        <v>0</v>
      </c>
      <c r="DD13" s="4">
        <f t="shared" si="59"/>
        <v>0</v>
      </c>
      <c r="DE13" s="4">
        <f t="shared" si="60"/>
        <v>0</v>
      </c>
      <c r="DF13" s="4">
        <f t="shared" si="61"/>
        <v>0</v>
      </c>
      <c r="DG13" s="4">
        <f t="shared" si="62"/>
        <v>0</v>
      </c>
      <c r="DH13" s="4">
        <f t="shared" si="63"/>
        <v>0</v>
      </c>
      <c r="DI13" s="4">
        <f t="shared" si="64"/>
        <v>0</v>
      </c>
      <c r="DJ13" s="4">
        <f t="shared" si="65"/>
        <v>0</v>
      </c>
      <c r="DK13" s="4">
        <f t="shared" si="66"/>
        <v>0</v>
      </c>
      <c r="DL13" s="4">
        <f t="shared" si="67"/>
        <v>0</v>
      </c>
      <c r="DM13" s="4">
        <f t="shared" si="68"/>
        <v>0</v>
      </c>
      <c r="DN13" s="4">
        <f t="shared" si="69"/>
        <v>0</v>
      </c>
      <c r="DO13" s="4">
        <f t="shared" si="70"/>
        <v>0</v>
      </c>
      <c r="DP13" s="4">
        <f t="shared" si="71"/>
        <v>0</v>
      </c>
      <c r="DQ13" s="4">
        <f t="shared" si="72"/>
        <v>0</v>
      </c>
      <c r="DS13" s="4">
        <f>MAX(CP25:CQ26)</f>
        <v>0</v>
      </c>
      <c r="DT13" s="4">
        <f>MAX(CR25:CS26)</f>
        <v>1.0666666600000001</v>
      </c>
      <c r="DU13" s="4">
        <f>MAX(CT25:CU26)</f>
        <v>2.9764705800000004</v>
      </c>
      <c r="DV13" s="4">
        <f>MAX(CV25:CW26)</f>
        <v>2.97647058</v>
      </c>
      <c r="DW13" s="4">
        <f>MAX(CX25:CY26)</f>
        <v>2.66274509</v>
      </c>
      <c r="DX13" s="4">
        <f>MAX(CZ25:DA26)</f>
        <v>2.4392157000000001</v>
      </c>
      <c r="DY13" s="4">
        <f>MAX(DB25:DC26)</f>
        <v>0.54509803000000001</v>
      </c>
      <c r="DZ13" s="4">
        <f>MAX(DD25:DE26)</f>
        <v>0</v>
      </c>
      <c r="EA13" s="4">
        <f>MAX(DF25:DG26)</f>
        <v>0</v>
      </c>
      <c r="EB13" s="4">
        <f>MAX(DH25:DI26)</f>
        <v>0</v>
      </c>
      <c r="EC13" s="4">
        <f>MAX(DJ25:DK26)</f>
        <v>0</v>
      </c>
      <c r="ED13" s="4">
        <f>MAX(DL25:DM26)</f>
        <v>0</v>
      </c>
      <c r="EE13" s="4">
        <f>MAX(DN25:DO26)</f>
        <v>0</v>
      </c>
      <c r="EF13" s="4">
        <f>MAX(DP25:DQ26)</f>
        <v>0</v>
      </c>
      <c r="EJ13">
        <v>0</v>
      </c>
      <c r="EK13">
        <v>1.0666666600000001</v>
      </c>
      <c r="EL13">
        <v>2.9764705800000004</v>
      </c>
      <c r="EM13">
        <v>2.97647058</v>
      </c>
      <c r="EN13">
        <v>2.66274509</v>
      </c>
      <c r="EO13">
        <v>2.4392157000000001</v>
      </c>
      <c r="EP13">
        <v>0.54509803000000001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FA13">
        <v>0</v>
      </c>
      <c r="FB13">
        <f t="shared" ca="1" si="80"/>
        <v>0.1</v>
      </c>
      <c r="FC13">
        <f t="shared" ca="1" si="73"/>
        <v>0.1</v>
      </c>
      <c r="FD13">
        <f t="shared" ca="1" si="73"/>
        <v>0.2</v>
      </c>
      <c r="FE13">
        <f t="shared" ca="1" si="73"/>
        <v>0.1</v>
      </c>
      <c r="FF13">
        <f t="shared" ca="1" si="73"/>
        <v>0.1</v>
      </c>
      <c r="FG13">
        <f t="shared" ca="1" si="73"/>
        <v>0.2</v>
      </c>
      <c r="FH13">
        <f t="shared" ca="1" si="73"/>
        <v>0.1</v>
      </c>
      <c r="FI13">
        <f t="shared" ca="1" si="73"/>
        <v>0.2</v>
      </c>
      <c r="FJ13">
        <f t="shared" ca="1" si="73"/>
        <v>0.1</v>
      </c>
      <c r="FK13">
        <f t="shared" ca="1" si="73"/>
        <v>0.1</v>
      </c>
      <c r="FL13">
        <f t="shared" ca="1" si="73"/>
        <v>0.1</v>
      </c>
    </row>
    <row r="14" spans="1:26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2">
        <v>0.13725490000000001</v>
      </c>
      <c r="N14" s="2">
        <v>0.94509803999999997</v>
      </c>
      <c r="O14" s="2">
        <v>0.88235293999999997</v>
      </c>
      <c r="P14" s="2">
        <v>0.62745097999999999</v>
      </c>
      <c r="Q14" s="2">
        <v>0.42352941</v>
      </c>
      <c r="R14" s="2">
        <v>3.9215700000000001E-3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5">
        <v>4.3137250000000002E-2</v>
      </c>
      <c r="AQ14" s="5">
        <v>0.74509804000000002</v>
      </c>
      <c r="AR14" s="5">
        <v>0.99215686000000003</v>
      </c>
      <c r="AS14" s="5">
        <v>0.27450980000000003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L14" s="1"/>
      <c r="BM14" s="4">
        <f t="shared" si="17"/>
        <v>0</v>
      </c>
      <c r="BN14" s="4">
        <f t="shared" si="18"/>
        <v>0</v>
      </c>
      <c r="BO14" s="4">
        <f t="shared" si="19"/>
        <v>0</v>
      </c>
      <c r="BP14" s="4">
        <f t="shared" si="20"/>
        <v>0</v>
      </c>
      <c r="BQ14" s="4">
        <f t="shared" si="21"/>
        <v>0</v>
      </c>
      <c r="BR14" s="4">
        <f t="shared" si="22"/>
        <v>0</v>
      </c>
      <c r="BS14" s="4">
        <f t="shared" si="23"/>
        <v>0</v>
      </c>
      <c r="BT14" s="4">
        <f t="shared" si="24"/>
        <v>0</v>
      </c>
      <c r="BU14" s="4">
        <f t="shared" si="25"/>
        <v>0</v>
      </c>
      <c r="BV14" s="4">
        <f t="shared" si="26"/>
        <v>0</v>
      </c>
      <c r="BW14" s="6">
        <f t="shared" si="27"/>
        <v>8.6274500000000004E-2</v>
      </c>
      <c r="BX14" s="6">
        <f t="shared" si="28"/>
        <v>1.6705882300000001</v>
      </c>
      <c r="BY14" s="6">
        <f t="shared" si="29"/>
        <v>3.6745098</v>
      </c>
      <c r="BZ14" s="6">
        <f t="shared" si="30"/>
        <v>1.9686274399999999</v>
      </c>
      <c r="CA14" s="6">
        <f t="shared" si="31"/>
        <v>-1.6196078500000004</v>
      </c>
      <c r="CB14" s="6">
        <f t="shared" si="32"/>
        <v>-3.3333333299999999</v>
      </c>
      <c r="CC14" s="6">
        <f t="shared" si="33"/>
        <v>-3.5999999900000001</v>
      </c>
      <c r="CD14" s="6">
        <f t="shared" si="34"/>
        <v>-2.8745098000000002</v>
      </c>
      <c r="CE14" s="6">
        <f t="shared" si="35"/>
        <v>-1.03529413</v>
      </c>
      <c r="CF14" s="6">
        <f t="shared" si="36"/>
        <v>-0.19607843999999999</v>
      </c>
      <c r="CG14" s="4">
        <f t="shared" si="37"/>
        <v>0</v>
      </c>
      <c r="CH14" s="4">
        <f t="shared" si="38"/>
        <v>0</v>
      </c>
      <c r="CI14" s="4">
        <f t="shared" si="39"/>
        <v>0</v>
      </c>
      <c r="CJ14" s="4">
        <f t="shared" si="40"/>
        <v>0</v>
      </c>
      <c r="CK14" s="4">
        <f t="shared" si="41"/>
        <v>0</v>
      </c>
      <c r="CL14" s="4">
        <f t="shared" si="42"/>
        <v>0</v>
      </c>
      <c r="CM14" s="4">
        <f t="shared" si="43"/>
        <v>0</v>
      </c>
      <c r="CN14" s="4">
        <f t="shared" si="44"/>
        <v>0</v>
      </c>
      <c r="CP14" s="4">
        <f t="shared" si="45"/>
        <v>0</v>
      </c>
      <c r="CQ14" s="4">
        <f t="shared" si="46"/>
        <v>0</v>
      </c>
      <c r="CR14" s="4">
        <f t="shared" si="47"/>
        <v>0</v>
      </c>
      <c r="CS14" s="4">
        <f t="shared" si="48"/>
        <v>0</v>
      </c>
      <c r="CT14" s="4">
        <f t="shared" si="49"/>
        <v>0</v>
      </c>
      <c r="CU14" s="4">
        <f t="shared" si="50"/>
        <v>0</v>
      </c>
      <c r="CV14" s="4">
        <f t="shared" si="51"/>
        <v>0</v>
      </c>
      <c r="CW14" s="4">
        <f t="shared" si="52"/>
        <v>0</v>
      </c>
      <c r="CX14" s="4">
        <f t="shared" si="53"/>
        <v>0</v>
      </c>
      <c r="CY14" s="4">
        <f t="shared" si="54"/>
        <v>0</v>
      </c>
      <c r="CZ14" s="4">
        <f t="shared" si="55"/>
        <v>8.6274500000000004E-2</v>
      </c>
      <c r="DA14" s="4">
        <f t="shared" si="56"/>
        <v>1.6705882300000001</v>
      </c>
      <c r="DB14" s="4">
        <f t="shared" si="57"/>
        <v>3.6745098</v>
      </c>
      <c r="DC14" s="4">
        <f t="shared" si="58"/>
        <v>1.9686274399999999</v>
      </c>
      <c r="DD14" s="4">
        <f t="shared" si="59"/>
        <v>0</v>
      </c>
      <c r="DE14" s="4">
        <f t="shared" si="60"/>
        <v>0</v>
      </c>
      <c r="DF14" s="4">
        <f t="shared" si="61"/>
        <v>0</v>
      </c>
      <c r="DG14" s="4">
        <f t="shared" si="62"/>
        <v>0</v>
      </c>
      <c r="DH14" s="4">
        <f t="shared" si="63"/>
        <v>0</v>
      </c>
      <c r="DI14" s="4">
        <f t="shared" si="64"/>
        <v>0</v>
      </c>
      <c r="DJ14" s="4">
        <f t="shared" si="65"/>
        <v>0</v>
      </c>
      <c r="DK14" s="4">
        <f t="shared" si="66"/>
        <v>0</v>
      </c>
      <c r="DL14" s="4">
        <f t="shared" si="67"/>
        <v>0</v>
      </c>
      <c r="DM14" s="4">
        <f t="shared" si="68"/>
        <v>0</v>
      </c>
      <c r="DN14" s="4">
        <f t="shared" si="69"/>
        <v>0</v>
      </c>
      <c r="DO14" s="4">
        <f t="shared" si="70"/>
        <v>0</v>
      </c>
      <c r="DP14" s="4">
        <f t="shared" si="71"/>
        <v>0</v>
      </c>
      <c r="DQ14" s="4">
        <f t="shared" si="72"/>
        <v>0</v>
      </c>
      <c r="DS14" s="4">
        <f>MAX(CP27:CQ28)</f>
        <v>0</v>
      </c>
      <c r="DT14" s="4">
        <f>MAX(CR27:CS28)</f>
        <v>0</v>
      </c>
      <c r="DU14" s="4">
        <f>MAX(CT27:CU28)</f>
        <v>0</v>
      </c>
      <c r="DV14" s="4">
        <f>MAX(CV27:CW28)</f>
        <v>0</v>
      </c>
      <c r="DW14" s="4">
        <f>MAX(CX27:CY28)</f>
        <v>0</v>
      </c>
      <c r="DX14" s="4">
        <f>MAX(CZ27:DA28)</f>
        <v>0</v>
      </c>
      <c r="DY14" s="4">
        <f>MAX(DB27:DC28)</f>
        <v>0</v>
      </c>
      <c r="DZ14" s="4">
        <f>MAX(DD27:DE28)</f>
        <v>0</v>
      </c>
      <c r="EA14" s="4">
        <f>MAX(DF27:DG28)</f>
        <v>0</v>
      </c>
      <c r="EB14" s="4">
        <f>MAX(DH27:DI28)</f>
        <v>0</v>
      </c>
      <c r="EC14" s="4">
        <f>MAX(DJ27:DK28)</f>
        <v>0</v>
      </c>
      <c r="ED14" s="4">
        <f>MAX(DL27:DM28)</f>
        <v>0</v>
      </c>
      <c r="EE14" s="4">
        <f>MAX(DN27:DO28)</f>
        <v>0</v>
      </c>
      <c r="EF14" s="4">
        <f>MAX(DP27:DQ28)</f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FA14">
        <v>0</v>
      </c>
      <c r="FB14">
        <f t="shared" ca="1" si="80"/>
        <v>0.1</v>
      </c>
      <c r="FC14">
        <f t="shared" ca="1" si="73"/>
        <v>0.2</v>
      </c>
      <c r="FD14">
        <f t="shared" ca="1" si="73"/>
        <v>0.1</v>
      </c>
      <c r="FE14">
        <f t="shared" ca="1" si="73"/>
        <v>0.1</v>
      </c>
      <c r="FF14">
        <f t="shared" ca="1" si="73"/>
        <v>0.2</v>
      </c>
      <c r="FG14">
        <f t="shared" ca="1" si="73"/>
        <v>0.2</v>
      </c>
      <c r="FH14">
        <f t="shared" ca="1" si="73"/>
        <v>0.2</v>
      </c>
      <c r="FI14">
        <f t="shared" ca="1" si="73"/>
        <v>0.2</v>
      </c>
      <c r="FJ14">
        <f t="shared" ca="1" si="73"/>
        <v>0.2</v>
      </c>
      <c r="FK14">
        <f t="shared" ca="1" si="73"/>
        <v>0.2</v>
      </c>
      <c r="FL14">
        <f t="shared" ca="1" si="73"/>
        <v>0.1</v>
      </c>
    </row>
    <row r="15" spans="1:26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2">
        <v>0.31764705999999998</v>
      </c>
      <c r="O15" s="2">
        <v>0.94117647000000004</v>
      </c>
      <c r="P15" s="2">
        <v>0.99215686000000003</v>
      </c>
      <c r="Q15" s="2">
        <v>0.99215686000000003</v>
      </c>
      <c r="R15" s="2">
        <v>0.46666667000000001</v>
      </c>
      <c r="S15" s="2">
        <v>9.8039219999999996E-2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5">
        <v>0.13725490000000001</v>
      </c>
      <c r="AR15" s="5">
        <v>0.94509803999999997</v>
      </c>
      <c r="AS15" s="5">
        <v>0.88235293999999997</v>
      </c>
      <c r="AT15" s="5">
        <v>0.62745097999999999</v>
      </c>
      <c r="AU15" s="5">
        <v>0.42352941</v>
      </c>
      <c r="AV15" s="5">
        <v>3.9215700000000001E-3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I15" s="4">
        <v>1</v>
      </c>
      <c r="BJ15" s="4">
        <v>1</v>
      </c>
      <c r="BK15" s="4">
        <v>1</v>
      </c>
      <c r="BL15" s="1"/>
      <c r="BM15" s="4">
        <f t="shared" si="17"/>
        <v>0</v>
      </c>
      <c r="BN15" s="4">
        <f t="shared" si="18"/>
        <v>0</v>
      </c>
      <c r="BO15" s="4">
        <f t="shared" si="19"/>
        <v>0</v>
      </c>
      <c r="BP15" s="4">
        <f t="shared" si="20"/>
        <v>0</v>
      </c>
      <c r="BQ15" s="4">
        <f t="shared" si="21"/>
        <v>0</v>
      </c>
      <c r="BR15" s="4">
        <f t="shared" si="22"/>
        <v>0</v>
      </c>
      <c r="BS15" s="4">
        <f t="shared" si="23"/>
        <v>0</v>
      </c>
      <c r="BT15" s="4">
        <f t="shared" si="24"/>
        <v>0</v>
      </c>
      <c r="BU15" s="4">
        <f t="shared" si="25"/>
        <v>0</v>
      </c>
      <c r="BV15" s="4">
        <f t="shared" si="26"/>
        <v>0</v>
      </c>
      <c r="BW15" s="4">
        <f t="shared" si="27"/>
        <v>0</v>
      </c>
      <c r="BX15" s="6">
        <f t="shared" si="28"/>
        <v>0.27450980000000003</v>
      </c>
      <c r="BY15" s="6">
        <f t="shared" si="29"/>
        <v>2.3450980399999999</v>
      </c>
      <c r="BZ15" s="6">
        <f t="shared" si="30"/>
        <v>3.65098039</v>
      </c>
      <c r="CA15" s="6">
        <f t="shared" si="31"/>
        <v>2.6352941099999998</v>
      </c>
      <c r="CB15" s="6">
        <f t="shared" si="32"/>
        <v>0.44313724999999993</v>
      </c>
      <c r="CC15" s="6">
        <f t="shared" si="33"/>
        <v>-2.5450980200000002</v>
      </c>
      <c r="CD15" s="6">
        <f t="shared" si="34"/>
        <v>-3.8666666500000004</v>
      </c>
      <c r="CE15" s="6">
        <f t="shared" si="35"/>
        <v>-3.0392156799999999</v>
      </c>
      <c r="CF15" s="6">
        <f t="shared" si="36"/>
        <v>-1.38039215</v>
      </c>
      <c r="CG15" s="6">
        <f t="shared" si="37"/>
        <v>-0.2117647</v>
      </c>
      <c r="CH15" s="4">
        <f t="shared" si="38"/>
        <v>0</v>
      </c>
      <c r="CI15" s="4">
        <f t="shared" si="39"/>
        <v>0</v>
      </c>
      <c r="CJ15" s="4">
        <f t="shared" si="40"/>
        <v>0</v>
      </c>
      <c r="CK15" s="4">
        <f t="shared" si="41"/>
        <v>0</v>
      </c>
      <c r="CL15" s="4">
        <f t="shared" si="42"/>
        <v>0</v>
      </c>
      <c r="CM15" s="4">
        <f t="shared" si="43"/>
        <v>0</v>
      </c>
      <c r="CN15" s="4">
        <f t="shared" si="44"/>
        <v>0</v>
      </c>
      <c r="CP15" s="4">
        <f t="shared" si="45"/>
        <v>0</v>
      </c>
      <c r="CQ15" s="4">
        <f t="shared" si="46"/>
        <v>0</v>
      </c>
      <c r="CR15" s="4">
        <f t="shared" si="47"/>
        <v>0</v>
      </c>
      <c r="CS15" s="4">
        <f t="shared" si="48"/>
        <v>0</v>
      </c>
      <c r="CT15" s="4">
        <f t="shared" si="49"/>
        <v>0</v>
      </c>
      <c r="CU15" s="4">
        <f t="shared" si="50"/>
        <v>0</v>
      </c>
      <c r="CV15" s="4">
        <f t="shared" si="51"/>
        <v>0</v>
      </c>
      <c r="CW15" s="4">
        <f t="shared" si="52"/>
        <v>0</v>
      </c>
      <c r="CX15" s="4">
        <f t="shared" si="53"/>
        <v>0</v>
      </c>
      <c r="CY15" s="4">
        <f t="shared" si="54"/>
        <v>0</v>
      </c>
      <c r="CZ15" s="4">
        <f t="shared" si="55"/>
        <v>0</v>
      </c>
      <c r="DA15" s="4">
        <f t="shared" si="56"/>
        <v>0.27450980000000003</v>
      </c>
      <c r="DB15" s="4">
        <f t="shared" si="57"/>
        <v>2.3450980399999999</v>
      </c>
      <c r="DC15" s="4">
        <f t="shared" si="58"/>
        <v>3.65098039</v>
      </c>
      <c r="DD15" s="4">
        <f t="shared" si="59"/>
        <v>2.6352941099999998</v>
      </c>
      <c r="DE15" s="4">
        <f t="shared" si="60"/>
        <v>0.44313724999999993</v>
      </c>
      <c r="DF15" s="4">
        <f t="shared" si="61"/>
        <v>0</v>
      </c>
      <c r="DG15" s="4">
        <f t="shared" si="62"/>
        <v>0</v>
      </c>
      <c r="DH15" s="4">
        <f t="shared" si="63"/>
        <v>0</v>
      </c>
      <c r="DI15" s="4">
        <f t="shared" si="64"/>
        <v>0</v>
      </c>
      <c r="DJ15" s="4">
        <f t="shared" si="65"/>
        <v>0</v>
      </c>
      <c r="DK15" s="4">
        <f t="shared" si="66"/>
        <v>0</v>
      </c>
      <c r="DL15" s="4">
        <f t="shared" si="67"/>
        <v>0</v>
      </c>
      <c r="DM15" s="4">
        <f t="shared" si="68"/>
        <v>0</v>
      </c>
      <c r="DN15" s="4">
        <f t="shared" si="69"/>
        <v>0</v>
      </c>
      <c r="DO15" s="4">
        <f t="shared" si="70"/>
        <v>0</v>
      </c>
      <c r="DP15" s="4">
        <f t="shared" si="71"/>
        <v>0</v>
      </c>
      <c r="DQ15" s="4">
        <f t="shared" si="72"/>
        <v>0</v>
      </c>
      <c r="FA15">
        <v>0</v>
      </c>
      <c r="FB15">
        <f t="shared" ca="1" si="80"/>
        <v>0.1</v>
      </c>
      <c r="FC15">
        <f t="shared" ca="1" si="73"/>
        <v>0.1</v>
      </c>
      <c r="FD15">
        <f t="shared" ca="1" si="73"/>
        <v>0.1</v>
      </c>
      <c r="FE15">
        <f t="shared" ca="1" si="73"/>
        <v>0.2</v>
      </c>
      <c r="FF15">
        <f t="shared" ca="1" si="73"/>
        <v>0.1</v>
      </c>
      <c r="FG15">
        <f t="shared" ca="1" si="73"/>
        <v>0.1</v>
      </c>
      <c r="FH15">
        <f t="shared" ca="1" si="73"/>
        <v>0.1</v>
      </c>
      <c r="FI15">
        <f t="shared" ca="1" si="73"/>
        <v>0.2</v>
      </c>
      <c r="FJ15">
        <f t="shared" ca="1" si="73"/>
        <v>0.1</v>
      </c>
      <c r="FK15">
        <f t="shared" ca="1" si="73"/>
        <v>0.1</v>
      </c>
      <c r="FL15">
        <f t="shared" ca="1" si="73"/>
        <v>0.2</v>
      </c>
    </row>
    <row r="16" spans="1:26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2">
        <v>0.17647059000000001</v>
      </c>
      <c r="P16" s="2">
        <v>0.72941175999999996</v>
      </c>
      <c r="Q16" s="2">
        <v>0.99215686000000003</v>
      </c>
      <c r="R16" s="2">
        <v>0.99215686000000003</v>
      </c>
      <c r="S16" s="2">
        <v>0.58823528999999997</v>
      </c>
      <c r="T16" s="2">
        <v>0.10588235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5">
        <v>0.31764705999999998</v>
      </c>
      <c r="AS16" s="5">
        <v>0.94117647000000004</v>
      </c>
      <c r="AT16" s="5">
        <v>0.99215686000000003</v>
      </c>
      <c r="AU16" s="5">
        <v>0.99215686000000003</v>
      </c>
      <c r="AV16" s="5">
        <v>0.46666667000000001</v>
      </c>
      <c r="AW16" s="5">
        <v>9.8039219999999996E-2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I16" s="4">
        <v>0</v>
      </c>
      <c r="BJ16" s="4">
        <v>0</v>
      </c>
      <c r="BK16" s="4">
        <v>0</v>
      </c>
      <c r="BL16" s="1"/>
      <c r="BM16" s="4">
        <f t="shared" si="17"/>
        <v>0</v>
      </c>
      <c r="BN16" s="4">
        <f t="shared" si="18"/>
        <v>0</v>
      </c>
      <c r="BO16" s="4">
        <f t="shared" si="19"/>
        <v>0</v>
      </c>
      <c r="BP16" s="4">
        <f t="shared" si="20"/>
        <v>0</v>
      </c>
      <c r="BQ16" s="4">
        <f t="shared" si="21"/>
        <v>0</v>
      </c>
      <c r="BR16" s="4">
        <f t="shared" si="22"/>
        <v>0</v>
      </c>
      <c r="BS16" s="4">
        <f t="shared" si="23"/>
        <v>0</v>
      </c>
      <c r="BT16" s="4">
        <f t="shared" si="24"/>
        <v>0</v>
      </c>
      <c r="BU16" s="4">
        <f t="shared" si="25"/>
        <v>0</v>
      </c>
      <c r="BV16" s="4">
        <f t="shared" si="26"/>
        <v>0</v>
      </c>
      <c r="BW16" s="4">
        <f t="shared" si="27"/>
        <v>0</v>
      </c>
      <c r="BX16" s="4">
        <f t="shared" si="28"/>
        <v>0</v>
      </c>
      <c r="BY16" s="6">
        <f t="shared" si="29"/>
        <v>0.63529411999999996</v>
      </c>
      <c r="BZ16" s="6">
        <f t="shared" si="30"/>
        <v>2.3764705900000003</v>
      </c>
      <c r="CA16" s="6">
        <f t="shared" si="31"/>
        <v>3.6549019500000002</v>
      </c>
      <c r="CB16" s="6">
        <f t="shared" si="32"/>
        <v>3.7294117500000006</v>
      </c>
      <c r="CC16" s="6">
        <f t="shared" si="33"/>
        <v>1.6980392200000007</v>
      </c>
      <c r="CD16" s="6">
        <f t="shared" si="34"/>
        <v>-1.4588235100000002</v>
      </c>
      <c r="CE16" s="6">
        <f t="shared" si="35"/>
        <v>-3.7568627299999999</v>
      </c>
      <c r="CF16" s="6">
        <f t="shared" si="36"/>
        <v>-3.3058823400000001</v>
      </c>
      <c r="CG16" s="6">
        <f t="shared" si="37"/>
        <v>-1.5725490099999999</v>
      </c>
      <c r="CH16" s="4">
        <f t="shared" si="38"/>
        <v>0</v>
      </c>
      <c r="CI16" s="4">
        <f t="shared" si="39"/>
        <v>0</v>
      </c>
      <c r="CJ16" s="4">
        <f t="shared" si="40"/>
        <v>0</v>
      </c>
      <c r="CK16" s="4">
        <f t="shared" si="41"/>
        <v>0</v>
      </c>
      <c r="CL16" s="4">
        <f t="shared" si="42"/>
        <v>0</v>
      </c>
      <c r="CM16" s="4">
        <f t="shared" si="43"/>
        <v>0</v>
      </c>
      <c r="CN16" s="4">
        <f t="shared" si="44"/>
        <v>0</v>
      </c>
      <c r="CP16" s="4">
        <f t="shared" si="45"/>
        <v>0</v>
      </c>
      <c r="CQ16" s="4">
        <f t="shared" si="46"/>
        <v>0</v>
      </c>
      <c r="CR16" s="4">
        <f t="shared" si="47"/>
        <v>0</v>
      </c>
      <c r="CS16" s="4">
        <f t="shared" si="48"/>
        <v>0</v>
      </c>
      <c r="CT16" s="4">
        <f t="shared" si="49"/>
        <v>0</v>
      </c>
      <c r="CU16" s="4">
        <f t="shared" si="50"/>
        <v>0</v>
      </c>
      <c r="CV16" s="4">
        <f t="shared" si="51"/>
        <v>0</v>
      </c>
      <c r="CW16" s="4">
        <f t="shared" si="52"/>
        <v>0</v>
      </c>
      <c r="CX16" s="4">
        <f t="shared" si="53"/>
        <v>0</v>
      </c>
      <c r="CY16" s="4">
        <f t="shared" si="54"/>
        <v>0</v>
      </c>
      <c r="CZ16" s="4">
        <f t="shared" si="55"/>
        <v>0</v>
      </c>
      <c r="DA16" s="4">
        <f t="shared" si="56"/>
        <v>0</v>
      </c>
      <c r="DB16" s="4">
        <f t="shared" si="57"/>
        <v>0.63529411999999996</v>
      </c>
      <c r="DC16" s="4">
        <f t="shared" si="58"/>
        <v>2.3764705900000003</v>
      </c>
      <c r="DD16" s="4">
        <f t="shared" si="59"/>
        <v>3.6549019500000002</v>
      </c>
      <c r="DE16" s="4">
        <f t="shared" si="60"/>
        <v>3.7294117500000006</v>
      </c>
      <c r="DF16" s="4">
        <f t="shared" si="61"/>
        <v>1.6980392200000007</v>
      </c>
      <c r="DG16" s="4">
        <f t="shared" si="62"/>
        <v>0</v>
      </c>
      <c r="DH16" s="4">
        <f t="shared" si="63"/>
        <v>0</v>
      </c>
      <c r="DI16" s="4">
        <f t="shared" si="64"/>
        <v>0</v>
      </c>
      <c r="DJ16" s="4">
        <f t="shared" si="65"/>
        <v>0</v>
      </c>
      <c r="DK16" s="4">
        <f t="shared" si="66"/>
        <v>0</v>
      </c>
      <c r="DL16" s="4">
        <f t="shared" si="67"/>
        <v>0</v>
      </c>
      <c r="DM16" s="4">
        <f t="shared" si="68"/>
        <v>0</v>
      </c>
      <c r="DN16" s="4">
        <f t="shared" si="69"/>
        <v>0</v>
      </c>
      <c r="DO16" s="4">
        <f t="shared" si="70"/>
        <v>0</v>
      </c>
      <c r="DP16" s="4">
        <f t="shared" si="71"/>
        <v>0</v>
      </c>
      <c r="DQ16" s="4">
        <f t="shared" si="72"/>
        <v>0</v>
      </c>
      <c r="FA16">
        <v>0</v>
      </c>
      <c r="FB16">
        <f t="shared" ca="1" si="80"/>
        <v>0.2</v>
      </c>
      <c r="FC16">
        <f t="shared" ca="1" si="73"/>
        <v>0.1</v>
      </c>
      <c r="FD16">
        <f t="shared" ca="1" si="73"/>
        <v>0.1</v>
      </c>
      <c r="FE16">
        <f t="shared" ca="1" si="73"/>
        <v>0.1</v>
      </c>
      <c r="FF16">
        <f t="shared" ca="1" si="73"/>
        <v>0.1</v>
      </c>
      <c r="FG16">
        <f t="shared" ca="1" si="73"/>
        <v>0.2</v>
      </c>
      <c r="FH16">
        <f t="shared" ca="1" si="73"/>
        <v>0.2</v>
      </c>
      <c r="FI16">
        <f t="shared" ca="1" si="73"/>
        <v>0.1</v>
      </c>
      <c r="FJ16">
        <f t="shared" ca="1" si="73"/>
        <v>0.1</v>
      </c>
      <c r="FK16">
        <f t="shared" ca="1" si="73"/>
        <v>0.2</v>
      </c>
      <c r="FL16">
        <f t="shared" ca="1" si="73"/>
        <v>0.2</v>
      </c>
    </row>
    <row r="17" spans="1:168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2">
        <v>6.2745099999999998E-2</v>
      </c>
      <c r="Q17" s="2">
        <v>0.36470587999999998</v>
      </c>
      <c r="R17" s="2">
        <v>0.98823528999999999</v>
      </c>
      <c r="S17" s="2">
        <v>0.99215686000000003</v>
      </c>
      <c r="T17" s="2">
        <v>0.73333333000000001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5">
        <v>0.17647059000000001</v>
      </c>
      <c r="AT17" s="5">
        <v>0.72941175999999996</v>
      </c>
      <c r="AU17" s="5">
        <v>0.99215686000000003</v>
      </c>
      <c r="AV17" s="5">
        <v>0.99215686000000003</v>
      </c>
      <c r="AW17" s="5">
        <v>0.58823528999999997</v>
      </c>
      <c r="AX17" s="5">
        <v>0.10588235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I17" s="4">
        <v>-1</v>
      </c>
      <c r="BJ17" s="4">
        <v>-1</v>
      </c>
      <c r="BK17" s="4">
        <v>-1</v>
      </c>
      <c r="BL17" s="1"/>
      <c r="BM17" s="4">
        <f t="shared" si="17"/>
        <v>0</v>
      </c>
      <c r="BN17" s="4">
        <f t="shared" si="18"/>
        <v>0</v>
      </c>
      <c r="BO17" s="4">
        <f t="shared" si="19"/>
        <v>0</v>
      </c>
      <c r="BP17" s="4">
        <f t="shared" si="20"/>
        <v>0</v>
      </c>
      <c r="BQ17" s="4">
        <f t="shared" si="21"/>
        <v>0</v>
      </c>
      <c r="BR17" s="4">
        <f t="shared" si="22"/>
        <v>0</v>
      </c>
      <c r="BS17" s="4">
        <f t="shared" si="23"/>
        <v>0</v>
      </c>
      <c r="BT17" s="4">
        <f t="shared" si="24"/>
        <v>0</v>
      </c>
      <c r="BU17" s="4">
        <f t="shared" si="25"/>
        <v>0</v>
      </c>
      <c r="BV17" s="4">
        <f t="shared" si="26"/>
        <v>0</v>
      </c>
      <c r="BW17" s="4">
        <f t="shared" si="27"/>
        <v>0</v>
      </c>
      <c r="BX17" s="4">
        <f t="shared" si="28"/>
        <v>0</v>
      </c>
      <c r="BY17" s="4">
        <f t="shared" si="29"/>
        <v>0</v>
      </c>
      <c r="BZ17" s="6">
        <f t="shared" si="30"/>
        <v>0.35294118000000002</v>
      </c>
      <c r="CA17" s="6">
        <f t="shared" si="31"/>
        <v>1.6980392099999999</v>
      </c>
      <c r="CB17" s="6">
        <f t="shared" si="32"/>
        <v>3.0784313599999997</v>
      </c>
      <c r="CC17" s="6">
        <f t="shared" si="33"/>
        <v>3.9019607700000001</v>
      </c>
      <c r="CD17" s="6">
        <f t="shared" si="34"/>
        <v>1.8196078299999998</v>
      </c>
      <c r="CE17" s="6">
        <f t="shared" si="35"/>
        <v>-2.4000000100000003</v>
      </c>
      <c r="CF17" s="6">
        <f t="shared" si="36"/>
        <v>-3.84705882</v>
      </c>
      <c r="CG17" s="6">
        <f t="shared" si="37"/>
        <v>-2.9372549000000001</v>
      </c>
      <c r="CH17" s="6">
        <f t="shared" si="38"/>
        <v>-0.50196078</v>
      </c>
      <c r="CI17" s="4">
        <f t="shared" si="39"/>
        <v>0</v>
      </c>
      <c r="CJ17" s="4">
        <f t="shared" si="40"/>
        <v>0</v>
      </c>
      <c r="CK17" s="4">
        <f t="shared" si="41"/>
        <v>0</v>
      </c>
      <c r="CL17" s="4">
        <f t="shared" si="42"/>
        <v>0</v>
      </c>
      <c r="CM17" s="4">
        <f t="shared" si="43"/>
        <v>0</v>
      </c>
      <c r="CN17" s="4">
        <f t="shared" si="44"/>
        <v>0</v>
      </c>
      <c r="CP17" s="4">
        <f t="shared" si="45"/>
        <v>0</v>
      </c>
      <c r="CQ17" s="4">
        <f t="shared" si="46"/>
        <v>0</v>
      </c>
      <c r="CR17" s="4">
        <f t="shared" si="47"/>
        <v>0</v>
      </c>
      <c r="CS17" s="4">
        <f t="shared" si="48"/>
        <v>0</v>
      </c>
      <c r="CT17" s="4">
        <f t="shared" si="49"/>
        <v>0</v>
      </c>
      <c r="CU17" s="4">
        <f t="shared" si="50"/>
        <v>0</v>
      </c>
      <c r="CV17" s="4">
        <f t="shared" si="51"/>
        <v>0</v>
      </c>
      <c r="CW17" s="4">
        <f t="shared" si="52"/>
        <v>0</v>
      </c>
      <c r="CX17" s="4">
        <f t="shared" si="53"/>
        <v>0</v>
      </c>
      <c r="CY17" s="4">
        <f t="shared" si="54"/>
        <v>0</v>
      </c>
      <c r="CZ17" s="4">
        <f t="shared" si="55"/>
        <v>0</v>
      </c>
      <c r="DA17" s="4">
        <f t="shared" si="56"/>
        <v>0</v>
      </c>
      <c r="DB17" s="4">
        <f t="shared" si="57"/>
        <v>0</v>
      </c>
      <c r="DC17" s="4">
        <f t="shared" si="58"/>
        <v>0.35294118000000002</v>
      </c>
      <c r="DD17" s="4">
        <f t="shared" si="59"/>
        <v>1.6980392099999999</v>
      </c>
      <c r="DE17" s="4">
        <f t="shared" si="60"/>
        <v>3.0784313599999997</v>
      </c>
      <c r="DF17" s="4">
        <f t="shared" si="61"/>
        <v>3.9019607700000001</v>
      </c>
      <c r="DG17" s="4">
        <f t="shared" si="62"/>
        <v>1.8196078299999998</v>
      </c>
      <c r="DH17" s="4">
        <f t="shared" si="63"/>
        <v>0</v>
      </c>
      <c r="DI17" s="4">
        <f t="shared" si="64"/>
        <v>0</v>
      </c>
      <c r="DJ17" s="4">
        <f t="shared" si="65"/>
        <v>0</v>
      </c>
      <c r="DK17" s="4">
        <f t="shared" si="66"/>
        <v>0</v>
      </c>
      <c r="DL17" s="4">
        <f t="shared" si="67"/>
        <v>0</v>
      </c>
      <c r="DM17" s="4">
        <f t="shared" si="68"/>
        <v>0</v>
      </c>
      <c r="DN17" s="4">
        <f t="shared" si="69"/>
        <v>0</v>
      </c>
      <c r="DO17" s="4">
        <f t="shared" si="70"/>
        <v>0</v>
      </c>
      <c r="DP17" s="4">
        <f t="shared" si="71"/>
        <v>0</v>
      </c>
      <c r="DQ17" s="4">
        <f t="shared" si="72"/>
        <v>0</v>
      </c>
      <c r="FA17">
        <v>0</v>
      </c>
      <c r="FB17">
        <f t="shared" ca="1" si="80"/>
        <v>0.2</v>
      </c>
      <c r="FC17">
        <f t="shared" ca="1" si="73"/>
        <v>0.2</v>
      </c>
      <c r="FD17">
        <f t="shared" ca="1" si="73"/>
        <v>0.2</v>
      </c>
      <c r="FE17">
        <f t="shared" ca="1" si="73"/>
        <v>0.2</v>
      </c>
      <c r="FF17">
        <f t="shared" ca="1" si="73"/>
        <v>0.1</v>
      </c>
      <c r="FG17">
        <f t="shared" ca="1" si="73"/>
        <v>0.2</v>
      </c>
      <c r="FH17">
        <f t="shared" ca="1" si="73"/>
        <v>0.1</v>
      </c>
      <c r="FI17">
        <f t="shared" ca="1" si="73"/>
        <v>0.2</v>
      </c>
      <c r="FJ17">
        <f t="shared" ca="1" si="73"/>
        <v>0.1</v>
      </c>
      <c r="FK17">
        <f t="shared" ca="1" si="73"/>
        <v>0.2</v>
      </c>
      <c r="FL17">
        <f t="shared" ca="1" si="73"/>
        <v>0.1</v>
      </c>
    </row>
    <row r="18" spans="1:168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">
        <v>0.97647059000000003</v>
      </c>
      <c r="S18" s="2">
        <v>0.99215686000000003</v>
      </c>
      <c r="T18" s="2">
        <v>0.97647059000000003</v>
      </c>
      <c r="U18" s="2">
        <v>0.25098039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5">
        <v>6.2745099999999998E-2</v>
      </c>
      <c r="AU18" s="5">
        <v>0.36470587999999998</v>
      </c>
      <c r="AV18" s="5">
        <v>0.98823528999999999</v>
      </c>
      <c r="AW18" s="5">
        <v>0.99215686000000003</v>
      </c>
      <c r="AX18" s="5">
        <v>0.73333333000000001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L18" s="1"/>
      <c r="BM18" s="4">
        <f t="shared" si="17"/>
        <v>0</v>
      </c>
      <c r="BN18" s="4">
        <f t="shared" si="18"/>
        <v>0</v>
      </c>
      <c r="BO18" s="4">
        <f t="shared" si="19"/>
        <v>0</v>
      </c>
      <c r="BP18" s="4">
        <f t="shared" si="20"/>
        <v>0</v>
      </c>
      <c r="BQ18" s="4">
        <f t="shared" si="21"/>
        <v>0</v>
      </c>
      <c r="BR18" s="4">
        <f t="shared" si="22"/>
        <v>0</v>
      </c>
      <c r="BS18" s="4">
        <f t="shared" si="23"/>
        <v>0</v>
      </c>
      <c r="BT18" s="4">
        <f t="shared" si="24"/>
        <v>0</v>
      </c>
      <c r="BU18" s="4">
        <f t="shared" si="25"/>
        <v>0</v>
      </c>
      <c r="BV18" s="4">
        <f t="shared" si="26"/>
        <v>0</v>
      </c>
      <c r="BW18" s="4">
        <f t="shared" si="27"/>
        <v>0</v>
      </c>
      <c r="BX18" s="4">
        <f t="shared" si="28"/>
        <v>0</v>
      </c>
      <c r="BY18" s="4">
        <f t="shared" si="29"/>
        <v>0</v>
      </c>
      <c r="BZ18" s="4">
        <f t="shared" si="30"/>
        <v>0</v>
      </c>
      <c r="CA18" s="6">
        <f t="shared" si="31"/>
        <v>-5.4901960000000027E-2</v>
      </c>
      <c r="CB18" s="6">
        <f t="shared" si="32"/>
        <v>-7.8431379999999939E-2</v>
      </c>
      <c r="CC18" s="6">
        <f t="shared" si="33"/>
        <v>1.5803921500000002</v>
      </c>
      <c r="CD18" s="6">
        <f t="shared" si="34"/>
        <v>1.53725489</v>
      </c>
      <c r="CE18" s="6">
        <f t="shared" si="35"/>
        <v>-0.51764706000000038</v>
      </c>
      <c r="CF18" s="6">
        <f t="shared" si="36"/>
        <v>-2.80392157</v>
      </c>
      <c r="CG18" s="6">
        <f t="shared" si="37"/>
        <v>-2.6078431499999999</v>
      </c>
      <c r="CH18" s="6">
        <f t="shared" si="38"/>
        <v>-0.26666667000000005</v>
      </c>
      <c r="CI18" s="4">
        <f t="shared" si="39"/>
        <v>0</v>
      </c>
      <c r="CJ18" s="4">
        <f t="shared" si="40"/>
        <v>0</v>
      </c>
      <c r="CK18" s="4">
        <f t="shared" si="41"/>
        <v>0</v>
      </c>
      <c r="CL18" s="4">
        <f t="shared" si="42"/>
        <v>0</v>
      </c>
      <c r="CM18" s="4">
        <f t="shared" si="43"/>
        <v>0</v>
      </c>
      <c r="CN18" s="4">
        <f t="shared" si="44"/>
        <v>0</v>
      </c>
      <c r="CP18" s="4">
        <f t="shared" si="45"/>
        <v>0</v>
      </c>
      <c r="CQ18" s="4">
        <f t="shared" si="46"/>
        <v>0</v>
      </c>
      <c r="CR18" s="4">
        <f t="shared" si="47"/>
        <v>0</v>
      </c>
      <c r="CS18" s="4">
        <f t="shared" si="48"/>
        <v>0</v>
      </c>
      <c r="CT18" s="4">
        <f t="shared" si="49"/>
        <v>0</v>
      </c>
      <c r="CU18" s="4">
        <f t="shared" si="50"/>
        <v>0</v>
      </c>
      <c r="CV18" s="4">
        <f t="shared" si="51"/>
        <v>0</v>
      </c>
      <c r="CW18" s="4">
        <f t="shared" si="52"/>
        <v>0</v>
      </c>
      <c r="CX18" s="4">
        <f t="shared" si="53"/>
        <v>0</v>
      </c>
      <c r="CY18" s="4">
        <f t="shared" si="54"/>
        <v>0</v>
      </c>
      <c r="CZ18" s="4">
        <f t="shared" si="55"/>
        <v>0</v>
      </c>
      <c r="DA18" s="4">
        <f t="shared" si="56"/>
        <v>0</v>
      </c>
      <c r="DB18" s="4">
        <f t="shared" si="57"/>
        <v>0</v>
      </c>
      <c r="DC18" s="4">
        <f t="shared" si="58"/>
        <v>0</v>
      </c>
      <c r="DD18" s="4">
        <f t="shared" si="59"/>
        <v>0</v>
      </c>
      <c r="DE18" s="4">
        <f t="shared" si="60"/>
        <v>0</v>
      </c>
      <c r="DF18" s="4">
        <f t="shared" si="61"/>
        <v>1.5803921500000002</v>
      </c>
      <c r="DG18" s="4">
        <f t="shared" si="62"/>
        <v>1.53725489</v>
      </c>
      <c r="DH18" s="4">
        <f t="shared" si="63"/>
        <v>0</v>
      </c>
      <c r="DI18" s="4">
        <f t="shared" si="64"/>
        <v>0</v>
      </c>
      <c r="DJ18" s="4">
        <f t="shared" si="65"/>
        <v>0</v>
      </c>
      <c r="DK18" s="4">
        <f t="shared" si="66"/>
        <v>0</v>
      </c>
      <c r="DL18" s="4">
        <f t="shared" si="67"/>
        <v>0</v>
      </c>
      <c r="DM18" s="4">
        <f t="shared" si="68"/>
        <v>0</v>
      </c>
      <c r="DN18" s="4">
        <f t="shared" si="69"/>
        <v>0</v>
      </c>
      <c r="DO18" s="4">
        <f t="shared" si="70"/>
        <v>0</v>
      </c>
      <c r="DP18" s="4">
        <f t="shared" si="71"/>
        <v>0</v>
      </c>
      <c r="DQ18" s="4">
        <f t="shared" si="72"/>
        <v>0</v>
      </c>
      <c r="FA18">
        <v>0</v>
      </c>
      <c r="FB18">
        <f t="shared" ca="1" si="80"/>
        <v>0.1</v>
      </c>
      <c r="FC18">
        <f t="shared" ca="1" si="73"/>
        <v>0.2</v>
      </c>
      <c r="FD18">
        <f t="shared" ca="1" si="73"/>
        <v>0.1</v>
      </c>
      <c r="FE18">
        <f t="shared" ca="1" si="73"/>
        <v>0.2</v>
      </c>
      <c r="FF18">
        <f t="shared" ca="1" si="73"/>
        <v>0.2</v>
      </c>
      <c r="FG18">
        <f t="shared" ca="1" si="73"/>
        <v>0.1</v>
      </c>
      <c r="FH18">
        <f t="shared" ca="1" si="73"/>
        <v>0.1</v>
      </c>
      <c r="FI18">
        <f t="shared" ca="1" si="73"/>
        <v>0.2</v>
      </c>
      <c r="FJ18">
        <f t="shared" ca="1" si="73"/>
        <v>0.1</v>
      </c>
      <c r="FK18">
        <f t="shared" ca="1" si="73"/>
        <v>0.2</v>
      </c>
      <c r="FL18">
        <f t="shared" ca="1" si="73"/>
        <v>0.1</v>
      </c>
    </row>
    <row r="19" spans="1:168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2">
        <v>0.18039216</v>
      </c>
      <c r="P19" s="2">
        <v>0.50980391999999997</v>
      </c>
      <c r="Q19" s="2">
        <v>0.71764706</v>
      </c>
      <c r="R19" s="2">
        <v>0.99215686000000003</v>
      </c>
      <c r="S19" s="2">
        <v>0.99215686000000003</v>
      </c>
      <c r="T19" s="2">
        <v>0.81176470999999994</v>
      </c>
      <c r="U19" s="2">
        <v>7.8431400000000002E-3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5">
        <v>0.97647059000000003</v>
      </c>
      <c r="AW19" s="5">
        <v>0.99215686000000003</v>
      </c>
      <c r="AX19" s="5">
        <v>0.97647059000000003</v>
      </c>
      <c r="AY19" s="5">
        <v>0.25098039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L19" s="1"/>
      <c r="BM19" s="4">
        <f t="shared" si="17"/>
        <v>0</v>
      </c>
      <c r="BN19" s="4">
        <f t="shared" si="18"/>
        <v>0</v>
      </c>
      <c r="BO19" s="4">
        <f t="shared" si="19"/>
        <v>0</v>
      </c>
      <c r="BP19" s="4">
        <f t="shared" si="20"/>
        <v>0</v>
      </c>
      <c r="BQ19" s="4">
        <f t="shared" si="21"/>
        <v>0</v>
      </c>
      <c r="BR19" s="4">
        <f t="shared" si="22"/>
        <v>0</v>
      </c>
      <c r="BS19" s="4">
        <f t="shared" si="23"/>
        <v>0</v>
      </c>
      <c r="BT19" s="4">
        <f t="shared" si="24"/>
        <v>0</v>
      </c>
      <c r="BU19" s="4">
        <f t="shared" si="25"/>
        <v>0</v>
      </c>
      <c r="BV19" s="4">
        <f t="shared" si="26"/>
        <v>0</v>
      </c>
      <c r="BW19" s="4">
        <f t="shared" si="27"/>
        <v>0</v>
      </c>
      <c r="BX19" s="4">
        <f t="shared" si="28"/>
        <v>0</v>
      </c>
      <c r="BY19" s="6">
        <f t="shared" si="29"/>
        <v>-0.15294118000000001</v>
      </c>
      <c r="BZ19" s="6">
        <f t="shared" si="30"/>
        <v>-0.70588235999999993</v>
      </c>
      <c r="CA19" s="6">
        <f t="shared" si="31"/>
        <v>-1.5490196200000002</v>
      </c>
      <c r="CB19" s="6">
        <f t="shared" si="32"/>
        <v>-2.2509804</v>
      </c>
      <c r="CC19" s="6">
        <f t="shared" si="33"/>
        <v>-0.54117645999999997</v>
      </c>
      <c r="CD19" s="6">
        <f t="shared" si="34"/>
        <v>0.25882353000000002</v>
      </c>
      <c r="CE19" s="6">
        <f t="shared" si="35"/>
        <v>-0.19999999000000013</v>
      </c>
      <c r="CF19" s="6">
        <f t="shared" si="36"/>
        <v>-2.1803921599999998</v>
      </c>
      <c r="CG19" s="6">
        <f t="shared" si="37"/>
        <v>-1.9882352999999999</v>
      </c>
      <c r="CH19" s="6">
        <f t="shared" si="38"/>
        <v>-7.8431400000000262E-3</v>
      </c>
      <c r="CI19" s="4">
        <f t="shared" si="39"/>
        <v>0</v>
      </c>
      <c r="CJ19" s="4">
        <f t="shared" si="40"/>
        <v>0</v>
      </c>
      <c r="CK19" s="4">
        <f t="shared" si="41"/>
        <v>0</v>
      </c>
      <c r="CL19" s="4">
        <f t="shared" si="42"/>
        <v>0</v>
      </c>
      <c r="CM19" s="4">
        <f t="shared" si="43"/>
        <v>0</v>
      </c>
      <c r="CN19" s="4">
        <f t="shared" si="44"/>
        <v>0</v>
      </c>
      <c r="CP19" s="4">
        <f t="shared" si="45"/>
        <v>0</v>
      </c>
      <c r="CQ19" s="4">
        <f t="shared" si="46"/>
        <v>0</v>
      </c>
      <c r="CR19" s="4">
        <f t="shared" si="47"/>
        <v>0</v>
      </c>
      <c r="CS19" s="4">
        <f t="shared" si="48"/>
        <v>0</v>
      </c>
      <c r="CT19" s="4">
        <f t="shared" si="49"/>
        <v>0</v>
      </c>
      <c r="CU19" s="4">
        <f t="shared" si="50"/>
        <v>0</v>
      </c>
      <c r="CV19" s="4">
        <f t="shared" si="51"/>
        <v>0</v>
      </c>
      <c r="CW19" s="4">
        <f t="shared" si="52"/>
        <v>0</v>
      </c>
      <c r="CX19" s="4">
        <f t="shared" si="53"/>
        <v>0</v>
      </c>
      <c r="CY19" s="4">
        <f t="shared" si="54"/>
        <v>0</v>
      </c>
      <c r="CZ19" s="4">
        <f t="shared" si="55"/>
        <v>0</v>
      </c>
      <c r="DA19" s="4">
        <f t="shared" si="56"/>
        <v>0</v>
      </c>
      <c r="DB19" s="4">
        <f t="shared" si="57"/>
        <v>0</v>
      </c>
      <c r="DC19" s="4">
        <f t="shared" si="58"/>
        <v>0</v>
      </c>
      <c r="DD19" s="4">
        <f t="shared" si="59"/>
        <v>0</v>
      </c>
      <c r="DE19" s="4">
        <f t="shared" si="60"/>
        <v>0</v>
      </c>
      <c r="DF19" s="4">
        <f t="shared" si="61"/>
        <v>0</v>
      </c>
      <c r="DG19" s="4">
        <f t="shared" si="62"/>
        <v>0.25882353000000002</v>
      </c>
      <c r="DH19" s="4">
        <f t="shared" si="63"/>
        <v>0</v>
      </c>
      <c r="DI19" s="4">
        <f t="shared" si="64"/>
        <v>0</v>
      </c>
      <c r="DJ19" s="4">
        <f t="shared" si="65"/>
        <v>0</v>
      </c>
      <c r="DK19" s="4">
        <f t="shared" si="66"/>
        <v>0</v>
      </c>
      <c r="DL19" s="4">
        <f t="shared" si="67"/>
        <v>0</v>
      </c>
      <c r="DM19" s="4">
        <f t="shared" si="68"/>
        <v>0</v>
      </c>
      <c r="DN19" s="4">
        <f t="shared" si="69"/>
        <v>0</v>
      </c>
      <c r="DO19" s="4">
        <f t="shared" si="70"/>
        <v>0</v>
      </c>
      <c r="DP19" s="4">
        <f t="shared" si="71"/>
        <v>0</v>
      </c>
      <c r="DQ19" s="4">
        <f t="shared" si="72"/>
        <v>0</v>
      </c>
      <c r="FA19">
        <v>0</v>
      </c>
      <c r="FB19">
        <f t="shared" ca="1" si="80"/>
        <v>0.2</v>
      </c>
      <c r="FC19">
        <f t="shared" ca="1" si="80"/>
        <v>0.1</v>
      </c>
      <c r="FD19">
        <f t="shared" ca="1" si="80"/>
        <v>0.1</v>
      </c>
      <c r="FE19">
        <f t="shared" ca="1" si="80"/>
        <v>0.1</v>
      </c>
      <c r="FF19">
        <f t="shared" ca="1" si="80"/>
        <v>0.2</v>
      </c>
      <c r="FG19">
        <f t="shared" ca="1" si="80"/>
        <v>0.1</v>
      </c>
      <c r="FH19">
        <f t="shared" ca="1" si="80"/>
        <v>0.2</v>
      </c>
      <c r="FI19">
        <f t="shared" ca="1" si="80"/>
        <v>0.2</v>
      </c>
      <c r="FJ19">
        <f t="shared" ca="1" si="80"/>
        <v>0.1</v>
      </c>
      <c r="FK19">
        <f t="shared" ca="1" si="80"/>
        <v>0.1</v>
      </c>
      <c r="FL19">
        <f t="shared" ca="1" si="80"/>
        <v>0.1</v>
      </c>
    </row>
    <row r="20" spans="1:168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2">
        <v>0.15294118000000001</v>
      </c>
      <c r="N20" s="2">
        <v>0.58039216000000005</v>
      </c>
      <c r="O20" s="2">
        <v>0.89803922000000003</v>
      </c>
      <c r="P20" s="2">
        <v>0.99215686000000003</v>
      </c>
      <c r="Q20" s="2">
        <v>0.99215686000000003</v>
      </c>
      <c r="R20" s="2">
        <v>0.99215686000000003</v>
      </c>
      <c r="S20" s="2">
        <v>0.98039215999999996</v>
      </c>
      <c r="T20" s="2">
        <v>0.71372548999999996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5">
        <v>0.18039216</v>
      </c>
      <c r="AT20" s="5">
        <v>0.50980391999999997</v>
      </c>
      <c r="AU20" s="5">
        <v>0.71764706</v>
      </c>
      <c r="AV20" s="5">
        <v>0.99215686000000003</v>
      </c>
      <c r="AW20" s="5">
        <v>0.99215686000000003</v>
      </c>
      <c r="AX20" s="5">
        <v>0.81176470999999994</v>
      </c>
      <c r="AY20" s="5">
        <v>7.8431400000000002E-3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L20" s="1"/>
      <c r="BM20" s="4">
        <f t="shared" si="17"/>
        <v>0</v>
      </c>
      <c r="BN20" s="4">
        <f t="shared" si="18"/>
        <v>0</v>
      </c>
      <c r="BO20" s="4">
        <f t="shared" si="19"/>
        <v>0</v>
      </c>
      <c r="BP20" s="4">
        <f t="shared" si="20"/>
        <v>0</v>
      </c>
      <c r="BQ20" s="4">
        <f t="shared" si="21"/>
        <v>0</v>
      </c>
      <c r="BR20" s="4">
        <f t="shared" si="22"/>
        <v>0</v>
      </c>
      <c r="BS20" s="4">
        <f t="shared" si="23"/>
        <v>0</v>
      </c>
      <c r="BT20" s="4">
        <f t="shared" si="24"/>
        <v>0</v>
      </c>
      <c r="BU20" s="4">
        <f t="shared" si="25"/>
        <v>0</v>
      </c>
      <c r="BV20" s="4">
        <f t="shared" si="26"/>
        <v>0</v>
      </c>
      <c r="BW20" s="6">
        <f t="shared" si="27"/>
        <v>-9.4117649999999997E-2</v>
      </c>
      <c r="BX20" s="6">
        <f t="shared" si="28"/>
        <v>-0.48235293999999995</v>
      </c>
      <c r="BY20" s="6">
        <f t="shared" si="29"/>
        <v>-1.1803921500000001</v>
      </c>
      <c r="BZ20" s="6">
        <f t="shared" si="30"/>
        <v>-1.6196078399999998</v>
      </c>
      <c r="CA20" s="6">
        <f t="shared" si="31"/>
        <v>-1.3647058800000003</v>
      </c>
      <c r="CB20" s="6">
        <f t="shared" si="32"/>
        <v>-0.93725490000000022</v>
      </c>
      <c r="CC20" s="6">
        <f t="shared" si="33"/>
        <v>-0.27450980000000003</v>
      </c>
      <c r="CD20" s="6">
        <f t="shared" si="34"/>
        <v>0.19215686999999998</v>
      </c>
      <c r="CE20" s="6">
        <f t="shared" si="35"/>
        <v>0.45490198000000026</v>
      </c>
      <c r="CF20" s="6">
        <f t="shared" si="36"/>
        <v>-0.76470587000000001</v>
      </c>
      <c r="CG20" s="6">
        <f t="shared" si="37"/>
        <v>-0.70588234999999999</v>
      </c>
      <c r="CH20" s="4">
        <f t="shared" si="38"/>
        <v>0</v>
      </c>
      <c r="CI20" s="4">
        <f t="shared" si="39"/>
        <v>0</v>
      </c>
      <c r="CJ20" s="4">
        <f t="shared" si="40"/>
        <v>0</v>
      </c>
      <c r="CK20" s="4">
        <f t="shared" si="41"/>
        <v>0</v>
      </c>
      <c r="CL20" s="4">
        <f t="shared" si="42"/>
        <v>0</v>
      </c>
      <c r="CM20" s="4">
        <f t="shared" si="43"/>
        <v>0</v>
      </c>
      <c r="CN20" s="4">
        <f t="shared" si="44"/>
        <v>0</v>
      </c>
      <c r="CP20" s="4">
        <f t="shared" si="45"/>
        <v>0</v>
      </c>
      <c r="CQ20" s="4">
        <f t="shared" si="46"/>
        <v>0</v>
      </c>
      <c r="CR20" s="4">
        <f t="shared" si="47"/>
        <v>0</v>
      </c>
      <c r="CS20" s="4">
        <f t="shared" si="48"/>
        <v>0</v>
      </c>
      <c r="CT20" s="4">
        <f t="shared" si="49"/>
        <v>0</v>
      </c>
      <c r="CU20" s="4">
        <f t="shared" si="50"/>
        <v>0</v>
      </c>
      <c r="CV20" s="4">
        <f t="shared" si="51"/>
        <v>0</v>
      </c>
      <c r="CW20" s="4">
        <f t="shared" si="52"/>
        <v>0</v>
      </c>
      <c r="CX20" s="4">
        <f t="shared" si="53"/>
        <v>0</v>
      </c>
      <c r="CY20" s="4">
        <f t="shared" si="54"/>
        <v>0</v>
      </c>
      <c r="CZ20" s="4">
        <f t="shared" si="55"/>
        <v>0</v>
      </c>
      <c r="DA20" s="4">
        <f t="shared" si="56"/>
        <v>0</v>
      </c>
      <c r="DB20" s="4">
        <f t="shared" si="57"/>
        <v>0</v>
      </c>
      <c r="DC20" s="4">
        <f t="shared" si="58"/>
        <v>0</v>
      </c>
      <c r="DD20" s="4">
        <f t="shared" si="59"/>
        <v>0</v>
      </c>
      <c r="DE20" s="4">
        <f t="shared" si="60"/>
        <v>0</v>
      </c>
      <c r="DF20" s="4">
        <f t="shared" si="61"/>
        <v>0</v>
      </c>
      <c r="DG20" s="4">
        <f t="shared" si="62"/>
        <v>0.19215686999999998</v>
      </c>
      <c r="DH20" s="4">
        <f t="shared" si="63"/>
        <v>0.45490198000000026</v>
      </c>
      <c r="DI20" s="4">
        <f t="shared" si="64"/>
        <v>0</v>
      </c>
      <c r="DJ20" s="4">
        <f t="shared" si="65"/>
        <v>0</v>
      </c>
      <c r="DK20" s="4">
        <f t="shared" si="66"/>
        <v>0</v>
      </c>
      <c r="DL20" s="4">
        <f t="shared" si="67"/>
        <v>0</v>
      </c>
      <c r="DM20" s="4">
        <f t="shared" si="68"/>
        <v>0</v>
      </c>
      <c r="DN20" s="4">
        <f t="shared" si="69"/>
        <v>0</v>
      </c>
      <c r="DO20" s="4">
        <f t="shared" si="70"/>
        <v>0</v>
      </c>
      <c r="DP20" s="4">
        <f t="shared" si="71"/>
        <v>0</v>
      </c>
      <c r="DQ20" s="4">
        <f t="shared" si="72"/>
        <v>0</v>
      </c>
      <c r="FA20">
        <v>0</v>
      </c>
      <c r="FB20">
        <f t="shared" ca="1" si="80"/>
        <v>0.2</v>
      </c>
      <c r="FC20">
        <f t="shared" ca="1" si="80"/>
        <v>0.2</v>
      </c>
      <c r="FD20">
        <f t="shared" ca="1" si="80"/>
        <v>0.1</v>
      </c>
      <c r="FE20">
        <f t="shared" ca="1" si="80"/>
        <v>0.2</v>
      </c>
      <c r="FF20">
        <f t="shared" ca="1" si="80"/>
        <v>0.1</v>
      </c>
      <c r="FG20">
        <f t="shared" ca="1" si="80"/>
        <v>0.2</v>
      </c>
      <c r="FH20">
        <f t="shared" ca="1" si="80"/>
        <v>0.1</v>
      </c>
      <c r="FI20">
        <f t="shared" ca="1" si="80"/>
        <v>0.1</v>
      </c>
      <c r="FJ20">
        <f t="shared" ca="1" si="80"/>
        <v>0.1</v>
      </c>
      <c r="FK20">
        <f t="shared" ca="1" si="80"/>
        <v>0.1</v>
      </c>
      <c r="FL20">
        <f t="shared" ca="1" si="80"/>
        <v>0.1</v>
      </c>
    </row>
    <row r="21" spans="1:168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2">
        <v>9.4117649999999997E-2</v>
      </c>
      <c r="L21" s="2">
        <v>0.44705882000000002</v>
      </c>
      <c r="M21" s="2">
        <v>0.86666666999999997</v>
      </c>
      <c r="N21" s="2">
        <v>0.99215686000000003</v>
      </c>
      <c r="O21" s="2">
        <v>0.99215686000000003</v>
      </c>
      <c r="P21" s="2">
        <v>0.99215686000000003</v>
      </c>
      <c r="Q21" s="2">
        <v>0.99215686000000003</v>
      </c>
      <c r="R21" s="2">
        <v>0.78823529000000003</v>
      </c>
      <c r="S21" s="2">
        <v>0.30588235000000003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5">
        <v>0.15294118000000001</v>
      </c>
      <c r="AR21" s="5">
        <v>0.58039216000000005</v>
      </c>
      <c r="AS21" s="5">
        <v>0.89803922000000003</v>
      </c>
      <c r="AT21" s="5">
        <v>0.99215686000000003</v>
      </c>
      <c r="AU21" s="5">
        <v>0.99215686000000003</v>
      </c>
      <c r="AV21" s="5">
        <v>0.99215686000000003</v>
      </c>
      <c r="AW21" s="5">
        <v>0.98039215999999996</v>
      </c>
      <c r="AX21" s="5">
        <v>0.71372548999999996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L21" s="1"/>
      <c r="BM21" s="4">
        <f t="shared" si="17"/>
        <v>0</v>
      </c>
      <c r="BN21" s="4">
        <f t="shared" si="18"/>
        <v>0</v>
      </c>
      <c r="BO21" s="4">
        <f t="shared" si="19"/>
        <v>0</v>
      </c>
      <c r="BP21" s="4">
        <f t="shared" si="20"/>
        <v>0</v>
      </c>
      <c r="BQ21" s="4">
        <f t="shared" si="21"/>
        <v>0</v>
      </c>
      <c r="BR21" s="4">
        <f t="shared" si="22"/>
        <v>0</v>
      </c>
      <c r="BS21" s="4">
        <f t="shared" si="23"/>
        <v>0</v>
      </c>
      <c r="BT21" s="4">
        <f t="shared" si="24"/>
        <v>0</v>
      </c>
      <c r="BU21" s="6">
        <f t="shared" si="25"/>
        <v>-9.0196080000000012E-2</v>
      </c>
      <c r="BV21" s="6">
        <f t="shared" si="26"/>
        <v>-0.34509803999999988</v>
      </c>
      <c r="BW21" s="6">
        <f t="shared" si="27"/>
        <v>-0.90588235999999989</v>
      </c>
      <c r="BX21" s="6">
        <f t="shared" si="28"/>
        <v>-1.5843137200000001</v>
      </c>
      <c r="BY21" s="6">
        <f t="shared" si="29"/>
        <v>-1.1176470400000003</v>
      </c>
      <c r="BZ21" s="6">
        <f t="shared" si="30"/>
        <v>-0.47450978999999993</v>
      </c>
      <c r="CA21" s="6">
        <f t="shared" si="31"/>
        <v>-9.4117640000000113E-2</v>
      </c>
      <c r="CB21" s="6">
        <f t="shared" si="32"/>
        <v>0.21568626999999996</v>
      </c>
      <c r="CC21" s="6">
        <f t="shared" si="33"/>
        <v>0.90196077000000008</v>
      </c>
      <c r="CD21" s="6">
        <f t="shared" si="34"/>
        <v>1.6235294099999997</v>
      </c>
      <c r="CE21" s="6">
        <f t="shared" si="35"/>
        <v>1.60392157</v>
      </c>
      <c r="CF21" s="6">
        <f t="shared" si="36"/>
        <v>0.40784313999999999</v>
      </c>
      <c r="CG21" s="4">
        <f t="shared" si="37"/>
        <v>0</v>
      </c>
      <c r="CH21" s="4">
        <f t="shared" si="38"/>
        <v>0</v>
      </c>
      <c r="CI21" s="4">
        <f t="shared" si="39"/>
        <v>0</v>
      </c>
      <c r="CJ21" s="4">
        <f t="shared" si="40"/>
        <v>0</v>
      </c>
      <c r="CK21" s="4">
        <f t="shared" si="41"/>
        <v>0</v>
      </c>
      <c r="CL21" s="4">
        <f t="shared" si="42"/>
        <v>0</v>
      </c>
      <c r="CM21" s="4">
        <f t="shared" si="43"/>
        <v>0</v>
      </c>
      <c r="CN21" s="4">
        <f t="shared" si="44"/>
        <v>0</v>
      </c>
      <c r="CP21" s="4">
        <f t="shared" si="45"/>
        <v>0</v>
      </c>
      <c r="CQ21" s="4">
        <f t="shared" si="46"/>
        <v>0</v>
      </c>
      <c r="CR21" s="4">
        <f t="shared" si="47"/>
        <v>0</v>
      </c>
      <c r="CS21" s="4">
        <f t="shared" si="48"/>
        <v>0</v>
      </c>
      <c r="CT21" s="4">
        <f t="shared" si="49"/>
        <v>0</v>
      </c>
      <c r="CU21" s="4">
        <f t="shared" si="50"/>
        <v>0</v>
      </c>
      <c r="CV21" s="4">
        <f t="shared" si="51"/>
        <v>0</v>
      </c>
      <c r="CW21" s="4">
        <f t="shared" si="52"/>
        <v>0</v>
      </c>
      <c r="CX21" s="4">
        <f t="shared" si="53"/>
        <v>0</v>
      </c>
      <c r="CY21" s="4">
        <f t="shared" si="54"/>
        <v>0</v>
      </c>
      <c r="CZ21" s="4">
        <f t="shared" si="55"/>
        <v>0</v>
      </c>
      <c r="DA21" s="4">
        <f t="shared" si="56"/>
        <v>0</v>
      </c>
      <c r="DB21" s="4">
        <f t="shared" si="57"/>
        <v>0</v>
      </c>
      <c r="DC21" s="4">
        <f t="shared" si="58"/>
        <v>0</v>
      </c>
      <c r="DD21" s="4">
        <f t="shared" si="59"/>
        <v>0</v>
      </c>
      <c r="DE21" s="4">
        <f t="shared" si="60"/>
        <v>0.21568626999999996</v>
      </c>
      <c r="DF21" s="4">
        <f t="shared" si="61"/>
        <v>0.90196077000000008</v>
      </c>
      <c r="DG21" s="4">
        <f t="shared" si="62"/>
        <v>1.6235294099999997</v>
      </c>
      <c r="DH21" s="4">
        <f t="shared" si="63"/>
        <v>1.60392157</v>
      </c>
      <c r="DI21" s="4">
        <f t="shared" si="64"/>
        <v>0.40784313999999999</v>
      </c>
      <c r="DJ21" s="4">
        <f t="shared" si="65"/>
        <v>0</v>
      </c>
      <c r="DK21" s="4">
        <f t="shared" si="66"/>
        <v>0</v>
      </c>
      <c r="DL21" s="4">
        <f t="shared" si="67"/>
        <v>0</v>
      </c>
      <c r="DM21" s="4">
        <f t="shared" si="68"/>
        <v>0</v>
      </c>
      <c r="DN21" s="4">
        <f t="shared" si="69"/>
        <v>0</v>
      </c>
      <c r="DO21" s="4">
        <f t="shared" si="70"/>
        <v>0</v>
      </c>
      <c r="DP21" s="4">
        <f t="shared" si="71"/>
        <v>0</v>
      </c>
      <c r="DQ21" s="4">
        <f t="shared" si="72"/>
        <v>0</v>
      </c>
      <c r="FA21">
        <v>0</v>
      </c>
      <c r="FB21">
        <f t="shared" ca="1" si="80"/>
        <v>0.2</v>
      </c>
      <c r="FC21">
        <f t="shared" ca="1" si="80"/>
        <v>0.2</v>
      </c>
      <c r="FD21">
        <f t="shared" ca="1" si="80"/>
        <v>0.2</v>
      </c>
      <c r="FE21">
        <f t="shared" ca="1" si="80"/>
        <v>0.1</v>
      </c>
      <c r="FF21">
        <f t="shared" ca="1" si="80"/>
        <v>0.1</v>
      </c>
      <c r="FG21">
        <f t="shared" ca="1" si="80"/>
        <v>0.1</v>
      </c>
      <c r="FH21">
        <f t="shared" ca="1" si="80"/>
        <v>0.1</v>
      </c>
      <c r="FI21">
        <f t="shared" ca="1" si="80"/>
        <v>0.2</v>
      </c>
      <c r="FJ21">
        <f t="shared" ca="1" si="80"/>
        <v>0.2</v>
      </c>
      <c r="FK21">
        <f t="shared" ca="1" si="80"/>
        <v>0.1</v>
      </c>
      <c r="FL21">
        <f t="shared" ca="1" si="80"/>
        <v>0.1</v>
      </c>
    </row>
    <row r="22" spans="1:168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2">
        <v>9.0196079999999998E-2</v>
      </c>
      <c r="J22" s="2">
        <v>0.25882353000000002</v>
      </c>
      <c r="K22" s="2">
        <v>0.83529412000000003</v>
      </c>
      <c r="L22" s="2">
        <v>0.99215686000000003</v>
      </c>
      <c r="M22" s="2">
        <v>0.99215686000000003</v>
      </c>
      <c r="N22" s="2">
        <v>0.99215686000000003</v>
      </c>
      <c r="O22" s="2">
        <v>0.99215686000000003</v>
      </c>
      <c r="P22" s="2">
        <v>0.77647058999999996</v>
      </c>
      <c r="Q22" s="2">
        <v>0.31764705999999998</v>
      </c>
      <c r="R22" s="2">
        <v>7.8431400000000002E-3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5">
        <v>9.4117649999999997E-2</v>
      </c>
      <c r="AP22" s="5">
        <v>0.44705882000000002</v>
      </c>
      <c r="AQ22" s="5">
        <v>0.86666666999999997</v>
      </c>
      <c r="AR22" s="5">
        <v>0.99215686000000003</v>
      </c>
      <c r="AS22" s="5">
        <v>0.99215686000000003</v>
      </c>
      <c r="AT22" s="5">
        <v>0.99215686000000003</v>
      </c>
      <c r="AU22" s="5">
        <v>0.99215686000000003</v>
      </c>
      <c r="AV22" s="5">
        <v>0.78823529000000003</v>
      </c>
      <c r="AW22" s="5">
        <v>0.30588235000000003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L22" s="1"/>
      <c r="BM22" s="4">
        <f t="shared" si="17"/>
        <v>0</v>
      </c>
      <c r="BN22" s="4">
        <f t="shared" si="18"/>
        <v>0</v>
      </c>
      <c r="BO22" s="4">
        <f t="shared" si="19"/>
        <v>0</v>
      </c>
      <c r="BP22" s="4">
        <f t="shared" si="20"/>
        <v>0</v>
      </c>
      <c r="BQ22" s="4">
        <f t="shared" si="21"/>
        <v>0</v>
      </c>
      <c r="BR22" s="4">
        <f t="shared" si="22"/>
        <v>0</v>
      </c>
      <c r="BS22" s="6">
        <f t="shared" si="23"/>
        <v>-7.0588239999999969E-2</v>
      </c>
      <c r="BT22" s="6">
        <f t="shared" si="24"/>
        <v>-0.72156863999999998</v>
      </c>
      <c r="BU22" s="6">
        <f t="shared" si="25"/>
        <v>-1.9411764799999998</v>
      </c>
      <c r="BV22" s="6">
        <f t="shared" si="26"/>
        <v>-1.7764705799999998</v>
      </c>
      <c r="BW22" s="6">
        <f t="shared" si="27"/>
        <v>-1.25490196</v>
      </c>
      <c r="BX22" s="6">
        <f t="shared" si="28"/>
        <v>-0.63921568000000017</v>
      </c>
      <c r="BY22" s="6">
        <f t="shared" si="29"/>
        <v>-0.12549019000000006</v>
      </c>
      <c r="BZ22" s="6">
        <f t="shared" si="30"/>
        <v>0.22745098000000019</v>
      </c>
      <c r="CA22" s="6">
        <f t="shared" si="31"/>
        <v>0.91764705999999974</v>
      </c>
      <c r="CB22" s="6">
        <f t="shared" si="32"/>
        <v>1.63921568</v>
      </c>
      <c r="CC22" s="6">
        <f t="shared" si="33"/>
        <v>1.7294117499999999</v>
      </c>
      <c r="CD22" s="6">
        <f t="shared" si="34"/>
        <v>1.0823529299999999</v>
      </c>
      <c r="CE22" s="6">
        <f t="shared" si="35"/>
        <v>0.29803921000000011</v>
      </c>
      <c r="CF22" s="4">
        <f t="shared" si="36"/>
        <v>0</v>
      </c>
      <c r="CG22" s="4">
        <f t="shared" si="37"/>
        <v>0</v>
      </c>
      <c r="CH22" s="4">
        <f t="shared" si="38"/>
        <v>0</v>
      </c>
      <c r="CI22" s="4">
        <f t="shared" si="39"/>
        <v>0</v>
      </c>
      <c r="CJ22" s="4">
        <f t="shared" si="40"/>
        <v>0</v>
      </c>
      <c r="CK22" s="4">
        <f t="shared" si="41"/>
        <v>0</v>
      </c>
      <c r="CL22" s="4">
        <f t="shared" si="42"/>
        <v>0</v>
      </c>
      <c r="CM22" s="4">
        <f t="shared" si="43"/>
        <v>0</v>
      </c>
      <c r="CN22" s="4">
        <f t="shared" si="44"/>
        <v>0</v>
      </c>
      <c r="CP22" s="4">
        <f t="shared" si="45"/>
        <v>0</v>
      </c>
      <c r="CQ22" s="4">
        <f t="shared" si="46"/>
        <v>0</v>
      </c>
      <c r="CR22" s="4">
        <f t="shared" si="47"/>
        <v>0</v>
      </c>
      <c r="CS22" s="4">
        <f t="shared" si="48"/>
        <v>0</v>
      </c>
      <c r="CT22" s="4">
        <f t="shared" si="49"/>
        <v>0</v>
      </c>
      <c r="CU22" s="4">
        <f t="shared" si="50"/>
        <v>0</v>
      </c>
      <c r="CV22" s="4">
        <f t="shared" si="51"/>
        <v>0</v>
      </c>
      <c r="CW22" s="4">
        <f t="shared" si="52"/>
        <v>0</v>
      </c>
      <c r="CX22" s="4">
        <f t="shared" si="53"/>
        <v>0</v>
      </c>
      <c r="CY22" s="4">
        <f t="shared" si="54"/>
        <v>0</v>
      </c>
      <c r="CZ22" s="4">
        <f t="shared" si="55"/>
        <v>0</v>
      </c>
      <c r="DA22" s="4">
        <f t="shared" si="56"/>
        <v>0</v>
      </c>
      <c r="DB22" s="4">
        <f t="shared" si="57"/>
        <v>0</v>
      </c>
      <c r="DC22" s="4">
        <f t="shared" si="58"/>
        <v>0.22745098000000019</v>
      </c>
      <c r="DD22" s="4">
        <f t="shared" si="59"/>
        <v>0.91764705999999974</v>
      </c>
      <c r="DE22" s="4">
        <f t="shared" si="60"/>
        <v>1.63921568</v>
      </c>
      <c r="DF22" s="4">
        <f t="shared" si="61"/>
        <v>1.7294117499999999</v>
      </c>
      <c r="DG22" s="4">
        <f t="shared" si="62"/>
        <v>1.0823529299999999</v>
      </c>
      <c r="DH22" s="4">
        <f t="shared" si="63"/>
        <v>0.29803921000000011</v>
      </c>
      <c r="DI22" s="4">
        <f t="shared" si="64"/>
        <v>0</v>
      </c>
      <c r="DJ22" s="4">
        <f t="shared" si="65"/>
        <v>0</v>
      </c>
      <c r="DK22" s="4">
        <f t="shared" si="66"/>
        <v>0</v>
      </c>
      <c r="DL22" s="4">
        <f t="shared" si="67"/>
        <v>0</v>
      </c>
      <c r="DM22" s="4">
        <f t="shared" si="68"/>
        <v>0</v>
      </c>
      <c r="DN22" s="4">
        <f t="shared" si="69"/>
        <v>0</v>
      </c>
      <c r="DO22" s="4">
        <f t="shared" si="70"/>
        <v>0</v>
      </c>
      <c r="DP22" s="4">
        <f t="shared" si="71"/>
        <v>0</v>
      </c>
      <c r="DQ22" s="4">
        <f t="shared" si="72"/>
        <v>0</v>
      </c>
      <c r="FA22">
        <v>0</v>
      </c>
      <c r="FB22">
        <f t="shared" ca="1" si="80"/>
        <v>0.2</v>
      </c>
      <c r="FC22">
        <f t="shared" ca="1" si="80"/>
        <v>0.1</v>
      </c>
      <c r="FD22">
        <f t="shared" ca="1" si="80"/>
        <v>0.2</v>
      </c>
      <c r="FE22">
        <f t="shared" ca="1" si="80"/>
        <v>0.2</v>
      </c>
      <c r="FF22">
        <f t="shared" ca="1" si="80"/>
        <v>0.2</v>
      </c>
      <c r="FG22">
        <f t="shared" ca="1" si="80"/>
        <v>0.1</v>
      </c>
      <c r="FH22">
        <f t="shared" ca="1" si="80"/>
        <v>0.2</v>
      </c>
      <c r="FI22">
        <f t="shared" ca="1" si="80"/>
        <v>0.2</v>
      </c>
      <c r="FJ22">
        <f t="shared" ca="1" si="80"/>
        <v>0.1</v>
      </c>
      <c r="FK22">
        <f t="shared" ca="1" si="80"/>
        <v>0.2</v>
      </c>
      <c r="FL22">
        <f t="shared" ca="1" si="80"/>
        <v>0.1</v>
      </c>
    </row>
    <row r="23" spans="1:168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2">
        <v>7.0588239999999997E-2</v>
      </c>
      <c r="H23" s="2">
        <v>0.67058823999999995</v>
      </c>
      <c r="I23" s="2">
        <v>0.85882353</v>
      </c>
      <c r="J23" s="2">
        <v>0.99215686000000003</v>
      </c>
      <c r="K23" s="2">
        <v>0.99215686000000003</v>
      </c>
      <c r="L23" s="2">
        <v>0.99215686000000003</v>
      </c>
      <c r="M23" s="2">
        <v>0.99215686000000003</v>
      </c>
      <c r="N23" s="2">
        <v>0.76470587999999995</v>
      </c>
      <c r="O23" s="2">
        <v>0.31372549</v>
      </c>
      <c r="P23" s="2">
        <v>3.5294119999999998E-2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5">
        <v>9.0196079999999998E-2</v>
      </c>
      <c r="AN23" s="5">
        <v>0.25882353000000002</v>
      </c>
      <c r="AO23" s="5">
        <v>0.83529412000000003</v>
      </c>
      <c r="AP23" s="5">
        <v>0.99215686000000003</v>
      </c>
      <c r="AQ23" s="5">
        <v>0.99215686000000003</v>
      </c>
      <c r="AR23" s="5">
        <v>0.99215686000000003</v>
      </c>
      <c r="AS23" s="5">
        <v>0.99215686000000003</v>
      </c>
      <c r="AT23" s="5">
        <v>0.77647058999999996</v>
      </c>
      <c r="AU23" s="5">
        <v>0.31764705999999998</v>
      </c>
      <c r="AV23" s="5">
        <v>7.8431400000000002E-3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L23" s="1"/>
      <c r="BM23" s="4">
        <f t="shared" si="17"/>
        <v>0</v>
      </c>
      <c r="BN23" s="4">
        <f t="shared" si="18"/>
        <v>0</v>
      </c>
      <c r="BO23" s="4">
        <f t="shared" si="19"/>
        <v>0</v>
      </c>
      <c r="BP23" s="4">
        <f>(AG23*$BI$7+AH23*$BJ$7+AI23*$BK$7+AG24*$BI$8+AH24*$BJ$8+AI24*$BK$8+AG25*$BI$9+AH25*$BJ$9+AI25*$BK$9) + (AG23*$BI$15+AH23*$BJ$15+AI23*$BK$15+AG24*$BI$16+AH24*$BJ$16+AI24*$BK$16+AG25*$BI$17+AH25*$BJ$17+AI25*$BK$17)</f>
        <v>0</v>
      </c>
      <c r="BQ23" s="6">
        <f t="shared" si="21"/>
        <v>-0.21568626999999996</v>
      </c>
      <c r="BR23" s="6">
        <f t="shared" si="22"/>
        <v>-1.0352941</v>
      </c>
      <c r="BS23" s="6">
        <f t="shared" si="23"/>
        <v>-1.5647058700000001</v>
      </c>
      <c r="BT23" s="6">
        <f t="shared" si="24"/>
        <v>-1.7960784299999999</v>
      </c>
      <c r="BU23" s="6">
        <f t="shared" si="25"/>
        <v>-2.0470588199999997</v>
      </c>
      <c r="BV23" s="6">
        <f t="shared" si="26"/>
        <v>-0.91372547999999998</v>
      </c>
      <c r="BW23" s="6">
        <f t="shared" si="27"/>
        <v>-0.15686274000000022</v>
      </c>
      <c r="BX23" s="6">
        <f t="shared" si="28"/>
        <v>3.5294110000000045E-2</v>
      </c>
      <c r="BY23" s="6">
        <f t="shared" si="29"/>
        <v>0.31372547000000006</v>
      </c>
      <c r="BZ23" s="6">
        <f t="shared" si="30"/>
        <v>1.2117647</v>
      </c>
      <c r="CA23" s="6">
        <f t="shared" si="31"/>
        <v>1.72941178</v>
      </c>
      <c r="CB23" s="6">
        <f t="shared" si="32"/>
        <v>1.09803922</v>
      </c>
      <c r="CC23" s="6">
        <f t="shared" si="33"/>
        <v>0.29803921999999994</v>
      </c>
      <c r="CD23" s="6">
        <f t="shared" si="34"/>
        <v>7.8431400000000262E-3</v>
      </c>
      <c r="CE23" s="4">
        <f t="shared" si="35"/>
        <v>0</v>
      </c>
      <c r="CF23" s="4">
        <f t="shared" si="36"/>
        <v>0</v>
      </c>
      <c r="CG23" s="4">
        <f t="shared" si="37"/>
        <v>0</v>
      </c>
      <c r="CH23" s="4">
        <f t="shared" si="38"/>
        <v>0</v>
      </c>
      <c r="CI23" s="4">
        <f t="shared" si="39"/>
        <v>0</v>
      </c>
      <c r="CJ23" s="4">
        <f t="shared" si="40"/>
        <v>0</v>
      </c>
      <c r="CK23" s="4">
        <f t="shared" si="41"/>
        <v>0</v>
      </c>
      <c r="CL23" s="4">
        <f t="shared" si="42"/>
        <v>0</v>
      </c>
      <c r="CM23" s="4">
        <f t="shared" si="43"/>
        <v>0</v>
      </c>
      <c r="CN23" s="4">
        <f t="shared" si="44"/>
        <v>0</v>
      </c>
      <c r="CP23" s="4">
        <f t="shared" si="45"/>
        <v>0</v>
      </c>
      <c r="CQ23" s="4">
        <f t="shared" si="46"/>
        <v>0</v>
      </c>
      <c r="CR23" s="4">
        <f t="shared" si="47"/>
        <v>0</v>
      </c>
      <c r="CS23" s="4">
        <f t="shared" si="48"/>
        <v>0</v>
      </c>
      <c r="CT23" s="4">
        <f t="shared" si="49"/>
        <v>0</v>
      </c>
      <c r="CU23" s="4">
        <f t="shared" si="50"/>
        <v>0</v>
      </c>
      <c r="CV23" s="4">
        <f t="shared" si="51"/>
        <v>0</v>
      </c>
      <c r="CW23" s="4">
        <f t="shared" si="52"/>
        <v>0</v>
      </c>
      <c r="CX23" s="4">
        <f t="shared" si="53"/>
        <v>0</v>
      </c>
      <c r="CY23" s="4">
        <f t="shared" si="54"/>
        <v>0</v>
      </c>
      <c r="CZ23" s="4">
        <f t="shared" si="55"/>
        <v>0</v>
      </c>
      <c r="DA23" s="4">
        <f t="shared" si="56"/>
        <v>3.5294110000000045E-2</v>
      </c>
      <c r="DB23" s="4">
        <f t="shared" si="57"/>
        <v>0.31372547000000006</v>
      </c>
      <c r="DC23" s="4">
        <f t="shared" si="58"/>
        <v>1.2117647</v>
      </c>
      <c r="DD23" s="4">
        <f t="shared" si="59"/>
        <v>1.72941178</v>
      </c>
      <c r="DE23" s="4">
        <f t="shared" si="60"/>
        <v>1.09803922</v>
      </c>
      <c r="DF23" s="4">
        <f t="shared" si="61"/>
        <v>0.29803921999999994</v>
      </c>
      <c r="DG23" s="4">
        <f t="shared" si="62"/>
        <v>7.8431400000000262E-3</v>
      </c>
      <c r="DH23" s="4">
        <f t="shared" si="63"/>
        <v>0</v>
      </c>
      <c r="DI23" s="4">
        <f t="shared" si="64"/>
        <v>0</v>
      </c>
      <c r="DJ23" s="4">
        <f t="shared" si="65"/>
        <v>0</v>
      </c>
      <c r="DK23" s="4">
        <f t="shared" si="66"/>
        <v>0</v>
      </c>
      <c r="DL23" s="4">
        <f t="shared" si="67"/>
        <v>0</v>
      </c>
      <c r="DM23" s="4">
        <f t="shared" si="68"/>
        <v>0</v>
      </c>
      <c r="DN23" s="4">
        <f t="shared" si="69"/>
        <v>0</v>
      </c>
      <c r="DO23" s="4">
        <f t="shared" si="70"/>
        <v>0</v>
      </c>
      <c r="DP23" s="4">
        <f t="shared" si="71"/>
        <v>0</v>
      </c>
      <c r="DQ23" s="4">
        <f t="shared" si="72"/>
        <v>0</v>
      </c>
      <c r="FA23">
        <v>0</v>
      </c>
      <c r="FB23">
        <f t="shared" ca="1" si="80"/>
        <v>0.2</v>
      </c>
      <c r="FC23">
        <f t="shared" ca="1" si="80"/>
        <v>0.2</v>
      </c>
      <c r="FD23">
        <f t="shared" ca="1" si="80"/>
        <v>0.2</v>
      </c>
      <c r="FE23">
        <f t="shared" ca="1" si="80"/>
        <v>0.1</v>
      </c>
      <c r="FF23">
        <f t="shared" ca="1" si="80"/>
        <v>0.1</v>
      </c>
      <c r="FG23">
        <f t="shared" ca="1" si="80"/>
        <v>0.2</v>
      </c>
      <c r="FH23">
        <f t="shared" ca="1" si="80"/>
        <v>0.2</v>
      </c>
      <c r="FI23">
        <f t="shared" ca="1" si="80"/>
        <v>0.1</v>
      </c>
      <c r="FJ23">
        <f t="shared" ca="1" si="80"/>
        <v>0.1</v>
      </c>
      <c r="FK23">
        <f t="shared" ca="1" si="80"/>
        <v>0.2</v>
      </c>
      <c r="FL23">
        <f t="shared" ca="1" si="80"/>
        <v>0.1</v>
      </c>
    </row>
    <row r="24" spans="1:168" x14ac:dyDescent="0.25">
      <c r="A24" s="1">
        <v>0</v>
      </c>
      <c r="B24" s="1">
        <v>0</v>
      </c>
      <c r="C24" s="1">
        <v>0</v>
      </c>
      <c r="D24" s="1">
        <v>0</v>
      </c>
      <c r="E24" s="2">
        <v>0.21568627000000001</v>
      </c>
      <c r="F24" s="2">
        <v>0.67450980000000005</v>
      </c>
      <c r="G24" s="2">
        <v>0.88627451000000002</v>
      </c>
      <c r="H24" s="2">
        <v>0.99215686000000003</v>
      </c>
      <c r="I24" s="2">
        <v>0.99215686000000003</v>
      </c>
      <c r="J24" s="2">
        <v>0.99215686000000003</v>
      </c>
      <c r="K24" s="2">
        <v>0.99215686000000003</v>
      </c>
      <c r="L24" s="2">
        <v>0.95686274999999998</v>
      </c>
      <c r="M24" s="2">
        <v>0.52156862999999998</v>
      </c>
      <c r="N24" s="2">
        <v>4.3137250000000002E-2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5">
        <v>7.0588239999999997E-2</v>
      </c>
      <c r="AL24" s="5">
        <v>0.67058823999999995</v>
      </c>
      <c r="AM24" s="5">
        <v>0.85882353</v>
      </c>
      <c r="AN24" s="5">
        <v>0.99215686000000003</v>
      </c>
      <c r="AO24" s="5">
        <v>0.99215686000000003</v>
      </c>
      <c r="AP24" s="5">
        <v>0.99215686000000003</v>
      </c>
      <c r="AQ24" s="5">
        <v>0.99215686000000003</v>
      </c>
      <c r="AR24" s="5">
        <v>0.76470587999999995</v>
      </c>
      <c r="AS24" s="5">
        <v>0.31372549</v>
      </c>
      <c r="AT24" s="5">
        <v>3.5294119999999998E-2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L24" s="1"/>
      <c r="BM24" s="4">
        <f t="shared" si="17"/>
        <v>0</v>
      </c>
      <c r="BN24" s="4">
        <f t="shared" si="18"/>
        <v>0</v>
      </c>
      <c r="BO24" s="4">
        <f t="shared" si="19"/>
        <v>0</v>
      </c>
      <c r="BP24" s="6">
        <f t="shared" ref="BP24:BP28" si="81">(AG24*$BI$7+AH24*$BJ$7+AI24*$BK$7+AG25*$BI$8+AH25*$BJ$8+AI25*$BK$8+AG26*$BI$9+AH26*$BJ$9+AI26*$BK$9) + (AG24*$BI$15+AH24*$BJ$15+AI24*$BK$15+AG25*$BI$16+AH25*$BJ$16+AI25*$BK$16+AG26*$BI$17+AH26*$BJ$17+AI26*$BK$17)</f>
        <v>0.21568626999999996</v>
      </c>
      <c r="BQ24" s="6">
        <f t="shared" si="21"/>
        <v>0.14117647</v>
      </c>
      <c r="BR24" s="6">
        <f t="shared" si="22"/>
        <v>-1.2470588</v>
      </c>
      <c r="BS24" s="6">
        <f t="shared" si="23"/>
        <v>-1.2470588000000005</v>
      </c>
      <c r="BT24" s="6">
        <f t="shared" si="24"/>
        <v>-0.48235293000000001</v>
      </c>
      <c r="BU24" s="6">
        <f t="shared" si="25"/>
        <v>2.7450979999999903E-2</v>
      </c>
      <c r="BV24" s="6">
        <f t="shared" si="26"/>
        <v>0.78431372000000066</v>
      </c>
      <c r="BW24" s="6">
        <f t="shared" si="27"/>
        <v>1.3647058899999998</v>
      </c>
      <c r="BX24" s="6">
        <f t="shared" si="28"/>
        <v>1.4078431300000003</v>
      </c>
      <c r="BY24" s="6">
        <f t="shared" si="29"/>
        <v>1.4823529200000003</v>
      </c>
      <c r="BZ24" s="6">
        <f t="shared" si="30"/>
        <v>0.87058822999999985</v>
      </c>
      <c r="CA24" s="6">
        <f t="shared" si="31"/>
        <v>0.34117648</v>
      </c>
      <c r="CB24" s="6">
        <f t="shared" si="32"/>
        <v>3.5294119999999984E-2</v>
      </c>
      <c r="CC24" s="4">
        <f t="shared" si="33"/>
        <v>0</v>
      </c>
      <c r="CD24" s="4">
        <f t="shared" si="34"/>
        <v>0</v>
      </c>
      <c r="CE24" s="4">
        <f t="shared" si="35"/>
        <v>0</v>
      </c>
      <c r="CF24" s="4">
        <f t="shared" si="36"/>
        <v>0</v>
      </c>
      <c r="CG24" s="4">
        <f t="shared" si="37"/>
        <v>0</v>
      </c>
      <c r="CH24" s="4">
        <f t="shared" si="38"/>
        <v>0</v>
      </c>
      <c r="CI24" s="4">
        <f t="shared" si="39"/>
        <v>0</v>
      </c>
      <c r="CJ24" s="4">
        <f t="shared" si="40"/>
        <v>0</v>
      </c>
      <c r="CK24" s="4">
        <f t="shared" si="41"/>
        <v>0</v>
      </c>
      <c r="CL24" s="4">
        <f t="shared" si="42"/>
        <v>0</v>
      </c>
      <c r="CM24" s="4">
        <f t="shared" si="43"/>
        <v>0</v>
      </c>
      <c r="CN24" s="4">
        <f t="shared" si="44"/>
        <v>0</v>
      </c>
      <c r="CP24" s="4">
        <f t="shared" si="45"/>
        <v>0</v>
      </c>
      <c r="CQ24" s="4">
        <f t="shared" si="46"/>
        <v>0</v>
      </c>
      <c r="CR24" s="4">
        <f t="shared" si="47"/>
        <v>0</v>
      </c>
      <c r="CS24" s="4">
        <f t="shared" si="48"/>
        <v>0.21568626999999996</v>
      </c>
      <c r="CT24" s="4">
        <f t="shared" si="49"/>
        <v>0.14117647</v>
      </c>
      <c r="CU24" s="4">
        <f t="shared" si="50"/>
        <v>0</v>
      </c>
      <c r="CV24" s="4">
        <f t="shared" si="51"/>
        <v>0</v>
      </c>
      <c r="CW24" s="4">
        <f t="shared" si="52"/>
        <v>0</v>
      </c>
      <c r="CX24" s="4">
        <f t="shared" si="53"/>
        <v>2.7450979999999903E-2</v>
      </c>
      <c r="CY24" s="4">
        <f t="shared" si="54"/>
        <v>0.78431372000000066</v>
      </c>
      <c r="CZ24" s="4">
        <f t="shared" si="55"/>
        <v>1.3647058899999998</v>
      </c>
      <c r="DA24" s="4">
        <f t="shared" si="56"/>
        <v>1.4078431300000003</v>
      </c>
      <c r="DB24" s="4">
        <f t="shared" si="57"/>
        <v>1.4823529200000003</v>
      </c>
      <c r="DC24" s="4">
        <f t="shared" si="58"/>
        <v>0.87058822999999985</v>
      </c>
      <c r="DD24" s="4">
        <f t="shared" si="59"/>
        <v>0.34117648</v>
      </c>
      <c r="DE24" s="4">
        <f t="shared" si="60"/>
        <v>3.5294119999999984E-2</v>
      </c>
      <c r="DF24" s="4">
        <f t="shared" si="61"/>
        <v>0</v>
      </c>
      <c r="DG24" s="4">
        <f t="shared" si="62"/>
        <v>0</v>
      </c>
      <c r="DH24" s="4">
        <f t="shared" si="63"/>
        <v>0</v>
      </c>
      <c r="DI24" s="4">
        <f t="shared" si="64"/>
        <v>0</v>
      </c>
      <c r="DJ24" s="4">
        <f t="shared" si="65"/>
        <v>0</v>
      </c>
      <c r="DK24" s="4">
        <f t="shared" si="66"/>
        <v>0</v>
      </c>
      <c r="DL24" s="4">
        <f t="shared" si="67"/>
        <v>0</v>
      </c>
      <c r="DM24" s="4">
        <f t="shared" si="68"/>
        <v>0</v>
      </c>
      <c r="DN24" s="4">
        <f t="shared" si="69"/>
        <v>0</v>
      </c>
      <c r="DO24" s="4">
        <f t="shared" si="70"/>
        <v>0</v>
      </c>
      <c r="DP24" s="4">
        <f t="shared" si="71"/>
        <v>0</v>
      </c>
      <c r="DQ24" s="4">
        <f t="shared" si="72"/>
        <v>0</v>
      </c>
      <c r="FA24">
        <v>0</v>
      </c>
      <c r="FB24">
        <f t="shared" ca="1" si="80"/>
        <v>0.1</v>
      </c>
      <c r="FC24">
        <f t="shared" ca="1" si="80"/>
        <v>0.1</v>
      </c>
      <c r="FD24">
        <f t="shared" ca="1" si="80"/>
        <v>0.2</v>
      </c>
      <c r="FE24">
        <f t="shared" ca="1" si="80"/>
        <v>0.1</v>
      </c>
      <c r="FF24">
        <f t="shared" ca="1" si="80"/>
        <v>0.2</v>
      </c>
      <c r="FG24">
        <f t="shared" ca="1" si="80"/>
        <v>0.2</v>
      </c>
      <c r="FH24">
        <f t="shared" ca="1" si="80"/>
        <v>0.2</v>
      </c>
      <c r="FI24">
        <f t="shared" ca="1" si="80"/>
        <v>0.2</v>
      </c>
      <c r="FJ24">
        <f t="shared" ca="1" si="80"/>
        <v>0.1</v>
      </c>
      <c r="FK24">
        <f t="shared" ca="1" si="80"/>
        <v>0.1</v>
      </c>
      <c r="FL24">
        <f t="shared" ca="1" si="80"/>
        <v>0.1</v>
      </c>
    </row>
    <row r="25" spans="1:168" x14ac:dyDescent="0.25">
      <c r="A25" s="1">
        <v>0</v>
      </c>
      <c r="B25" s="1">
        <v>0</v>
      </c>
      <c r="C25" s="1">
        <v>0</v>
      </c>
      <c r="D25" s="1">
        <v>0</v>
      </c>
      <c r="E25" s="2">
        <v>0.53333333000000005</v>
      </c>
      <c r="F25" s="2">
        <v>0.99215686000000003</v>
      </c>
      <c r="G25" s="2">
        <v>0.99215686000000003</v>
      </c>
      <c r="H25" s="2">
        <v>0.99215686000000003</v>
      </c>
      <c r="I25" s="2">
        <v>0.83137254999999999</v>
      </c>
      <c r="J25" s="2">
        <v>0.52941176000000001</v>
      </c>
      <c r="K25" s="2">
        <v>0.51764706000000005</v>
      </c>
      <c r="L25" s="2">
        <v>6.2745099999999998E-2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5">
        <v>0.21568627000000001</v>
      </c>
      <c r="AJ25" s="5">
        <v>0.67450980000000005</v>
      </c>
      <c r="AK25" s="5">
        <v>0.88627451000000002</v>
      </c>
      <c r="AL25" s="5">
        <v>0.99215686000000003</v>
      </c>
      <c r="AM25" s="5">
        <v>0.99215686000000003</v>
      </c>
      <c r="AN25" s="5">
        <v>0.99215686000000003</v>
      </c>
      <c r="AO25" s="5">
        <v>0.99215686000000003</v>
      </c>
      <c r="AP25" s="5">
        <v>0.95686274999999998</v>
      </c>
      <c r="AQ25" s="5">
        <v>0.52156862999999998</v>
      </c>
      <c r="AR25" s="5">
        <v>4.3137250000000002E-2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L25" s="1"/>
      <c r="BM25" s="4">
        <f t="shared" si="17"/>
        <v>0</v>
      </c>
      <c r="BN25" s="4">
        <f t="shared" si="18"/>
        <v>0</v>
      </c>
      <c r="BO25" s="4">
        <f t="shared" si="19"/>
        <v>0</v>
      </c>
      <c r="BP25" s="6">
        <f t="shared" si="81"/>
        <v>0.96470586999999997</v>
      </c>
      <c r="BQ25" s="6">
        <f t="shared" si="21"/>
        <v>2.5568627300000002</v>
      </c>
      <c r="BR25" s="6">
        <f t="shared" si="22"/>
        <v>2.9058823499999997</v>
      </c>
      <c r="BS25" s="6">
        <f t="shared" si="23"/>
        <v>2.8705882300000001</v>
      </c>
      <c r="BT25" s="6">
        <f t="shared" si="24"/>
        <v>2.81568627</v>
      </c>
      <c r="BU25" s="6">
        <f t="shared" si="25"/>
        <v>2.5137254799999997</v>
      </c>
      <c r="BV25" s="6">
        <f t="shared" si="26"/>
        <v>2.66274509</v>
      </c>
      <c r="BW25" s="6">
        <f t="shared" si="27"/>
        <v>2.4392157000000001</v>
      </c>
      <c r="BX25" s="6">
        <f t="shared" si="28"/>
        <v>1.4823529500000001</v>
      </c>
      <c r="BY25" s="6">
        <f t="shared" si="29"/>
        <v>0.54509803000000001</v>
      </c>
      <c r="BZ25" s="6">
        <f t="shared" si="30"/>
        <v>4.3137250000000016E-2</v>
      </c>
      <c r="CA25" s="4">
        <f t="shared" si="31"/>
        <v>0</v>
      </c>
      <c r="CB25" s="4">
        <f t="shared" si="32"/>
        <v>0</v>
      </c>
      <c r="CC25" s="4">
        <f t="shared" si="33"/>
        <v>0</v>
      </c>
      <c r="CD25" s="4">
        <f t="shared" si="34"/>
        <v>0</v>
      </c>
      <c r="CE25" s="4">
        <f t="shared" si="35"/>
        <v>0</v>
      </c>
      <c r="CF25" s="4">
        <f t="shared" si="36"/>
        <v>0</v>
      </c>
      <c r="CG25" s="4">
        <f t="shared" si="37"/>
        <v>0</v>
      </c>
      <c r="CH25" s="4">
        <f t="shared" si="38"/>
        <v>0</v>
      </c>
      <c r="CI25" s="4">
        <f t="shared" si="39"/>
        <v>0</v>
      </c>
      <c r="CJ25" s="4">
        <f t="shared" si="40"/>
        <v>0</v>
      </c>
      <c r="CK25" s="4">
        <f t="shared" si="41"/>
        <v>0</v>
      </c>
      <c r="CL25" s="4">
        <f t="shared" si="42"/>
        <v>0</v>
      </c>
      <c r="CM25" s="4">
        <f t="shared" si="43"/>
        <v>0</v>
      </c>
      <c r="CN25" s="4">
        <f t="shared" si="44"/>
        <v>0</v>
      </c>
      <c r="CP25" s="4">
        <f t="shared" si="45"/>
        <v>0</v>
      </c>
      <c r="CQ25" s="4">
        <f t="shared" si="46"/>
        <v>0</v>
      </c>
      <c r="CR25" s="4">
        <f t="shared" si="47"/>
        <v>0</v>
      </c>
      <c r="CS25" s="4">
        <f t="shared" si="48"/>
        <v>0.96470586999999997</v>
      </c>
      <c r="CT25" s="4">
        <f t="shared" si="49"/>
        <v>2.5568627300000002</v>
      </c>
      <c r="CU25" s="4">
        <f t="shared" si="50"/>
        <v>2.9058823499999997</v>
      </c>
      <c r="CV25" s="4">
        <f t="shared" si="51"/>
        <v>2.8705882300000001</v>
      </c>
      <c r="CW25" s="4">
        <f t="shared" si="52"/>
        <v>2.81568627</v>
      </c>
      <c r="CX25" s="4">
        <f t="shared" si="53"/>
        <v>2.5137254799999997</v>
      </c>
      <c r="CY25" s="4">
        <f t="shared" si="54"/>
        <v>2.66274509</v>
      </c>
      <c r="CZ25" s="4">
        <f t="shared" si="55"/>
        <v>2.4392157000000001</v>
      </c>
      <c r="DA25" s="4">
        <f t="shared" si="56"/>
        <v>1.4823529500000001</v>
      </c>
      <c r="DB25" s="4">
        <f t="shared" si="57"/>
        <v>0.54509803000000001</v>
      </c>
      <c r="DC25" s="4">
        <f t="shared" si="58"/>
        <v>4.3137250000000016E-2</v>
      </c>
      <c r="DD25" s="4">
        <f t="shared" si="59"/>
        <v>0</v>
      </c>
      <c r="DE25" s="4">
        <f t="shared" si="60"/>
        <v>0</v>
      </c>
      <c r="DF25" s="4">
        <f t="shared" si="61"/>
        <v>0</v>
      </c>
      <c r="DG25" s="4">
        <f t="shared" si="62"/>
        <v>0</v>
      </c>
      <c r="DH25" s="4">
        <f t="shared" si="63"/>
        <v>0</v>
      </c>
      <c r="DI25" s="4">
        <f t="shared" si="64"/>
        <v>0</v>
      </c>
      <c r="DJ25" s="4">
        <f t="shared" si="65"/>
        <v>0</v>
      </c>
      <c r="DK25" s="4">
        <f t="shared" si="66"/>
        <v>0</v>
      </c>
      <c r="DL25" s="4">
        <f t="shared" si="67"/>
        <v>0</v>
      </c>
      <c r="DM25" s="4">
        <f t="shared" si="68"/>
        <v>0</v>
      </c>
      <c r="DN25" s="4">
        <f t="shared" si="69"/>
        <v>0</v>
      </c>
      <c r="DO25" s="4">
        <f t="shared" si="70"/>
        <v>0</v>
      </c>
      <c r="DP25" s="4">
        <f t="shared" si="71"/>
        <v>0</v>
      </c>
      <c r="DQ25" s="4">
        <f t="shared" si="72"/>
        <v>0</v>
      </c>
      <c r="FA25">
        <v>0</v>
      </c>
      <c r="FB25">
        <f t="shared" ca="1" si="80"/>
        <v>0.2</v>
      </c>
      <c r="FC25">
        <f t="shared" ca="1" si="80"/>
        <v>0.2</v>
      </c>
      <c r="FD25">
        <f t="shared" ca="1" si="80"/>
        <v>0.1</v>
      </c>
      <c r="FE25">
        <f t="shared" ca="1" si="80"/>
        <v>0.1</v>
      </c>
      <c r="FF25">
        <f t="shared" ca="1" si="80"/>
        <v>0.1</v>
      </c>
      <c r="FG25">
        <f t="shared" ca="1" si="80"/>
        <v>0.2</v>
      </c>
      <c r="FH25">
        <f t="shared" ca="1" si="80"/>
        <v>0.2</v>
      </c>
      <c r="FI25">
        <f t="shared" ca="1" si="80"/>
        <v>0.2</v>
      </c>
      <c r="FJ25">
        <f t="shared" ca="1" si="80"/>
        <v>0.2</v>
      </c>
      <c r="FK25">
        <f t="shared" ca="1" si="80"/>
        <v>0.2</v>
      </c>
      <c r="FL25">
        <f t="shared" ca="1" si="80"/>
        <v>0.2</v>
      </c>
    </row>
    <row r="26" spans="1:168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5">
        <v>0.53333333000000005</v>
      </c>
      <c r="AJ26" s="5">
        <v>0.99215686000000003</v>
      </c>
      <c r="AK26" s="5">
        <v>0.99215686000000003</v>
      </c>
      <c r="AL26" s="5">
        <v>0.99215686000000003</v>
      </c>
      <c r="AM26" s="5">
        <v>0.83137254999999999</v>
      </c>
      <c r="AN26" s="5">
        <v>0.52941176000000001</v>
      </c>
      <c r="AO26" s="5">
        <v>0.51764706000000005</v>
      </c>
      <c r="AP26" s="5">
        <v>6.2745099999999998E-2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L26" s="1"/>
      <c r="BM26" s="4">
        <f t="shared" si="17"/>
        <v>0</v>
      </c>
      <c r="BN26" s="4">
        <f t="shared" si="18"/>
        <v>0</v>
      </c>
      <c r="BO26" s="4">
        <f t="shared" si="19"/>
        <v>0</v>
      </c>
      <c r="BP26" s="6">
        <f t="shared" si="81"/>
        <v>1.0666666600000001</v>
      </c>
      <c r="BQ26" s="6">
        <f t="shared" si="21"/>
        <v>2.5176470500000003</v>
      </c>
      <c r="BR26" s="6">
        <f t="shared" si="22"/>
        <v>2.9764705800000004</v>
      </c>
      <c r="BS26" s="6">
        <f t="shared" si="23"/>
        <v>2.97647058</v>
      </c>
      <c r="BT26" s="6">
        <f t="shared" si="24"/>
        <v>2.6549019600000001</v>
      </c>
      <c r="BU26" s="6">
        <f t="shared" si="25"/>
        <v>1.8901960699999998</v>
      </c>
      <c r="BV26" s="6">
        <f t="shared" si="26"/>
        <v>1.5647058800000002</v>
      </c>
      <c r="BW26" s="6">
        <f t="shared" si="27"/>
        <v>0.64313726000000004</v>
      </c>
      <c r="BX26" s="6">
        <f t="shared" si="28"/>
        <v>6.2745099999999998E-2</v>
      </c>
      <c r="BY26" s="4">
        <f t="shared" si="29"/>
        <v>0</v>
      </c>
      <c r="BZ26" s="4">
        <f t="shared" si="30"/>
        <v>0</v>
      </c>
      <c r="CA26" s="4">
        <f t="shared" si="31"/>
        <v>0</v>
      </c>
      <c r="CB26" s="4">
        <f t="shared" si="32"/>
        <v>0</v>
      </c>
      <c r="CC26" s="4">
        <f t="shared" si="33"/>
        <v>0</v>
      </c>
      <c r="CD26" s="4">
        <f t="shared" si="34"/>
        <v>0</v>
      </c>
      <c r="CE26" s="4">
        <f t="shared" si="35"/>
        <v>0</v>
      </c>
      <c r="CF26" s="4">
        <f t="shared" si="36"/>
        <v>0</v>
      </c>
      <c r="CG26" s="4">
        <f t="shared" si="37"/>
        <v>0</v>
      </c>
      <c r="CH26" s="4">
        <f t="shared" si="38"/>
        <v>0</v>
      </c>
      <c r="CI26" s="4">
        <f t="shared" si="39"/>
        <v>0</v>
      </c>
      <c r="CJ26" s="4">
        <f t="shared" si="40"/>
        <v>0</v>
      </c>
      <c r="CK26" s="4">
        <f t="shared" si="41"/>
        <v>0</v>
      </c>
      <c r="CL26" s="4">
        <f t="shared" si="42"/>
        <v>0</v>
      </c>
      <c r="CM26" s="4">
        <f t="shared" si="43"/>
        <v>0</v>
      </c>
      <c r="CN26" s="4">
        <f t="shared" si="44"/>
        <v>0</v>
      </c>
      <c r="CP26" s="4">
        <f t="shared" si="45"/>
        <v>0</v>
      </c>
      <c r="CQ26" s="4">
        <f t="shared" si="46"/>
        <v>0</v>
      </c>
      <c r="CR26" s="4">
        <f t="shared" si="47"/>
        <v>0</v>
      </c>
      <c r="CS26" s="4">
        <f t="shared" si="48"/>
        <v>1.0666666600000001</v>
      </c>
      <c r="CT26" s="4">
        <f t="shared" si="49"/>
        <v>2.5176470500000003</v>
      </c>
      <c r="CU26" s="4">
        <f t="shared" si="50"/>
        <v>2.9764705800000004</v>
      </c>
      <c r="CV26" s="4">
        <f t="shared" si="51"/>
        <v>2.97647058</v>
      </c>
      <c r="CW26" s="4">
        <f t="shared" si="52"/>
        <v>2.6549019600000001</v>
      </c>
      <c r="CX26" s="4">
        <f t="shared" si="53"/>
        <v>1.8901960699999998</v>
      </c>
      <c r="CY26" s="4">
        <f t="shared" si="54"/>
        <v>1.5647058800000002</v>
      </c>
      <c r="CZ26" s="4">
        <f t="shared" si="55"/>
        <v>0.64313726000000004</v>
      </c>
      <c r="DA26" s="4">
        <f t="shared" si="56"/>
        <v>6.2745099999999998E-2</v>
      </c>
      <c r="DB26" s="4">
        <f t="shared" si="57"/>
        <v>0</v>
      </c>
      <c r="DC26" s="4">
        <f t="shared" si="58"/>
        <v>0</v>
      </c>
      <c r="DD26" s="4">
        <f t="shared" si="59"/>
        <v>0</v>
      </c>
      <c r="DE26" s="4">
        <f t="shared" si="60"/>
        <v>0</v>
      </c>
      <c r="DF26" s="4">
        <f t="shared" si="61"/>
        <v>0</v>
      </c>
      <c r="DG26" s="4">
        <f t="shared" si="62"/>
        <v>0</v>
      </c>
      <c r="DH26" s="4">
        <f t="shared" si="63"/>
        <v>0</v>
      </c>
      <c r="DI26" s="4">
        <f t="shared" si="64"/>
        <v>0</v>
      </c>
      <c r="DJ26" s="4">
        <f t="shared" si="65"/>
        <v>0</v>
      </c>
      <c r="DK26" s="4">
        <f t="shared" si="66"/>
        <v>0</v>
      </c>
      <c r="DL26" s="4">
        <f t="shared" si="67"/>
        <v>0</v>
      </c>
      <c r="DM26" s="4">
        <f t="shared" si="68"/>
        <v>0</v>
      </c>
      <c r="DN26" s="4">
        <f t="shared" si="69"/>
        <v>0</v>
      </c>
      <c r="DO26" s="4">
        <f t="shared" si="70"/>
        <v>0</v>
      </c>
      <c r="DP26" s="4">
        <f t="shared" si="71"/>
        <v>0</v>
      </c>
      <c r="DQ26" s="4">
        <f t="shared" si="72"/>
        <v>0</v>
      </c>
      <c r="FA26">
        <v>0</v>
      </c>
      <c r="FB26">
        <f t="shared" ca="1" si="80"/>
        <v>0.1</v>
      </c>
      <c r="FC26">
        <f t="shared" ca="1" si="80"/>
        <v>0.2</v>
      </c>
      <c r="FD26">
        <f t="shared" ca="1" si="80"/>
        <v>0.1</v>
      </c>
      <c r="FE26">
        <f t="shared" ca="1" si="80"/>
        <v>0.1</v>
      </c>
      <c r="FF26">
        <f t="shared" ca="1" si="80"/>
        <v>0.1</v>
      </c>
      <c r="FG26">
        <f t="shared" ca="1" si="80"/>
        <v>0.1</v>
      </c>
      <c r="FH26">
        <f t="shared" ca="1" si="80"/>
        <v>0.2</v>
      </c>
      <c r="FI26">
        <f t="shared" ca="1" si="80"/>
        <v>0.1</v>
      </c>
      <c r="FJ26">
        <f t="shared" ca="1" si="80"/>
        <v>0.2</v>
      </c>
      <c r="FK26">
        <f t="shared" ca="1" si="80"/>
        <v>0.2</v>
      </c>
      <c r="FL26">
        <f t="shared" ca="1" si="80"/>
        <v>0.1</v>
      </c>
    </row>
    <row r="27" spans="1:168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L27" s="1"/>
      <c r="BM27" s="4">
        <f t="shared" si="17"/>
        <v>0</v>
      </c>
      <c r="BN27" s="4">
        <f t="shared" si="18"/>
        <v>0</v>
      </c>
      <c r="BO27" s="4">
        <f t="shared" si="19"/>
        <v>0</v>
      </c>
      <c r="BP27" s="4">
        <f t="shared" si="81"/>
        <v>0</v>
      </c>
      <c r="BQ27" s="4">
        <f t="shared" si="21"/>
        <v>0</v>
      </c>
      <c r="BR27" s="4">
        <f t="shared" si="22"/>
        <v>0</v>
      </c>
      <c r="BS27" s="4">
        <f t="shared" si="23"/>
        <v>0</v>
      </c>
      <c r="BT27" s="4">
        <f t="shared" si="24"/>
        <v>0</v>
      </c>
      <c r="BU27" s="4">
        <f t="shared" si="25"/>
        <v>0</v>
      </c>
      <c r="BV27" s="4">
        <f t="shared" si="26"/>
        <v>0</v>
      </c>
      <c r="BW27" s="4">
        <f t="shared" si="27"/>
        <v>0</v>
      </c>
      <c r="BX27" s="4">
        <f t="shared" si="28"/>
        <v>0</v>
      </c>
      <c r="BY27" s="4">
        <f t="shared" si="29"/>
        <v>0</v>
      </c>
      <c r="BZ27" s="4">
        <f t="shared" si="30"/>
        <v>0</v>
      </c>
      <c r="CA27" s="4">
        <f t="shared" si="31"/>
        <v>0</v>
      </c>
      <c r="CB27" s="4">
        <f t="shared" si="32"/>
        <v>0</v>
      </c>
      <c r="CC27" s="4">
        <f t="shared" si="33"/>
        <v>0</v>
      </c>
      <c r="CD27" s="4">
        <f t="shared" si="34"/>
        <v>0</v>
      </c>
      <c r="CE27" s="4">
        <f t="shared" si="35"/>
        <v>0</v>
      </c>
      <c r="CF27" s="4">
        <f t="shared" si="36"/>
        <v>0</v>
      </c>
      <c r="CG27" s="4">
        <f t="shared" si="37"/>
        <v>0</v>
      </c>
      <c r="CH27" s="4">
        <f t="shared" si="38"/>
        <v>0</v>
      </c>
      <c r="CI27" s="4">
        <f t="shared" si="39"/>
        <v>0</v>
      </c>
      <c r="CJ27" s="4">
        <f t="shared" si="40"/>
        <v>0</v>
      </c>
      <c r="CK27" s="4">
        <f t="shared" si="41"/>
        <v>0</v>
      </c>
      <c r="CL27" s="4">
        <f t="shared" si="42"/>
        <v>0</v>
      </c>
      <c r="CM27" s="4">
        <f t="shared" si="43"/>
        <v>0</v>
      </c>
      <c r="CN27" s="4">
        <f t="shared" si="44"/>
        <v>0</v>
      </c>
      <c r="CP27" s="4">
        <f t="shared" si="45"/>
        <v>0</v>
      </c>
      <c r="CQ27" s="4">
        <f t="shared" si="46"/>
        <v>0</v>
      </c>
      <c r="CR27" s="4">
        <f t="shared" si="47"/>
        <v>0</v>
      </c>
      <c r="CS27" s="4">
        <f t="shared" si="48"/>
        <v>0</v>
      </c>
      <c r="CT27" s="4">
        <f t="shared" si="49"/>
        <v>0</v>
      </c>
      <c r="CU27" s="4">
        <f t="shared" si="50"/>
        <v>0</v>
      </c>
      <c r="CV27" s="4">
        <f t="shared" si="51"/>
        <v>0</v>
      </c>
      <c r="CW27" s="4">
        <f t="shared" si="52"/>
        <v>0</v>
      </c>
      <c r="CX27" s="4">
        <f t="shared" si="53"/>
        <v>0</v>
      </c>
      <c r="CY27" s="4">
        <f t="shared" si="54"/>
        <v>0</v>
      </c>
      <c r="CZ27" s="4">
        <f t="shared" si="55"/>
        <v>0</v>
      </c>
      <c r="DA27" s="4">
        <f t="shared" si="56"/>
        <v>0</v>
      </c>
      <c r="DB27" s="4">
        <f t="shared" si="57"/>
        <v>0</v>
      </c>
      <c r="DC27" s="4">
        <f t="shared" si="58"/>
        <v>0</v>
      </c>
      <c r="DD27" s="4">
        <f t="shared" si="59"/>
        <v>0</v>
      </c>
      <c r="DE27" s="4">
        <f t="shared" si="60"/>
        <v>0</v>
      </c>
      <c r="DF27" s="4">
        <f t="shared" si="61"/>
        <v>0</v>
      </c>
      <c r="DG27" s="4">
        <f t="shared" si="62"/>
        <v>0</v>
      </c>
      <c r="DH27" s="4">
        <f t="shared" si="63"/>
        <v>0</v>
      </c>
      <c r="DI27" s="4">
        <f t="shared" si="64"/>
        <v>0</v>
      </c>
      <c r="DJ27" s="4">
        <f t="shared" si="65"/>
        <v>0</v>
      </c>
      <c r="DK27" s="4">
        <f t="shared" si="66"/>
        <v>0</v>
      </c>
      <c r="DL27" s="4">
        <f t="shared" si="67"/>
        <v>0</v>
      </c>
      <c r="DM27" s="4">
        <f t="shared" si="68"/>
        <v>0</v>
      </c>
      <c r="DN27" s="4">
        <f t="shared" si="69"/>
        <v>0</v>
      </c>
      <c r="DO27" s="4">
        <f t="shared" si="70"/>
        <v>0</v>
      </c>
      <c r="DP27" s="4">
        <f t="shared" si="71"/>
        <v>0</v>
      </c>
      <c r="DQ27" s="4">
        <f t="shared" si="72"/>
        <v>0</v>
      </c>
      <c r="FA27">
        <v>0</v>
      </c>
      <c r="FB27">
        <f t="shared" ca="1" si="80"/>
        <v>0.1</v>
      </c>
      <c r="FC27">
        <f t="shared" ca="1" si="80"/>
        <v>0.2</v>
      </c>
      <c r="FD27">
        <f t="shared" ca="1" si="80"/>
        <v>0.2</v>
      </c>
      <c r="FE27">
        <f t="shared" ca="1" si="80"/>
        <v>0.2</v>
      </c>
      <c r="FF27">
        <f t="shared" ca="1" si="80"/>
        <v>0.2</v>
      </c>
      <c r="FG27">
        <f t="shared" ca="1" si="80"/>
        <v>0.1</v>
      </c>
      <c r="FH27">
        <f t="shared" ca="1" si="80"/>
        <v>0.1</v>
      </c>
      <c r="FI27">
        <f t="shared" ca="1" si="80"/>
        <v>0.2</v>
      </c>
      <c r="FJ27">
        <f t="shared" ca="1" si="80"/>
        <v>0.2</v>
      </c>
      <c r="FK27">
        <f t="shared" ca="1" si="80"/>
        <v>0.2</v>
      </c>
      <c r="FL27">
        <f t="shared" ca="1" si="80"/>
        <v>0.2</v>
      </c>
    </row>
    <row r="28" spans="1:168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L28" s="1"/>
      <c r="BM28" s="4">
        <f t="shared" si="17"/>
        <v>0</v>
      </c>
      <c r="BN28" s="4">
        <f t="shared" si="18"/>
        <v>0</v>
      </c>
      <c r="BO28" s="4">
        <f t="shared" si="19"/>
        <v>0</v>
      </c>
      <c r="BP28" s="4">
        <f t="shared" si="81"/>
        <v>0</v>
      </c>
      <c r="BQ28" s="4">
        <f t="shared" si="21"/>
        <v>0</v>
      </c>
      <c r="BR28" s="4">
        <f t="shared" si="22"/>
        <v>0</v>
      </c>
      <c r="BS28" s="4">
        <f t="shared" si="23"/>
        <v>0</v>
      </c>
      <c r="BT28" s="4">
        <f t="shared" si="24"/>
        <v>0</v>
      </c>
      <c r="BU28" s="4">
        <f t="shared" si="25"/>
        <v>0</v>
      </c>
      <c r="BV28" s="4">
        <f t="shared" si="26"/>
        <v>0</v>
      </c>
      <c r="BW28" s="4">
        <f t="shared" si="27"/>
        <v>0</v>
      </c>
      <c r="BX28" s="4">
        <f t="shared" si="28"/>
        <v>0</v>
      </c>
      <c r="BY28" s="4">
        <f t="shared" si="29"/>
        <v>0</v>
      </c>
      <c r="BZ28" s="4">
        <f t="shared" si="30"/>
        <v>0</v>
      </c>
      <c r="CA28" s="4">
        <f t="shared" si="31"/>
        <v>0</v>
      </c>
      <c r="CB28" s="4">
        <f t="shared" si="32"/>
        <v>0</v>
      </c>
      <c r="CC28" s="4">
        <f t="shared" si="33"/>
        <v>0</v>
      </c>
      <c r="CD28" s="4">
        <f t="shared" si="34"/>
        <v>0</v>
      </c>
      <c r="CE28" s="4">
        <f t="shared" si="35"/>
        <v>0</v>
      </c>
      <c r="CF28" s="4">
        <f t="shared" si="36"/>
        <v>0</v>
      </c>
      <c r="CG28" s="4">
        <f t="shared" si="37"/>
        <v>0</v>
      </c>
      <c r="CH28" s="4">
        <f t="shared" si="38"/>
        <v>0</v>
      </c>
      <c r="CI28" s="4">
        <f t="shared" si="39"/>
        <v>0</v>
      </c>
      <c r="CJ28" s="4">
        <f t="shared" si="40"/>
        <v>0</v>
      </c>
      <c r="CK28" s="4">
        <f t="shared" si="41"/>
        <v>0</v>
      </c>
      <c r="CL28" s="4">
        <f t="shared" si="42"/>
        <v>0</v>
      </c>
      <c r="CM28" s="4">
        <f t="shared" si="43"/>
        <v>0</v>
      </c>
      <c r="CN28" s="4">
        <f t="shared" si="44"/>
        <v>0</v>
      </c>
      <c r="CP28" s="4">
        <f t="shared" si="45"/>
        <v>0</v>
      </c>
      <c r="CQ28" s="4">
        <f t="shared" si="46"/>
        <v>0</v>
      </c>
      <c r="CR28" s="4">
        <f t="shared" si="47"/>
        <v>0</v>
      </c>
      <c r="CS28" s="4">
        <f t="shared" si="48"/>
        <v>0</v>
      </c>
      <c r="CT28" s="4">
        <f t="shared" si="49"/>
        <v>0</v>
      </c>
      <c r="CU28" s="4">
        <f t="shared" si="50"/>
        <v>0</v>
      </c>
      <c r="CV28" s="4">
        <f t="shared" si="51"/>
        <v>0</v>
      </c>
      <c r="CW28" s="4">
        <f t="shared" si="52"/>
        <v>0</v>
      </c>
      <c r="CX28" s="4">
        <f t="shared" si="53"/>
        <v>0</v>
      </c>
      <c r="CY28" s="4">
        <f t="shared" si="54"/>
        <v>0</v>
      </c>
      <c r="CZ28" s="4">
        <f t="shared" si="55"/>
        <v>0</v>
      </c>
      <c r="DA28" s="4">
        <f t="shared" si="56"/>
        <v>0</v>
      </c>
      <c r="DB28" s="4">
        <f t="shared" si="57"/>
        <v>0</v>
      </c>
      <c r="DC28" s="4">
        <f t="shared" si="58"/>
        <v>0</v>
      </c>
      <c r="DD28" s="4">
        <f t="shared" si="59"/>
        <v>0</v>
      </c>
      <c r="DE28" s="4">
        <f t="shared" si="60"/>
        <v>0</v>
      </c>
      <c r="DF28" s="4">
        <f t="shared" si="61"/>
        <v>0</v>
      </c>
      <c r="DG28" s="4">
        <f t="shared" si="62"/>
        <v>0</v>
      </c>
      <c r="DH28" s="4">
        <f t="shared" si="63"/>
        <v>0</v>
      </c>
      <c r="DI28" s="4">
        <f t="shared" si="64"/>
        <v>0</v>
      </c>
      <c r="DJ28" s="4">
        <f t="shared" si="65"/>
        <v>0</v>
      </c>
      <c r="DK28" s="4">
        <f t="shared" si="66"/>
        <v>0</v>
      </c>
      <c r="DL28" s="4">
        <f t="shared" si="67"/>
        <v>0</v>
      </c>
      <c r="DM28" s="4">
        <f t="shared" si="68"/>
        <v>0</v>
      </c>
      <c r="DN28" s="4">
        <f t="shared" si="69"/>
        <v>0</v>
      </c>
      <c r="DO28" s="4">
        <f t="shared" si="70"/>
        <v>0</v>
      </c>
      <c r="DP28" s="4">
        <f t="shared" si="71"/>
        <v>0</v>
      </c>
      <c r="DQ28" s="4">
        <f t="shared" si="72"/>
        <v>0</v>
      </c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FA28">
        <v>0</v>
      </c>
      <c r="FB28">
        <f t="shared" ca="1" si="80"/>
        <v>0.1</v>
      </c>
      <c r="FC28">
        <f t="shared" ca="1" si="80"/>
        <v>0.1</v>
      </c>
      <c r="FD28">
        <f t="shared" ca="1" si="80"/>
        <v>0.2</v>
      </c>
      <c r="FE28">
        <f t="shared" ca="1" si="80"/>
        <v>0.1</v>
      </c>
      <c r="FF28">
        <f t="shared" ca="1" si="80"/>
        <v>0.2</v>
      </c>
      <c r="FG28">
        <f t="shared" ca="1" si="80"/>
        <v>0.2</v>
      </c>
      <c r="FH28">
        <f t="shared" ca="1" si="80"/>
        <v>0.2</v>
      </c>
      <c r="FI28">
        <f t="shared" ca="1" si="80"/>
        <v>0.2</v>
      </c>
      <c r="FJ28">
        <f t="shared" ca="1" si="80"/>
        <v>0.2</v>
      </c>
      <c r="FK28">
        <f t="shared" ca="1" si="80"/>
        <v>0.2</v>
      </c>
      <c r="FL28">
        <f t="shared" ca="1" si="80"/>
        <v>0.1</v>
      </c>
    </row>
    <row r="29" spans="1:168" x14ac:dyDescent="0.25"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L29" s="1"/>
      <c r="BM29" s="4"/>
      <c r="BN29" s="4"/>
      <c r="BO29" s="4"/>
      <c r="CL29" s="4"/>
      <c r="CM29" s="4"/>
      <c r="CN29" s="4"/>
      <c r="FA29">
        <v>0</v>
      </c>
      <c r="FB29">
        <f t="shared" ca="1" si="80"/>
        <v>0.1</v>
      </c>
      <c r="FC29">
        <f t="shared" ca="1" si="80"/>
        <v>0.2</v>
      </c>
      <c r="FD29">
        <f t="shared" ca="1" si="80"/>
        <v>0.1</v>
      </c>
      <c r="FE29">
        <f t="shared" ca="1" si="80"/>
        <v>0.2</v>
      </c>
      <c r="FF29">
        <f t="shared" ca="1" si="80"/>
        <v>0.1</v>
      </c>
      <c r="FG29">
        <f t="shared" ca="1" si="80"/>
        <v>0.2</v>
      </c>
      <c r="FH29">
        <f t="shared" ca="1" si="80"/>
        <v>0.2</v>
      </c>
      <c r="FI29">
        <f t="shared" ca="1" si="80"/>
        <v>0.1</v>
      </c>
      <c r="FJ29">
        <f t="shared" ca="1" si="80"/>
        <v>0.1</v>
      </c>
      <c r="FK29">
        <f t="shared" ca="1" si="80"/>
        <v>0.2</v>
      </c>
      <c r="FL29">
        <f t="shared" ca="1" si="80"/>
        <v>0.2</v>
      </c>
    </row>
    <row r="30" spans="1:168" x14ac:dyDescent="0.25"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I30" s="11" t="s">
        <v>6</v>
      </c>
      <c r="BJ30" s="11"/>
      <c r="BK30" s="11"/>
      <c r="BL30" s="1"/>
      <c r="BM30" s="4"/>
      <c r="BN30" s="4"/>
      <c r="BO30" s="4"/>
      <c r="CL30" s="4"/>
      <c r="CM30" s="4"/>
      <c r="CN30" s="4"/>
      <c r="CS30" s="8" t="s">
        <v>3</v>
      </c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S30" s="8" t="s">
        <v>2</v>
      </c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J30" s="8" t="s">
        <v>7</v>
      </c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FA30">
        <v>0</v>
      </c>
      <c r="FB30">
        <f t="shared" ca="1" si="80"/>
        <v>0.2</v>
      </c>
      <c r="FC30">
        <f t="shared" ca="1" si="80"/>
        <v>0.2</v>
      </c>
      <c r="FD30">
        <f t="shared" ca="1" si="80"/>
        <v>0.2</v>
      </c>
      <c r="FE30">
        <f t="shared" ca="1" si="80"/>
        <v>0.2</v>
      </c>
      <c r="FF30">
        <f t="shared" ca="1" si="80"/>
        <v>0.1</v>
      </c>
      <c r="FG30">
        <f t="shared" ca="1" si="80"/>
        <v>0.2</v>
      </c>
      <c r="FH30">
        <f t="shared" ca="1" si="80"/>
        <v>0.2</v>
      </c>
      <c r="FI30">
        <f t="shared" ca="1" si="80"/>
        <v>0.2</v>
      </c>
      <c r="FJ30">
        <f t="shared" ca="1" si="80"/>
        <v>0.2</v>
      </c>
      <c r="FK30">
        <f t="shared" ca="1" si="80"/>
        <v>0.2</v>
      </c>
      <c r="FL30">
        <f t="shared" ca="1" si="80"/>
        <v>0.2</v>
      </c>
    </row>
    <row r="31" spans="1:168" x14ac:dyDescent="0.25">
      <c r="C31" s="8" t="s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AG31" s="8" t="s">
        <v>1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FA31">
        <v>0</v>
      </c>
      <c r="FB31">
        <f t="shared" ca="1" si="80"/>
        <v>0.2</v>
      </c>
      <c r="FC31">
        <f t="shared" ca="1" si="80"/>
        <v>0.2</v>
      </c>
      <c r="FD31">
        <f t="shared" ca="1" si="80"/>
        <v>0.2</v>
      </c>
      <c r="FE31">
        <f t="shared" ca="1" si="80"/>
        <v>0.1</v>
      </c>
      <c r="FF31">
        <f t="shared" ca="1" si="80"/>
        <v>0.1</v>
      </c>
      <c r="FG31">
        <f t="shared" ca="1" si="80"/>
        <v>0.2</v>
      </c>
      <c r="FH31">
        <f t="shared" ca="1" si="80"/>
        <v>0.2</v>
      </c>
      <c r="FI31">
        <f t="shared" ca="1" si="80"/>
        <v>0.2</v>
      </c>
      <c r="FJ31">
        <f t="shared" ca="1" si="80"/>
        <v>0.1</v>
      </c>
      <c r="FK31">
        <f t="shared" ca="1" si="80"/>
        <v>0.1</v>
      </c>
      <c r="FL31">
        <f t="shared" ca="1" si="80"/>
        <v>0.1</v>
      </c>
    </row>
    <row r="32" spans="1:168" x14ac:dyDescent="0.25">
      <c r="FA32">
        <v>0</v>
      </c>
      <c r="FB32">
        <f t="shared" ca="1" si="80"/>
        <v>0.1</v>
      </c>
      <c r="FC32">
        <f t="shared" ca="1" si="80"/>
        <v>0.1</v>
      </c>
      <c r="FD32">
        <f t="shared" ca="1" si="80"/>
        <v>0.2</v>
      </c>
      <c r="FE32">
        <f t="shared" ca="1" si="80"/>
        <v>0.2</v>
      </c>
      <c r="FF32">
        <f t="shared" ca="1" si="80"/>
        <v>0.2</v>
      </c>
      <c r="FG32">
        <f t="shared" ca="1" si="80"/>
        <v>0.2</v>
      </c>
      <c r="FH32">
        <f t="shared" ca="1" si="80"/>
        <v>0.2</v>
      </c>
      <c r="FI32">
        <f t="shared" ca="1" si="80"/>
        <v>0.2</v>
      </c>
      <c r="FJ32">
        <f t="shared" ca="1" si="80"/>
        <v>0.2</v>
      </c>
      <c r="FK32">
        <f t="shared" ca="1" si="80"/>
        <v>0.2</v>
      </c>
      <c r="FL32">
        <f t="shared" ca="1" si="80"/>
        <v>0.1</v>
      </c>
    </row>
    <row r="33" spans="30:168" x14ac:dyDescent="0.25">
      <c r="FA33">
        <v>0</v>
      </c>
      <c r="FB33">
        <f t="shared" ca="1" si="80"/>
        <v>0.2</v>
      </c>
      <c r="FC33">
        <f t="shared" ca="1" si="80"/>
        <v>0.2</v>
      </c>
      <c r="FD33">
        <f t="shared" ca="1" si="80"/>
        <v>0.2</v>
      </c>
      <c r="FE33">
        <f t="shared" ca="1" si="80"/>
        <v>0.1</v>
      </c>
      <c r="FF33">
        <f t="shared" ca="1" si="80"/>
        <v>0.1</v>
      </c>
      <c r="FG33">
        <f t="shared" ca="1" si="80"/>
        <v>0.1</v>
      </c>
      <c r="FH33">
        <f t="shared" ca="1" si="80"/>
        <v>0.1</v>
      </c>
      <c r="FI33">
        <f t="shared" ca="1" si="80"/>
        <v>0.2</v>
      </c>
      <c r="FJ33">
        <f t="shared" ca="1" si="80"/>
        <v>0.1</v>
      </c>
      <c r="FK33">
        <f t="shared" ca="1" si="80"/>
        <v>0.1</v>
      </c>
      <c r="FL33">
        <f t="shared" ca="1" si="80"/>
        <v>0.2</v>
      </c>
    </row>
    <row r="34" spans="30:168" x14ac:dyDescent="0.25">
      <c r="AD34" s="4"/>
      <c r="AE34" s="4"/>
      <c r="AF34" s="4"/>
      <c r="AG34" s="4"/>
      <c r="BM34" s="3"/>
      <c r="FA34">
        <v>0</v>
      </c>
      <c r="FB34">
        <f t="shared" ca="1" si="80"/>
        <v>0.1</v>
      </c>
      <c r="FC34">
        <f t="shared" ca="1" si="80"/>
        <v>0.1</v>
      </c>
      <c r="FD34">
        <f t="shared" ca="1" si="80"/>
        <v>0.2</v>
      </c>
      <c r="FE34">
        <f t="shared" ca="1" si="80"/>
        <v>0.1</v>
      </c>
      <c r="FF34">
        <f t="shared" ca="1" si="80"/>
        <v>0.2</v>
      </c>
      <c r="FG34">
        <f t="shared" ca="1" si="80"/>
        <v>0.2</v>
      </c>
      <c r="FH34">
        <f t="shared" ca="1" si="80"/>
        <v>0.2</v>
      </c>
      <c r="FI34">
        <f t="shared" ca="1" si="80"/>
        <v>0.2</v>
      </c>
      <c r="FJ34">
        <f t="shared" ca="1" si="80"/>
        <v>0.2</v>
      </c>
      <c r="FK34">
        <f t="shared" ca="1" si="80"/>
        <v>0.1</v>
      </c>
      <c r="FL34">
        <f t="shared" ca="1" si="80"/>
        <v>0.2</v>
      </c>
    </row>
    <row r="35" spans="30:168" x14ac:dyDescent="0.25">
      <c r="FA35">
        <v>0</v>
      </c>
      <c r="FB35">
        <f t="shared" ca="1" si="80"/>
        <v>0.1</v>
      </c>
      <c r="FC35">
        <f t="shared" ca="1" si="80"/>
        <v>0.2</v>
      </c>
      <c r="FD35">
        <f t="shared" ca="1" si="80"/>
        <v>0.2</v>
      </c>
      <c r="FE35">
        <f t="shared" ca="1" si="80"/>
        <v>0.1</v>
      </c>
      <c r="FF35">
        <f t="shared" ca="1" si="80"/>
        <v>0.1</v>
      </c>
      <c r="FG35">
        <f t="shared" ca="1" si="80"/>
        <v>0.1</v>
      </c>
      <c r="FH35">
        <f t="shared" ca="1" si="80"/>
        <v>0.2</v>
      </c>
      <c r="FI35">
        <f t="shared" ca="1" si="80"/>
        <v>0.2</v>
      </c>
      <c r="FJ35">
        <f t="shared" ca="1" si="80"/>
        <v>0.1</v>
      </c>
      <c r="FK35">
        <f t="shared" ca="1" si="80"/>
        <v>0.2</v>
      </c>
      <c r="FL35">
        <f t="shared" ca="1" si="80"/>
        <v>0.2</v>
      </c>
    </row>
    <row r="36" spans="30:168" x14ac:dyDescent="0.25">
      <c r="FA36">
        <v>0</v>
      </c>
      <c r="FB36">
        <f t="shared" ref="FB36:FL67" ca="1" si="82">RANDBETWEEN(1,2) / 10</f>
        <v>0.1</v>
      </c>
      <c r="FC36">
        <f t="shared" ca="1" si="82"/>
        <v>0.2</v>
      </c>
      <c r="FD36">
        <f t="shared" ca="1" si="82"/>
        <v>0.2</v>
      </c>
      <c r="FE36">
        <f t="shared" ca="1" si="82"/>
        <v>0.2</v>
      </c>
      <c r="FF36">
        <f t="shared" ca="1" si="82"/>
        <v>0.2</v>
      </c>
      <c r="FG36">
        <f t="shared" ca="1" si="82"/>
        <v>0.2</v>
      </c>
      <c r="FH36">
        <f t="shared" ca="1" si="82"/>
        <v>0.2</v>
      </c>
      <c r="FI36">
        <f t="shared" ca="1" si="82"/>
        <v>0.2</v>
      </c>
      <c r="FJ36">
        <f t="shared" ca="1" si="82"/>
        <v>0.1</v>
      </c>
      <c r="FK36">
        <f t="shared" ca="1" si="82"/>
        <v>0.1</v>
      </c>
      <c r="FL36">
        <f t="shared" ca="1" si="82"/>
        <v>0.2</v>
      </c>
    </row>
    <row r="37" spans="30:168" x14ac:dyDescent="0.25">
      <c r="FA37">
        <v>0</v>
      </c>
      <c r="FB37">
        <f t="shared" ca="1" si="82"/>
        <v>0.1</v>
      </c>
      <c r="FC37">
        <f t="shared" ca="1" si="82"/>
        <v>0.1</v>
      </c>
      <c r="FD37">
        <f t="shared" ca="1" si="82"/>
        <v>0.2</v>
      </c>
      <c r="FE37">
        <f t="shared" ca="1" si="82"/>
        <v>0.1</v>
      </c>
      <c r="FF37">
        <f t="shared" ca="1" si="82"/>
        <v>0.1</v>
      </c>
      <c r="FG37">
        <f t="shared" ca="1" si="82"/>
        <v>0.1</v>
      </c>
      <c r="FH37">
        <f t="shared" ca="1" si="82"/>
        <v>0.1</v>
      </c>
      <c r="FI37">
        <f t="shared" ca="1" si="82"/>
        <v>0.2</v>
      </c>
      <c r="FJ37">
        <f t="shared" ca="1" si="82"/>
        <v>0.2</v>
      </c>
      <c r="FK37">
        <f t="shared" ca="1" si="82"/>
        <v>0.1</v>
      </c>
      <c r="FL37">
        <f t="shared" ca="1" si="82"/>
        <v>0.1</v>
      </c>
    </row>
    <row r="38" spans="30:168" x14ac:dyDescent="0.25">
      <c r="FA38">
        <v>0</v>
      </c>
      <c r="FB38">
        <f t="shared" ca="1" si="82"/>
        <v>0.2</v>
      </c>
      <c r="FC38">
        <f t="shared" ca="1" si="82"/>
        <v>0.2</v>
      </c>
      <c r="FD38">
        <f t="shared" ca="1" si="82"/>
        <v>0.1</v>
      </c>
      <c r="FE38">
        <f t="shared" ca="1" si="82"/>
        <v>0.2</v>
      </c>
      <c r="FF38">
        <f t="shared" ca="1" si="82"/>
        <v>0.1</v>
      </c>
      <c r="FG38">
        <f t="shared" ca="1" si="82"/>
        <v>0.1</v>
      </c>
      <c r="FH38">
        <f t="shared" ca="1" si="82"/>
        <v>0.1</v>
      </c>
      <c r="FI38">
        <f t="shared" ca="1" si="82"/>
        <v>0.1</v>
      </c>
      <c r="FJ38">
        <f t="shared" ca="1" si="82"/>
        <v>0.2</v>
      </c>
      <c r="FK38">
        <f t="shared" ca="1" si="82"/>
        <v>0.1</v>
      </c>
      <c r="FL38">
        <f t="shared" ca="1" si="82"/>
        <v>0.1</v>
      </c>
    </row>
    <row r="39" spans="30:168" x14ac:dyDescent="0.25">
      <c r="FA39">
        <v>0</v>
      </c>
      <c r="FB39">
        <f t="shared" ca="1" si="82"/>
        <v>0.1</v>
      </c>
      <c r="FC39">
        <f t="shared" ca="1" si="82"/>
        <v>0.2</v>
      </c>
      <c r="FD39">
        <f t="shared" ca="1" si="82"/>
        <v>0.1</v>
      </c>
      <c r="FE39">
        <f t="shared" ca="1" si="82"/>
        <v>0.1</v>
      </c>
      <c r="FF39">
        <f t="shared" ca="1" si="82"/>
        <v>0.1</v>
      </c>
      <c r="FG39">
        <f t="shared" ca="1" si="82"/>
        <v>0.2</v>
      </c>
      <c r="FH39">
        <f t="shared" ca="1" si="82"/>
        <v>0.2</v>
      </c>
      <c r="FI39">
        <f t="shared" ca="1" si="82"/>
        <v>0.2</v>
      </c>
      <c r="FJ39">
        <f t="shared" ca="1" si="82"/>
        <v>0.1</v>
      </c>
      <c r="FK39">
        <f t="shared" ca="1" si="82"/>
        <v>0.2</v>
      </c>
      <c r="FL39">
        <f t="shared" ca="1" si="82"/>
        <v>0.2</v>
      </c>
    </row>
    <row r="40" spans="30:168" x14ac:dyDescent="0.25">
      <c r="FA40">
        <v>0</v>
      </c>
      <c r="FB40">
        <f t="shared" ca="1" si="82"/>
        <v>0.2</v>
      </c>
      <c r="FC40">
        <f t="shared" ca="1" si="82"/>
        <v>0.2</v>
      </c>
      <c r="FD40">
        <f t="shared" ca="1" si="82"/>
        <v>0.2</v>
      </c>
      <c r="FE40">
        <f t="shared" ca="1" si="82"/>
        <v>0.2</v>
      </c>
      <c r="FF40">
        <f t="shared" ca="1" si="82"/>
        <v>0.1</v>
      </c>
      <c r="FG40">
        <f t="shared" ca="1" si="82"/>
        <v>0.1</v>
      </c>
      <c r="FH40">
        <f t="shared" ca="1" si="82"/>
        <v>0.1</v>
      </c>
      <c r="FI40">
        <f t="shared" ca="1" si="82"/>
        <v>0.2</v>
      </c>
      <c r="FJ40">
        <f t="shared" ca="1" si="82"/>
        <v>0.1</v>
      </c>
      <c r="FK40">
        <f t="shared" ca="1" si="82"/>
        <v>0.1</v>
      </c>
      <c r="FL40">
        <f t="shared" ca="1" si="82"/>
        <v>0.2</v>
      </c>
    </row>
    <row r="41" spans="30:168" x14ac:dyDescent="0.25">
      <c r="FA41">
        <v>0</v>
      </c>
      <c r="FB41">
        <f t="shared" ca="1" si="82"/>
        <v>0.1</v>
      </c>
      <c r="FC41">
        <f t="shared" ca="1" si="82"/>
        <v>0.1</v>
      </c>
      <c r="FD41">
        <f t="shared" ca="1" si="82"/>
        <v>0.1</v>
      </c>
      <c r="FE41">
        <f t="shared" ca="1" si="82"/>
        <v>0.2</v>
      </c>
      <c r="FF41">
        <f t="shared" ca="1" si="82"/>
        <v>0.1</v>
      </c>
      <c r="FG41">
        <f t="shared" ca="1" si="82"/>
        <v>0.1</v>
      </c>
      <c r="FH41">
        <f t="shared" ca="1" si="82"/>
        <v>0.2</v>
      </c>
      <c r="FI41">
        <f t="shared" ca="1" si="82"/>
        <v>0.1</v>
      </c>
      <c r="FJ41">
        <f t="shared" ca="1" si="82"/>
        <v>0.2</v>
      </c>
      <c r="FK41">
        <f t="shared" ca="1" si="82"/>
        <v>0.2</v>
      </c>
      <c r="FL41">
        <f t="shared" ca="1" si="82"/>
        <v>0.1</v>
      </c>
    </row>
    <row r="42" spans="30:168" x14ac:dyDescent="0.25">
      <c r="FA42">
        <v>0</v>
      </c>
      <c r="FB42">
        <f t="shared" ca="1" si="82"/>
        <v>0.1</v>
      </c>
      <c r="FC42">
        <f t="shared" ca="1" si="82"/>
        <v>0.1</v>
      </c>
      <c r="FD42">
        <f t="shared" ca="1" si="82"/>
        <v>0.2</v>
      </c>
      <c r="FE42">
        <f t="shared" ca="1" si="82"/>
        <v>0.2</v>
      </c>
      <c r="FF42">
        <f t="shared" ca="1" si="82"/>
        <v>0.2</v>
      </c>
      <c r="FG42">
        <f t="shared" ca="1" si="82"/>
        <v>0.1</v>
      </c>
      <c r="FH42">
        <f t="shared" ca="1" si="82"/>
        <v>0.2</v>
      </c>
      <c r="FI42">
        <f t="shared" ca="1" si="82"/>
        <v>0.2</v>
      </c>
      <c r="FJ42">
        <f t="shared" ca="1" si="82"/>
        <v>0.2</v>
      </c>
      <c r="FK42">
        <f t="shared" ca="1" si="82"/>
        <v>0.1</v>
      </c>
      <c r="FL42">
        <f t="shared" ca="1" si="82"/>
        <v>0.1</v>
      </c>
    </row>
    <row r="43" spans="30:168" x14ac:dyDescent="0.25">
      <c r="FA43">
        <v>0</v>
      </c>
      <c r="FB43">
        <f t="shared" ca="1" si="82"/>
        <v>0.1</v>
      </c>
      <c r="FC43">
        <f t="shared" ca="1" si="82"/>
        <v>0.2</v>
      </c>
      <c r="FD43">
        <f t="shared" ca="1" si="82"/>
        <v>0.1</v>
      </c>
      <c r="FE43">
        <f t="shared" ca="1" si="82"/>
        <v>0.2</v>
      </c>
      <c r="FF43">
        <f t="shared" ca="1" si="82"/>
        <v>0.2</v>
      </c>
      <c r="FG43">
        <f t="shared" ca="1" si="82"/>
        <v>0.1</v>
      </c>
      <c r="FH43">
        <f t="shared" ca="1" si="82"/>
        <v>0.1</v>
      </c>
      <c r="FI43">
        <f t="shared" ca="1" si="82"/>
        <v>0.2</v>
      </c>
      <c r="FJ43">
        <f t="shared" ca="1" si="82"/>
        <v>0.2</v>
      </c>
      <c r="FK43">
        <f t="shared" ca="1" si="82"/>
        <v>0.2</v>
      </c>
      <c r="FL43">
        <f t="shared" ca="1" si="82"/>
        <v>0.2</v>
      </c>
    </row>
    <row r="44" spans="30:168" x14ac:dyDescent="0.25">
      <c r="FA44">
        <v>0</v>
      </c>
      <c r="FB44">
        <f t="shared" ca="1" si="82"/>
        <v>0.1</v>
      </c>
      <c r="FC44">
        <f t="shared" ca="1" si="82"/>
        <v>0.1</v>
      </c>
      <c r="FD44">
        <f t="shared" ca="1" si="82"/>
        <v>0.2</v>
      </c>
      <c r="FE44">
        <f t="shared" ca="1" si="82"/>
        <v>0.1</v>
      </c>
      <c r="FF44">
        <f t="shared" ca="1" si="82"/>
        <v>0.1</v>
      </c>
      <c r="FG44">
        <f t="shared" ca="1" si="82"/>
        <v>0.1</v>
      </c>
      <c r="FH44">
        <f t="shared" ca="1" si="82"/>
        <v>0.2</v>
      </c>
      <c r="FI44">
        <f t="shared" ca="1" si="82"/>
        <v>0.2</v>
      </c>
      <c r="FJ44">
        <f t="shared" ca="1" si="82"/>
        <v>0.2</v>
      </c>
      <c r="FK44">
        <f t="shared" ca="1" si="82"/>
        <v>0.2</v>
      </c>
      <c r="FL44">
        <f t="shared" ca="1" si="82"/>
        <v>0.2</v>
      </c>
    </row>
    <row r="45" spans="30:168" x14ac:dyDescent="0.25">
      <c r="FA45">
        <v>0</v>
      </c>
      <c r="FB45">
        <f t="shared" ca="1" si="82"/>
        <v>0.1</v>
      </c>
      <c r="FC45">
        <f t="shared" ca="1" si="82"/>
        <v>0.1</v>
      </c>
      <c r="FD45">
        <f t="shared" ca="1" si="82"/>
        <v>0.1</v>
      </c>
      <c r="FE45">
        <f t="shared" ca="1" si="82"/>
        <v>0.2</v>
      </c>
      <c r="FF45">
        <f t="shared" ca="1" si="82"/>
        <v>0.2</v>
      </c>
      <c r="FG45">
        <f t="shared" ca="1" si="82"/>
        <v>0.2</v>
      </c>
      <c r="FH45">
        <f t="shared" ca="1" si="82"/>
        <v>0.1</v>
      </c>
      <c r="FI45">
        <f t="shared" ca="1" si="82"/>
        <v>0.2</v>
      </c>
      <c r="FJ45">
        <f t="shared" ca="1" si="82"/>
        <v>0.2</v>
      </c>
      <c r="FK45">
        <f t="shared" ca="1" si="82"/>
        <v>0.2</v>
      </c>
      <c r="FL45">
        <f t="shared" ca="1" si="82"/>
        <v>0.1</v>
      </c>
    </row>
    <row r="46" spans="30:168" x14ac:dyDescent="0.25">
      <c r="FA46">
        <v>0</v>
      </c>
      <c r="FB46">
        <f t="shared" ca="1" si="82"/>
        <v>0.2</v>
      </c>
      <c r="FC46">
        <f t="shared" ca="1" si="82"/>
        <v>0.1</v>
      </c>
      <c r="FD46">
        <f t="shared" ca="1" si="82"/>
        <v>0.2</v>
      </c>
      <c r="FE46">
        <f t="shared" ca="1" si="82"/>
        <v>0.2</v>
      </c>
      <c r="FF46">
        <f t="shared" ca="1" si="82"/>
        <v>0.2</v>
      </c>
      <c r="FG46">
        <f t="shared" ca="1" si="82"/>
        <v>0.2</v>
      </c>
      <c r="FH46">
        <f t="shared" ca="1" si="82"/>
        <v>0.1</v>
      </c>
      <c r="FI46">
        <f t="shared" ca="1" si="82"/>
        <v>0.1</v>
      </c>
      <c r="FJ46">
        <f t="shared" ca="1" si="82"/>
        <v>0.1</v>
      </c>
      <c r="FK46">
        <f t="shared" ca="1" si="82"/>
        <v>0.2</v>
      </c>
      <c r="FL46">
        <f t="shared" ca="1" si="82"/>
        <v>0.2</v>
      </c>
    </row>
    <row r="47" spans="30:168" x14ac:dyDescent="0.25">
      <c r="FA47">
        <v>0</v>
      </c>
      <c r="FB47">
        <f t="shared" ca="1" si="82"/>
        <v>0.1</v>
      </c>
      <c r="FC47">
        <f t="shared" ca="1" si="82"/>
        <v>0.2</v>
      </c>
      <c r="FD47">
        <f t="shared" ca="1" si="82"/>
        <v>0.1</v>
      </c>
      <c r="FE47">
        <f t="shared" ca="1" si="82"/>
        <v>0.2</v>
      </c>
      <c r="FF47">
        <f t="shared" ca="1" si="82"/>
        <v>0.2</v>
      </c>
      <c r="FG47">
        <f t="shared" ca="1" si="82"/>
        <v>0.1</v>
      </c>
      <c r="FH47">
        <f t="shared" ca="1" si="82"/>
        <v>0.1</v>
      </c>
      <c r="FI47">
        <f t="shared" ca="1" si="82"/>
        <v>0.1</v>
      </c>
      <c r="FJ47">
        <f t="shared" ca="1" si="82"/>
        <v>0.2</v>
      </c>
      <c r="FK47">
        <f t="shared" ca="1" si="82"/>
        <v>0.2</v>
      </c>
      <c r="FL47">
        <f t="shared" ca="1" si="82"/>
        <v>0.1</v>
      </c>
    </row>
    <row r="48" spans="30:168" x14ac:dyDescent="0.25">
      <c r="FA48">
        <v>1.0980392099999998</v>
      </c>
      <c r="FB48">
        <f t="shared" ca="1" si="82"/>
        <v>0.2</v>
      </c>
      <c r="FC48">
        <f t="shared" ca="1" si="82"/>
        <v>0.2</v>
      </c>
      <c r="FD48">
        <f t="shared" ca="1" si="82"/>
        <v>0.1</v>
      </c>
      <c r="FE48">
        <f t="shared" ca="1" si="82"/>
        <v>0.2</v>
      </c>
      <c r="FF48">
        <f t="shared" ca="1" si="82"/>
        <v>0.2</v>
      </c>
      <c r="FG48">
        <f t="shared" ca="1" si="82"/>
        <v>0.2</v>
      </c>
      <c r="FH48">
        <f t="shared" ca="1" si="82"/>
        <v>0.2</v>
      </c>
      <c r="FI48">
        <f t="shared" ca="1" si="82"/>
        <v>0.2</v>
      </c>
      <c r="FJ48">
        <f t="shared" ca="1" si="82"/>
        <v>0.2</v>
      </c>
      <c r="FK48">
        <f t="shared" ca="1" si="82"/>
        <v>0.1</v>
      </c>
      <c r="FL48">
        <f t="shared" ca="1" si="82"/>
        <v>0.1</v>
      </c>
    </row>
    <row r="49" spans="157:168" x14ac:dyDescent="0.25">
      <c r="FA49">
        <v>0.19999999000000024</v>
      </c>
      <c r="FB49">
        <f t="shared" ca="1" si="82"/>
        <v>0.1</v>
      </c>
      <c r="FC49">
        <f t="shared" ca="1" si="82"/>
        <v>0.1</v>
      </c>
      <c r="FD49">
        <f t="shared" ca="1" si="82"/>
        <v>0.1</v>
      </c>
      <c r="FE49">
        <f t="shared" ca="1" si="82"/>
        <v>0.2</v>
      </c>
      <c r="FF49">
        <f t="shared" ca="1" si="82"/>
        <v>0.2</v>
      </c>
      <c r="FG49">
        <f t="shared" ca="1" si="82"/>
        <v>0.2</v>
      </c>
      <c r="FH49">
        <f t="shared" ca="1" si="82"/>
        <v>0.2</v>
      </c>
      <c r="FI49">
        <f t="shared" ca="1" si="82"/>
        <v>0.2</v>
      </c>
      <c r="FJ49">
        <f t="shared" ca="1" si="82"/>
        <v>0.2</v>
      </c>
      <c r="FK49">
        <f t="shared" ca="1" si="82"/>
        <v>0.2</v>
      </c>
      <c r="FL49">
        <f t="shared" ca="1" si="82"/>
        <v>0.2</v>
      </c>
    </row>
    <row r="50" spans="157:168" x14ac:dyDescent="0.25">
      <c r="FA50">
        <v>0</v>
      </c>
      <c r="FB50">
        <f t="shared" ca="1" si="82"/>
        <v>0.1</v>
      </c>
      <c r="FC50">
        <f t="shared" ca="1" si="82"/>
        <v>0.2</v>
      </c>
      <c r="FD50">
        <f t="shared" ca="1" si="82"/>
        <v>0.2</v>
      </c>
      <c r="FE50">
        <f t="shared" ca="1" si="82"/>
        <v>0.2</v>
      </c>
      <c r="FF50">
        <f t="shared" ca="1" si="82"/>
        <v>0.2</v>
      </c>
      <c r="FG50">
        <f t="shared" ca="1" si="82"/>
        <v>0.1</v>
      </c>
      <c r="FH50">
        <f t="shared" ca="1" si="82"/>
        <v>0.1</v>
      </c>
      <c r="FI50">
        <f t="shared" ca="1" si="82"/>
        <v>0.2</v>
      </c>
      <c r="FJ50">
        <f t="shared" ca="1" si="82"/>
        <v>0.2</v>
      </c>
      <c r="FK50">
        <f t="shared" ca="1" si="82"/>
        <v>0.2</v>
      </c>
      <c r="FL50">
        <f t="shared" ca="1" si="82"/>
        <v>0.1</v>
      </c>
    </row>
    <row r="51" spans="157:168" x14ac:dyDescent="0.25">
      <c r="FA51">
        <v>0</v>
      </c>
      <c r="FB51">
        <f t="shared" ca="1" si="82"/>
        <v>0.1</v>
      </c>
      <c r="FC51">
        <f t="shared" ca="1" si="82"/>
        <v>0.2</v>
      </c>
      <c r="FD51">
        <f t="shared" ca="1" si="82"/>
        <v>0.2</v>
      </c>
      <c r="FE51">
        <f t="shared" ca="1" si="82"/>
        <v>0.2</v>
      </c>
      <c r="FF51">
        <f t="shared" ca="1" si="82"/>
        <v>0.1</v>
      </c>
      <c r="FG51">
        <f t="shared" ca="1" si="82"/>
        <v>0.1</v>
      </c>
      <c r="FH51">
        <f t="shared" ca="1" si="82"/>
        <v>0.1</v>
      </c>
      <c r="FI51">
        <f t="shared" ca="1" si="82"/>
        <v>0.2</v>
      </c>
      <c r="FJ51">
        <f t="shared" ca="1" si="82"/>
        <v>0.2</v>
      </c>
      <c r="FK51">
        <f t="shared" ca="1" si="82"/>
        <v>0.2</v>
      </c>
      <c r="FL51">
        <f t="shared" ca="1" si="82"/>
        <v>0.2</v>
      </c>
    </row>
    <row r="52" spans="157:168" x14ac:dyDescent="0.25">
      <c r="FA52">
        <v>0.70980391000000043</v>
      </c>
      <c r="FB52">
        <f t="shared" ca="1" si="82"/>
        <v>0.2</v>
      </c>
      <c r="FC52">
        <f t="shared" ca="1" si="82"/>
        <v>0.1</v>
      </c>
      <c r="FD52">
        <f t="shared" ca="1" si="82"/>
        <v>0.1</v>
      </c>
      <c r="FE52">
        <f t="shared" ca="1" si="82"/>
        <v>0.1</v>
      </c>
      <c r="FF52">
        <f t="shared" ca="1" si="82"/>
        <v>0.1</v>
      </c>
      <c r="FG52">
        <f t="shared" ca="1" si="82"/>
        <v>0.2</v>
      </c>
      <c r="FH52">
        <f t="shared" ca="1" si="82"/>
        <v>0.1</v>
      </c>
      <c r="FI52">
        <f t="shared" ca="1" si="82"/>
        <v>0.1</v>
      </c>
      <c r="FJ52">
        <f t="shared" ca="1" si="82"/>
        <v>0.1</v>
      </c>
      <c r="FK52">
        <f t="shared" ca="1" si="82"/>
        <v>0.1</v>
      </c>
      <c r="FL52">
        <f t="shared" ca="1" si="82"/>
        <v>0.2</v>
      </c>
    </row>
    <row r="53" spans="157:168" x14ac:dyDescent="0.25">
      <c r="FA53">
        <v>0.57254902000000008</v>
      </c>
      <c r="FB53">
        <f t="shared" ca="1" si="82"/>
        <v>0.2</v>
      </c>
      <c r="FC53">
        <f t="shared" ca="1" si="82"/>
        <v>0.2</v>
      </c>
      <c r="FD53">
        <f t="shared" ca="1" si="82"/>
        <v>0.1</v>
      </c>
      <c r="FE53">
        <f t="shared" ca="1" si="82"/>
        <v>0.1</v>
      </c>
      <c r="FF53">
        <f t="shared" ca="1" si="82"/>
        <v>0.2</v>
      </c>
      <c r="FG53">
        <f t="shared" ca="1" si="82"/>
        <v>0.2</v>
      </c>
      <c r="FH53">
        <f t="shared" ca="1" si="82"/>
        <v>0.2</v>
      </c>
      <c r="FI53">
        <f t="shared" ca="1" si="82"/>
        <v>0.2</v>
      </c>
      <c r="FJ53">
        <f t="shared" ca="1" si="82"/>
        <v>0.2</v>
      </c>
      <c r="FK53">
        <f t="shared" ca="1" si="82"/>
        <v>0.1</v>
      </c>
      <c r="FL53">
        <f t="shared" ca="1" si="82"/>
        <v>0.2</v>
      </c>
    </row>
    <row r="54" spans="157:168" x14ac:dyDescent="0.25">
      <c r="FA54">
        <v>2.6156862700000003</v>
      </c>
      <c r="FB54">
        <f t="shared" ca="1" si="82"/>
        <v>0.2</v>
      </c>
      <c r="FC54">
        <f t="shared" ca="1" si="82"/>
        <v>0.2</v>
      </c>
      <c r="FD54">
        <f t="shared" ca="1" si="82"/>
        <v>0.1</v>
      </c>
      <c r="FE54">
        <f t="shared" ca="1" si="82"/>
        <v>0.1</v>
      </c>
      <c r="FF54">
        <f t="shared" ca="1" si="82"/>
        <v>0.1</v>
      </c>
      <c r="FG54">
        <f t="shared" ca="1" si="82"/>
        <v>0.1</v>
      </c>
      <c r="FH54">
        <f t="shared" ca="1" si="82"/>
        <v>0.2</v>
      </c>
      <c r="FI54">
        <f t="shared" ca="1" si="82"/>
        <v>0.1</v>
      </c>
      <c r="FJ54">
        <f t="shared" ca="1" si="82"/>
        <v>0.2</v>
      </c>
      <c r="FK54">
        <f t="shared" ca="1" si="82"/>
        <v>0.1</v>
      </c>
      <c r="FL54">
        <f t="shared" ca="1" si="82"/>
        <v>0.2</v>
      </c>
    </row>
    <row r="55" spans="157:168" x14ac:dyDescent="0.25">
      <c r="FA55">
        <v>2.7882352900000003</v>
      </c>
      <c r="FB55">
        <f t="shared" ca="1" si="82"/>
        <v>0.1</v>
      </c>
      <c r="FC55">
        <f t="shared" ca="1" si="82"/>
        <v>0.1</v>
      </c>
      <c r="FD55">
        <f t="shared" ca="1" si="82"/>
        <v>0.1</v>
      </c>
      <c r="FE55">
        <f t="shared" ca="1" si="82"/>
        <v>0.2</v>
      </c>
      <c r="FF55">
        <f t="shared" ca="1" si="82"/>
        <v>0.1</v>
      </c>
      <c r="FG55">
        <f t="shared" ca="1" si="82"/>
        <v>0.2</v>
      </c>
      <c r="FH55">
        <f t="shared" ca="1" si="82"/>
        <v>0.1</v>
      </c>
      <c r="FI55">
        <f t="shared" ca="1" si="82"/>
        <v>0.2</v>
      </c>
      <c r="FJ55">
        <f t="shared" ca="1" si="82"/>
        <v>0.1</v>
      </c>
      <c r="FK55">
        <f t="shared" ca="1" si="82"/>
        <v>0.2</v>
      </c>
      <c r="FL55">
        <f t="shared" ca="1" si="82"/>
        <v>0.2</v>
      </c>
    </row>
    <row r="56" spans="157:168" x14ac:dyDescent="0.25">
      <c r="FA56">
        <v>1.0470588199999997</v>
      </c>
      <c r="FB56">
        <f t="shared" ca="1" si="82"/>
        <v>0.2</v>
      </c>
      <c r="FC56">
        <f t="shared" ca="1" si="82"/>
        <v>0.2</v>
      </c>
      <c r="FD56">
        <f t="shared" ca="1" si="82"/>
        <v>0.2</v>
      </c>
      <c r="FE56">
        <f t="shared" ca="1" si="82"/>
        <v>0.1</v>
      </c>
      <c r="FF56">
        <f t="shared" ca="1" si="82"/>
        <v>0.1</v>
      </c>
      <c r="FG56">
        <f t="shared" ca="1" si="82"/>
        <v>0.2</v>
      </c>
      <c r="FH56">
        <f t="shared" ca="1" si="82"/>
        <v>0.1</v>
      </c>
      <c r="FI56">
        <f t="shared" ca="1" si="82"/>
        <v>0.2</v>
      </c>
      <c r="FJ56">
        <f t="shared" ca="1" si="82"/>
        <v>0.2</v>
      </c>
      <c r="FK56">
        <f t="shared" ca="1" si="82"/>
        <v>0.1</v>
      </c>
      <c r="FL56">
        <f t="shared" ca="1" si="82"/>
        <v>0.2</v>
      </c>
    </row>
    <row r="57" spans="157:168" x14ac:dyDescent="0.25">
      <c r="FA57">
        <v>0</v>
      </c>
      <c r="FB57">
        <f t="shared" ca="1" si="82"/>
        <v>0.2</v>
      </c>
      <c r="FC57">
        <f t="shared" ca="1" si="82"/>
        <v>0.2</v>
      </c>
      <c r="FD57">
        <f t="shared" ca="1" si="82"/>
        <v>0.2</v>
      </c>
      <c r="FE57">
        <f t="shared" ca="1" si="82"/>
        <v>0.1</v>
      </c>
      <c r="FF57">
        <f t="shared" ca="1" si="82"/>
        <v>0.1</v>
      </c>
      <c r="FG57">
        <f t="shared" ca="1" si="82"/>
        <v>0.2</v>
      </c>
      <c r="FH57">
        <f t="shared" ca="1" si="82"/>
        <v>0.2</v>
      </c>
      <c r="FI57">
        <f t="shared" ca="1" si="82"/>
        <v>0.2</v>
      </c>
      <c r="FJ57">
        <f t="shared" ca="1" si="82"/>
        <v>0.1</v>
      </c>
      <c r="FK57">
        <f t="shared" ca="1" si="82"/>
        <v>0.2</v>
      </c>
      <c r="FL57">
        <f t="shared" ca="1" si="82"/>
        <v>0.1</v>
      </c>
    </row>
    <row r="58" spans="157:168" x14ac:dyDescent="0.25">
      <c r="FA58">
        <v>0</v>
      </c>
      <c r="FB58">
        <f t="shared" ca="1" si="82"/>
        <v>0.2</v>
      </c>
      <c r="FC58">
        <f t="shared" ca="1" si="82"/>
        <v>0.2</v>
      </c>
      <c r="FD58">
        <f t="shared" ca="1" si="82"/>
        <v>0.1</v>
      </c>
      <c r="FE58">
        <f t="shared" ca="1" si="82"/>
        <v>0.2</v>
      </c>
      <c r="FF58">
        <f t="shared" ca="1" si="82"/>
        <v>0.1</v>
      </c>
      <c r="FG58">
        <f t="shared" ca="1" si="82"/>
        <v>0.1</v>
      </c>
      <c r="FH58">
        <f t="shared" ca="1" si="82"/>
        <v>0.2</v>
      </c>
      <c r="FI58">
        <f t="shared" ca="1" si="82"/>
        <v>0.1</v>
      </c>
      <c r="FJ58">
        <f t="shared" ca="1" si="82"/>
        <v>0.2</v>
      </c>
      <c r="FK58">
        <f t="shared" ca="1" si="82"/>
        <v>0.1</v>
      </c>
      <c r="FL58">
        <f t="shared" ca="1" si="82"/>
        <v>0.2</v>
      </c>
    </row>
    <row r="59" spans="157:168" x14ac:dyDescent="0.25">
      <c r="FA59">
        <v>0</v>
      </c>
      <c r="FB59">
        <f t="shared" ca="1" si="82"/>
        <v>0.2</v>
      </c>
      <c r="FC59">
        <f t="shared" ca="1" si="82"/>
        <v>0.2</v>
      </c>
      <c r="FD59">
        <f t="shared" ref="FC59:FL122" ca="1" si="83">RANDBETWEEN(1,2) / 10</f>
        <v>0.1</v>
      </c>
      <c r="FE59">
        <f t="shared" ca="1" si="83"/>
        <v>0.1</v>
      </c>
      <c r="FF59">
        <f t="shared" ca="1" si="83"/>
        <v>0.2</v>
      </c>
      <c r="FG59">
        <f t="shared" ca="1" si="83"/>
        <v>0.1</v>
      </c>
      <c r="FH59">
        <f t="shared" ca="1" si="83"/>
        <v>0.2</v>
      </c>
      <c r="FI59">
        <f t="shared" ca="1" si="83"/>
        <v>0.2</v>
      </c>
      <c r="FJ59">
        <f t="shared" ca="1" si="83"/>
        <v>0.1</v>
      </c>
      <c r="FK59">
        <f t="shared" ca="1" si="83"/>
        <v>0.1</v>
      </c>
      <c r="FL59">
        <f t="shared" ca="1" si="83"/>
        <v>0.2</v>
      </c>
    </row>
    <row r="60" spans="157:168" x14ac:dyDescent="0.25">
      <c r="FA60">
        <v>0</v>
      </c>
      <c r="FB60">
        <f t="shared" ref="FB60:FB123" ca="1" si="84">RANDBETWEEN(1,2) / 10</f>
        <v>0.1</v>
      </c>
      <c r="FC60">
        <f t="shared" ca="1" si="83"/>
        <v>0.1</v>
      </c>
      <c r="FD60">
        <f t="shared" ca="1" si="83"/>
        <v>0.1</v>
      </c>
      <c r="FE60">
        <f t="shared" ca="1" si="83"/>
        <v>0.2</v>
      </c>
      <c r="FF60">
        <f t="shared" ca="1" si="83"/>
        <v>0.2</v>
      </c>
      <c r="FG60">
        <f t="shared" ca="1" si="83"/>
        <v>0.2</v>
      </c>
      <c r="FH60">
        <f t="shared" ca="1" si="83"/>
        <v>0.1</v>
      </c>
      <c r="FI60">
        <f t="shared" ca="1" si="83"/>
        <v>0.2</v>
      </c>
      <c r="FJ60">
        <f t="shared" ca="1" si="83"/>
        <v>0.2</v>
      </c>
      <c r="FK60">
        <f t="shared" ca="1" si="83"/>
        <v>0.1</v>
      </c>
      <c r="FL60">
        <f t="shared" ca="1" si="83"/>
        <v>0.1</v>
      </c>
    </row>
    <row r="61" spans="157:168" x14ac:dyDescent="0.25">
      <c r="FA61">
        <v>0</v>
      </c>
      <c r="FB61">
        <f t="shared" ca="1" si="84"/>
        <v>0.2</v>
      </c>
      <c r="FC61">
        <f t="shared" ca="1" si="83"/>
        <v>0.1</v>
      </c>
      <c r="FD61">
        <f t="shared" ca="1" si="83"/>
        <v>0.2</v>
      </c>
      <c r="FE61">
        <f t="shared" ca="1" si="83"/>
        <v>0.2</v>
      </c>
      <c r="FF61">
        <f t="shared" ca="1" si="83"/>
        <v>0.2</v>
      </c>
      <c r="FG61">
        <f t="shared" ca="1" si="83"/>
        <v>0.1</v>
      </c>
      <c r="FH61">
        <f t="shared" ca="1" si="83"/>
        <v>0.1</v>
      </c>
      <c r="FI61">
        <f t="shared" ca="1" si="83"/>
        <v>0.2</v>
      </c>
      <c r="FJ61">
        <f t="shared" ca="1" si="83"/>
        <v>0.2</v>
      </c>
      <c r="FK61">
        <f t="shared" ca="1" si="83"/>
        <v>0.1</v>
      </c>
      <c r="FL61">
        <f t="shared" ca="1" si="83"/>
        <v>0.1</v>
      </c>
    </row>
    <row r="62" spans="157:168" x14ac:dyDescent="0.25">
      <c r="FA62">
        <v>2.9176470500000002</v>
      </c>
      <c r="FB62">
        <f t="shared" ca="1" si="84"/>
        <v>0.2</v>
      </c>
      <c r="FC62">
        <f t="shared" ca="1" si="83"/>
        <v>0.1</v>
      </c>
      <c r="FD62">
        <f t="shared" ca="1" si="83"/>
        <v>0.2</v>
      </c>
      <c r="FE62">
        <f t="shared" ca="1" si="83"/>
        <v>0.2</v>
      </c>
      <c r="FF62">
        <f t="shared" ca="1" si="83"/>
        <v>0.1</v>
      </c>
      <c r="FG62">
        <f t="shared" ca="1" si="83"/>
        <v>0.2</v>
      </c>
      <c r="FH62">
        <f t="shared" ca="1" si="83"/>
        <v>0.2</v>
      </c>
      <c r="FI62">
        <f t="shared" ca="1" si="83"/>
        <v>0.2</v>
      </c>
      <c r="FJ62">
        <f t="shared" ca="1" si="83"/>
        <v>0.2</v>
      </c>
      <c r="FK62">
        <f t="shared" ca="1" si="83"/>
        <v>0.2</v>
      </c>
      <c r="FL62">
        <f t="shared" ca="1" si="83"/>
        <v>0.2</v>
      </c>
    </row>
    <row r="63" spans="157:168" x14ac:dyDescent="0.25">
      <c r="FA63">
        <v>3.5254901800000003</v>
      </c>
      <c r="FB63">
        <f t="shared" ca="1" si="84"/>
        <v>0.2</v>
      </c>
      <c r="FC63">
        <f t="shared" ca="1" si="83"/>
        <v>0.2</v>
      </c>
      <c r="FD63">
        <f t="shared" ca="1" si="83"/>
        <v>0.1</v>
      </c>
      <c r="FE63">
        <f t="shared" ca="1" si="83"/>
        <v>0.1</v>
      </c>
      <c r="FF63">
        <f t="shared" ca="1" si="83"/>
        <v>0.1</v>
      </c>
      <c r="FG63">
        <f t="shared" ca="1" si="83"/>
        <v>0.2</v>
      </c>
      <c r="FH63">
        <f t="shared" ca="1" si="83"/>
        <v>0.1</v>
      </c>
      <c r="FI63">
        <f t="shared" ca="1" si="83"/>
        <v>0.2</v>
      </c>
      <c r="FJ63">
        <f t="shared" ca="1" si="83"/>
        <v>0.2</v>
      </c>
      <c r="FK63">
        <f t="shared" ca="1" si="83"/>
        <v>0.1</v>
      </c>
      <c r="FL63">
        <f t="shared" ca="1" si="83"/>
        <v>0.2</v>
      </c>
    </row>
    <row r="64" spans="157:168" x14ac:dyDescent="0.25">
      <c r="FA64">
        <v>3.2431372399999994</v>
      </c>
      <c r="FB64">
        <f t="shared" ca="1" si="84"/>
        <v>0.2</v>
      </c>
      <c r="FC64">
        <f t="shared" ca="1" si="83"/>
        <v>0.2</v>
      </c>
      <c r="FD64">
        <f t="shared" ca="1" si="83"/>
        <v>0.2</v>
      </c>
      <c r="FE64">
        <f t="shared" ca="1" si="83"/>
        <v>0.2</v>
      </c>
      <c r="FF64">
        <f t="shared" ca="1" si="83"/>
        <v>0.2</v>
      </c>
      <c r="FG64">
        <f t="shared" ca="1" si="83"/>
        <v>0.1</v>
      </c>
      <c r="FH64">
        <f t="shared" ca="1" si="83"/>
        <v>0.2</v>
      </c>
      <c r="FI64">
        <f t="shared" ca="1" si="83"/>
        <v>0.1</v>
      </c>
      <c r="FJ64">
        <f t="shared" ca="1" si="83"/>
        <v>0.1</v>
      </c>
      <c r="FK64">
        <f t="shared" ca="1" si="83"/>
        <v>0.1</v>
      </c>
      <c r="FL64">
        <f t="shared" ca="1" si="83"/>
        <v>0.2</v>
      </c>
    </row>
    <row r="65" spans="157:168" x14ac:dyDescent="0.25">
      <c r="FA65">
        <v>0.58823529000000008</v>
      </c>
      <c r="FB65">
        <f t="shared" ca="1" si="84"/>
        <v>0.2</v>
      </c>
      <c r="FC65">
        <f t="shared" ca="1" si="83"/>
        <v>0.1</v>
      </c>
      <c r="FD65">
        <f t="shared" ca="1" si="83"/>
        <v>0.1</v>
      </c>
      <c r="FE65">
        <f t="shared" ca="1" si="83"/>
        <v>0.1</v>
      </c>
      <c r="FF65">
        <f t="shared" ca="1" si="83"/>
        <v>0.2</v>
      </c>
      <c r="FG65">
        <f t="shared" ca="1" si="83"/>
        <v>0.2</v>
      </c>
      <c r="FH65">
        <f t="shared" ca="1" si="83"/>
        <v>0.2</v>
      </c>
      <c r="FI65">
        <f t="shared" ca="1" si="83"/>
        <v>0.2</v>
      </c>
      <c r="FJ65">
        <f t="shared" ca="1" si="83"/>
        <v>0.1</v>
      </c>
      <c r="FK65">
        <f t="shared" ca="1" si="83"/>
        <v>0.2</v>
      </c>
      <c r="FL65">
        <f t="shared" ca="1" si="83"/>
        <v>0.2</v>
      </c>
    </row>
    <row r="66" spans="157:168" x14ac:dyDescent="0.25">
      <c r="FA66">
        <v>3.0823529400000003</v>
      </c>
      <c r="FB66">
        <f t="shared" ca="1" si="84"/>
        <v>0.2</v>
      </c>
      <c r="FC66">
        <f t="shared" ca="1" si="83"/>
        <v>0.1</v>
      </c>
      <c r="FD66">
        <f t="shared" ca="1" si="83"/>
        <v>0.1</v>
      </c>
      <c r="FE66">
        <f t="shared" ca="1" si="83"/>
        <v>0.1</v>
      </c>
      <c r="FF66">
        <f t="shared" ca="1" si="83"/>
        <v>0.2</v>
      </c>
      <c r="FG66">
        <f t="shared" ca="1" si="83"/>
        <v>0.1</v>
      </c>
      <c r="FH66">
        <f t="shared" ca="1" si="83"/>
        <v>0.2</v>
      </c>
      <c r="FI66">
        <f t="shared" ca="1" si="83"/>
        <v>0.1</v>
      </c>
      <c r="FJ66">
        <f t="shared" ca="1" si="83"/>
        <v>0.2</v>
      </c>
      <c r="FK66">
        <f t="shared" ca="1" si="83"/>
        <v>0.1</v>
      </c>
      <c r="FL66">
        <f t="shared" ca="1" si="83"/>
        <v>0.1</v>
      </c>
    </row>
    <row r="67" spans="157:168" x14ac:dyDescent="0.25">
      <c r="FA67">
        <v>3.4627450999999998</v>
      </c>
      <c r="FB67">
        <f t="shared" ca="1" si="84"/>
        <v>0.1</v>
      </c>
      <c r="FC67">
        <f t="shared" ca="1" si="83"/>
        <v>0.1</v>
      </c>
      <c r="FD67">
        <f t="shared" ca="1" si="83"/>
        <v>0.2</v>
      </c>
      <c r="FE67">
        <f t="shared" ca="1" si="83"/>
        <v>0.1</v>
      </c>
      <c r="FF67">
        <f t="shared" ca="1" si="83"/>
        <v>0.2</v>
      </c>
      <c r="FG67">
        <f t="shared" ca="1" si="83"/>
        <v>0.1</v>
      </c>
      <c r="FH67">
        <f t="shared" ca="1" si="83"/>
        <v>0.2</v>
      </c>
      <c r="FI67">
        <f t="shared" ca="1" si="83"/>
        <v>0.2</v>
      </c>
      <c r="FJ67">
        <f t="shared" ca="1" si="83"/>
        <v>0.2</v>
      </c>
      <c r="FK67">
        <f t="shared" ca="1" si="83"/>
        <v>0.1</v>
      </c>
      <c r="FL67">
        <f t="shared" ca="1" si="83"/>
        <v>0.2</v>
      </c>
    </row>
    <row r="68" spans="157:168" x14ac:dyDescent="0.25">
      <c r="FA68">
        <v>0.96470589000000007</v>
      </c>
      <c r="FB68">
        <f t="shared" ca="1" si="84"/>
        <v>0.2</v>
      </c>
      <c r="FC68">
        <f t="shared" ca="1" si="83"/>
        <v>0.1</v>
      </c>
      <c r="FD68">
        <f t="shared" ca="1" si="83"/>
        <v>0.2</v>
      </c>
      <c r="FE68">
        <f t="shared" ca="1" si="83"/>
        <v>0.2</v>
      </c>
      <c r="FF68">
        <f t="shared" ca="1" si="83"/>
        <v>0.1</v>
      </c>
      <c r="FG68">
        <f t="shared" ca="1" si="83"/>
        <v>0.1</v>
      </c>
      <c r="FH68">
        <f t="shared" ca="1" si="83"/>
        <v>0.1</v>
      </c>
      <c r="FI68">
        <f t="shared" ca="1" si="83"/>
        <v>0.1</v>
      </c>
      <c r="FJ68">
        <f t="shared" ca="1" si="83"/>
        <v>0.2</v>
      </c>
      <c r="FK68">
        <f t="shared" ca="1" si="83"/>
        <v>0.2</v>
      </c>
      <c r="FL68">
        <f t="shared" ca="1" si="83"/>
        <v>0.1</v>
      </c>
    </row>
    <row r="69" spans="157:168" x14ac:dyDescent="0.25">
      <c r="FA69">
        <v>0.76078431000000002</v>
      </c>
      <c r="FB69">
        <f t="shared" ca="1" si="84"/>
        <v>0.2</v>
      </c>
      <c r="FC69">
        <f t="shared" ca="1" si="83"/>
        <v>0.1</v>
      </c>
      <c r="FD69">
        <f t="shared" ca="1" si="83"/>
        <v>0.2</v>
      </c>
      <c r="FE69">
        <f t="shared" ca="1" si="83"/>
        <v>0.1</v>
      </c>
      <c r="FF69">
        <f t="shared" ca="1" si="83"/>
        <v>0.1</v>
      </c>
      <c r="FG69">
        <f t="shared" ca="1" si="83"/>
        <v>0.1</v>
      </c>
      <c r="FH69">
        <f t="shared" ca="1" si="83"/>
        <v>0.2</v>
      </c>
      <c r="FI69">
        <f t="shared" ca="1" si="83"/>
        <v>0.2</v>
      </c>
      <c r="FJ69">
        <f t="shared" ca="1" si="83"/>
        <v>0.1</v>
      </c>
      <c r="FK69">
        <f t="shared" ca="1" si="83"/>
        <v>0.2</v>
      </c>
      <c r="FL69">
        <f t="shared" ca="1" si="83"/>
        <v>0.1</v>
      </c>
    </row>
    <row r="70" spans="157:168" x14ac:dyDescent="0.25">
      <c r="FA70">
        <v>0.15294118000000001</v>
      </c>
      <c r="FB70">
        <f t="shared" ca="1" si="84"/>
        <v>0.2</v>
      </c>
      <c r="FC70">
        <f t="shared" ca="1" si="83"/>
        <v>0.2</v>
      </c>
      <c r="FD70">
        <f t="shared" ca="1" si="83"/>
        <v>0.2</v>
      </c>
      <c r="FE70">
        <f t="shared" ca="1" si="83"/>
        <v>0.1</v>
      </c>
      <c r="FF70">
        <f t="shared" ca="1" si="83"/>
        <v>0.2</v>
      </c>
      <c r="FG70">
        <f t="shared" ca="1" si="83"/>
        <v>0.1</v>
      </c>
      <c r="FH70">
        <f t="shared" ca="1" si="83"/>
        <v>0.2</v>
      </c>
      <c r="FI70">
        <f t="shared" ca="1" si="83"/>
        <v>0.2</v>
      </c>
      <c r="FJ70">
        <f t="shared" ca="1" si="83"/>
        <v>0.1</v>
      </c>
      <c r="FK70">
        <f t="shared" ca="1" si="83"/>
        <v>0.2</v>
      </c>
      <c r="FL70">
        <f t="shared" ca="1" si="83"/>
        <v>0.2</v>
      </c>
    </row>
    <row r="71" spans="157:168" x14ac:dyDescent="0.25">
      <c r="FA71">
        <v>0</v>
      </c>
      <c r="FB71">
        <f t="shared" ca="1" si="84"/>
        <v>0.2</v>
      </c>
      <c r="FC71">
        <f t="shared" ca="1" si="83"/>
        <v>0.2</v>
      </c>
      <c r="FD71">
        <f t="shared" ca="1" si="83"/>
        <v>0.2</v>
      </c>
      <c r="FE71">
        <f t="shared" ca="1" si="83"/>
        <v>0.2</v>
      </c>
      <c r="FF71">
        <f t="shared" ca="1" si="83"/>
        <v>0.1</v>
      </c>
      <c r="FG71">
        <f t="shared" ca="1" si="83"/>
        <v>0.2</v>
      </c>
      <c r="FH71">
        <f t="shared" ca="1" si="83"/>
        <v>0.1</v>
      </c>
      <c r="FI71">
        <f t="shared" ca="1" si="83"/>
        <v>0.2</v>
      </c>
      <c r="FJ71">
        <f t="shared" ca="1" si="83"/>
        <v>0.2</v>
      </c>
      <c r="FK71">
        <f t="shared" ca="1" si="83"/>
        <v>0.1</v>
      </c>
      <c r="FL71">
        <f t="shared" ca="1" si="83"/>
        <v>0.2</v>
      </c>
    </row>
    <row r="72" spans="157:168" x14ac:dyDescent="0.25">
      <c r="FA72">
        <v>0</v>
      </c>
      <c r="FB72">
        <f t="shared" ca="1" si="84"/>
        <v>0.1</v>
      </c>
      <c r="FC72">
        <f t="shared" ca="1" si="83"/>
        <v>0.1</v>
      </c>
      <c r="FD72">
        <f t="shared" ca="1" si="83"/>
        <v>0.1</v>
      </c>
      <c r="FE72">
        <f t="shared" ca="1" si="83"/>
        <v>0.2</v>
      </c>
      <c r="FF72">
        <f t="shared" ca="1" si="83"/>
        <v>0.2</v>
      </c>
      <c r="FG72">
        <f t="shared" ca="1" si="83"/>
        <v>0.2</v>
      </c>
      <c r="FH72">
        <f t="shared" ca="1" si="83"/>
        <v>0.1</v>
      </c>
      <c r="FI72">
        <f t="shared" ca="1" si="83"/>
        <v>0.2</v>
      </c>
      <c r="FJ72">
        <f t="shared" ca="1" si="83"/>
        <v>0.1</v>
      </c>
      <c r="FK72">
        <f t="shared" ca="1" si="83"/>
        <v>0.1</v>
      </c>
      <c r="FL72">
        <f t="shared" ca="1" si="83"/>
        <v>0.1</v>
      </c>
    </row>
    <row r="73" spans="157:168" x14ac:dyDescent="0.25">
      <c r="FA73">
        <v>0</v>
      </c>
      <c r="FB73">
        <f t="shared" ca="1" si="84"/>
        <v>0.1</v>
      </c>
      <c r="FC73">
        <f t="shared" ca="1" si="83"/>
        <v>0.1</v>
      </c>
      <c r="FD73">
        <f t="shared" ca="1" si="83"/>
        <v>0.1</v>
      </c>
      <c r="FE73">
        <f t="shared" ca="1" si="83"/>
        <v>0.2</v>
      </c>
      <c r="FF73">
        <f t="shared" ca="1" si="83"/>
        <v>0.1</v>
      </c>
      <c r="FG73">
        <f t="shared" ca="1" si="83"/>
        <v>0.2</v>
      </c>
      <c r="FH73">
        <f t="shared" ca="1" si="83"/>
        <v>0.2</v>
      </c>
      <c r="FI73">
        <f t="shared" ca="1" si="83"/>
        <v>0.2</v>
      </c>
      <c r="FJ73">
        <f t="shared" ca="1" si="83"/>
        <v>0.1</v>
      </c>
      <c r="FK73">
        <f t="shared" ca="1" si="83"/>
        <v>0.1</v>
      </c>
      <c r="FL73">
        <f t="shared" ca="1" si="83"/>
        <v>0.2</v>
      </c>
    </row>
    <row r="74" spans="157:168" x14ac:dyDescent="0.25">
      <c r="FA74">
        <v>0</v>
      </c>
      <c r="FB74">
        <f t="shared" ca="1" si="84"/>
        <v>0.2</v>
      </c>
      <c r="FC74">
        <f t="shared" ca="1" si="83"/>
        <v>0.1</v>
      </c>
      <c r="FD74">
        <f t="shared" ca="1" si="83"/>
        <v>0.1</v>
      </c>
      <c r="FE74">
        <f t="shared" ca="1" si="83"/>
        <v>0.1</v>
      </c>
      <c r="FF74">
        <f t="shared" ca="1" si="83"/>
        <v>0.1</v>
      </c>
      <c r="FG74">
        <f t="shared" ca="1" si="83"/>
        <v>0.2</v>
      </c>
      <c r="FH74">
        <f t="shared" ca="1" si="83"/>
        <v>0.2</v>
      </c>
      <c r="FI74">
        <f t="shared" ca="1" si="83"/>
        <v>0.2</v>
      </c>
      <c r="FJ74">
        <f t="shared" ca="1" si="83"/>
        <v>0.1</v>
      </c>
      <c r="FK74">
        <f t="shared" ca="1" si="83"/>
        <v>0.1</v>
      </c>
      <c r="FL74">
        <f t="shared" ca="1" si="83"/>
        <v>0.2</v>
      </c>
    </row>
    <row r="75" spans="157:168" x14ac:dyDescent="0.25">
      <c r="FA75">
        <v>0</v>
      </c>
      <c r="FB75">
        <f t="shared" ca="1" si="84"/>
        <v>0.2</v>
      </c>
      <c r="FC75">
        <f t="shared" ca="1" si="83"/>
        <v>0.2</v>
      </c>
      <c r="FD75">
        <f t="shared" ca="1" si="83"/>
        <v>0.1</v>
      </c>
      <c r="FE75">
        <f t="shared" ca="1" si="83"/>
        <v>0.2</v>
      </c>
      <c r="FF75">
        <f t="shared" ca="1" si="83"/>
        <v>0.1</v>
      </c>
      <c r="FG75">
        <f t="shared" ca="1" si="83"/>
        <v>0.1</v>
      </c>
      <c r="FH75">
        <f t="shared" ca="1" si="83"/>
        <v>0.1</v>
      </c>
      <c r="FI75">
        <f t="shared" ca="1" si="83"/>
        <v>0.2</v>
      </c>
      <c r="FJ75">
        <f t="shared" ca="1" si="83"/>
        <v>0.1</v>
      </c>
      <c r="FK75">
        <f t="shared" ca="1" si="83"/>
        <v>0.2</v>
      </c>
      <c r="FL75">
        <f t="shared" ca="1" si="83"/>
        <v>0.1</v>
      </c>
    </row>
    <row r="76" spans="157:168" x14ac:dyDescent="0.25">
      <c r="FA76">
        <v>0.62745097999999999</v>
      </c>
      <c r="FB76">
        <f t="shared" ca="1" si="84"/>
        <v>0.1</v>
      </c>
      <c r="FC76">
        <f t="shared" ca="1" si="83"/>
        <v>0.2</v>
      </c>
      <c r="FD76">
        <f t="shared" ca="1" si="83"/>
        <v>0.2</v>
      </c>
      <c r="FE76">
        <f t="shared" ca="1" si="83"/>
        <v>0.1</v>
      </c>
      <c r="FF76">
        <f t="shared" ca="1" si="83"/>
        <v>0.2</v>
      </c>
      <c r="FG76">
        <f t="shared" ca="1" si="83"/>
        <v>0.2</v>
      </c>
      <c r="FH76">
        <f t="shared" ca="1" si="83"/>
        <v>0.2</v>
      </c>
      <c r="FI76">
        <f t="shared" ca="1" si="83"/>
        <v>0.1</v>
      </c>
      <c r="FJ76">
        <f t="shared" ca="1" si="83"/>
        <v>0.1</v>
      </c>
      <c r="FK76">
        <f t="shared" ca="1" si="83"/>
        <v>0.2</v>
      </c>
      <c r="FL76">
        <f t="shared" ca="1" si="83"/>
        <v>0.2</v>
      </c>
    </row>
    <row r="77" spans="157:168" x14ac:dyDescent="0.25">
      <c r="FA77">
        <v>1.5921568700000002</v>
      </c>
      <c r="FB77">
        <f t="shared" ca="1" si="84"/>
        <v>0.2</v>
      </c>
      <c r="FC77">
        <f t="shared" ca="1" si="83"/>
        <v>0.2</v>
      </c>
      <c r="FD77">
        <f t="shared" ca="1" si="83"/>
        <v>0.1</v>
      </c>
      <c r="FE77">
        <f t="shared" ca="1" si="83"/>
        <v>0.2</v>
      </c>
      <c r="FF77">
        <f t="shared" ca="1" si="83"/>
        <v>0.2</v>
      </c>
      <c r="FG77">
        <f t="shared" ca="1" si="83"/>
        <v>0.2</v>
      </c>
      <c r="FH77">
        <f t="shared" ca="1" si="83"/>
        <v>0.1</v>
      </c>
      <c r="FI77">
        <f t="shared" ca="1" si="83"/>
        <v>0.1</v>
      </c>
      <c r="FJ77">
        <f t="shared" ca="1" si="83"/>
        <v>0.1</v>
      </c>
      <c r="FK77">
        <f t="shared" ca="1" si="83"/>
        <v>0.2</v>
      </c>
      <c r="FL77">
        <f t="shared" ca="1" si="83"/>
        <v>0.1</v>
      </c>
    </row>
    <row r="78" spans="157:168" x14ac:dyDescent="0.25">
      <c r="FA78">
        <v>3.5372549000000006</v>
      </c>
      <c r="FB78">
        <f t="shared" ca="1" si="84"/>
        <v>0.1</v>
      </c>
      <c r="FC78">
        <f t="shared" ca="1" si="83"/>
        <v>0.2</v>
      </c>
      <c r="FD78">
        <f t="shared" ca="1" si="83"/>
        <v>0.2</v>
      </c>
      <c r="FE78">
        <f t="shared" ca="1" si="83"/>
        <v>0.1</v>
      </c>
      <c r="FF78">
        <f t="shared" ca="1" si="83"/>
        <v>0.1</v>
      </c>
      <c r="FG78">
        <f t="shared" ca="1" si="83"/>
        <v>0.2</v>
      </c>
      <c r="FH78">
        <f t="shared" ca="1" si="83"/>
        <v>0.1</v>
      </c>
      <c r="FI78">
        <f t="shared" ca="1" si="83"/>
        <v>0.1</v>
      </c>
      <c r="FJ78">
        <f t="shared" ca="1" si="83"/>
        <v>0.1</v>
      </c>
      <c r="FK78">
        <f t="shared" ca="1" si="83"/>
        <v>0.2</v>
      </c>
      <c r="FL78">
        <f t="shared" ca="1" si="83"/>
        <v>0.1</v>
      </c>
    </row>
    <row r="79" spans="157:168" x14ac:dyDescent="0.25">
      <c r="FA79">
        <v>1.06666668</v>
      </c>
      <c r="FB79">
        <f t="shared" ca="1" si="84"/>
        <v>0.1</v>
      </c>
      <c r="FC79">
        <f t="shared" ca="1" si="83"/>
        <v>0.2</v>
      </c>
      <c r="FD79">
        <f t="shared" ca="1" si="83"/>
        <v>0.1</v>
      </c>
      <c r="FE79">
        <f t="shared" ca="1" si="83"/>
        <v>0.2</v>
      </c>
      <c r="FF79">
        <f t="shared" ca="1" si="83"/>
        <v>0.1</v>
      </c>
      <c r="FG79">
        <f t="shared" ca="1" si="83"/>
        <v>0.2</v>
      </c>
      <c r="FH79">
        <f t="shared" ca="1" si="83"/>
        <v>0.1</v>
      </c>
      <c r="FI79">
        <f t="shared" ca="1" si="83"/>
        <v>0.2</v>
      </c>
      <c r="FJ79">
        <f t="shared" ca="1" si="83"/>
        <v>0.1</v>
      </c>
      <c r="FK79">
        <f t="shared" ca="1" si="83"/>
        <v>0.2</v>
      </c>
      <c r="FL79">
        <f t="shared" ca="1" si="83"/>
        <v>0.1</v>
      </c>
    </row>
    <row r="80" spans="157:168" x14ac:dyDescent="0.25">
      <c r="FA80">
        <v>0.32156862000000003</v>
      </c>
      <c r="FB80">
        <f t="shared" ca="1" si="84"/>
        <v>0.2</v>
      </c>
      <c r="FC80">
        <f t="shared" ca="1" si="83"/>
        <v>0.1</v>
      </c>
      <c r="FD80">
        <f t="shared" ca="1" si="83"/>
        <v>0.1</v>
      </c>
      <c r="FE80">
        <f t="shared" ca="1" si="83"/>
        <v>0.1</v>
      </c>
      <c r="FF80">
        <f t="shared" ca="1" si="83"/>
        <v>0.2</v>
      </c>
      <c r="FG80">
        <f t="shared" ca="1" si="83"/>
        <v>0.1</v>
      </c>
      <c r="FH80">
        <f t="shared" ca="1" si="83"/>
        <v>0.2</v>
      </c>
      <c r="FI80">
        <f t="shared" ca="1" si="83"/>
        <v>0.1</v>
      </c>
      <c r="FJ80">
        <f t="shared" ca="1" si="83"/>
        <v>0.2</v>
      </c>
      <c r="FK80">
        <f t="shared" ca="1" si="83"/>
        <v>0.1</v>
      </c>
      <c r="FL80">
        <f t="shared" ca="1" si="83"/>
        <v>0.1</v>
      </c>
    </row>
    <row r="81" spans="157:168" x14ac:dyDescent="0.25">
      <c r="FA81">
        <v>1.37647059</v>
      </c>
      <c r="FB81">
        <f t="shared" ca="1" si="84"/>
        <v>0.2</v>
      </c>
      <c r="FC81">
        <f t="shared" ca="1" si="83"/>
        <v>0.2</v>
      </c>
      <c r="FD81">
        <f t="shared" ca="1" si="83"/>
        <v>0.1</v>
      </c>
      <c r="FE81">
        <f t="shared" ca="1" si="83"/>
        <v>0.1</v>
      </c>
      <c r="FF81">
        <f t="shared" ca="1" si="83"/>
        <v>0.1</v>
      </c>
      <c r="FG81">
        <f t="shared" ca="1" si="83"/>
        <v>0.1</v>
      </c>
      <c r="FH81">
        <f t="shared" ca="1" si="83"/>
        <v>0.2</v>
      </c>
      <c r="FI81">
        <f t="shared" ca="1" si="83"/>
        <v>0.2</v>
      </c>
      <c r="FJ81">
        <f t="shared" ca="1" si="83"/>
        <v>0.1</v>
      </c>
      <c r="FK81">
        <f t="shared" ca="1" si="83"/>
        <v>0.1</v>
      </c>
      <c r="FL81">
        <f t="shared" ca="1" si="83"/>
        <v>0.2</v>
      </c>
    </row>
    <row r="82" spans="157:168" x14ac:dyDescent="0.25">
      <c r="FA82">
        <v>0</v>
      </c>
      <c r="FB82">
        <f t="shared" ca="1" si="84"/>
        <v>0.1</v>
      </c>
      <c r="FC82">
        <f t="shared" ca="1" si="83"/>
        <v>0.2</v>
      </c>
      <c r="FD82">
        <f t="shared" ca="1" si="83"/>
        <v>0.1</v>
      </c>
      <c r="FE82">
        <f t="shared" ca="1" si="83"/>
        <v>0.2</v>
      </c>
      <c r="FF82">
        <f t="shared" ca="1" si="83"/>
        <v>0.2</v>
      </c>
      <c r="FG82">
        <f t="shared" ca="1" si="83"/>
        <v>0.2</v>
      </c>
      <c r="FH82">
        <f t="shared" ca="1" si="83"/>
        <v>0.2</v>
      </c>
      <c r="FI82">
        <f t="shared" ca="1" si="83"/>
        <v>0.2</v>
      </c>
      <c r="FJ82">
        <f t="shared" ca="1" si="83"/>
        <v>0.1</v>
      </c>
      <c r="FK82">
        <f t="shared" ca="1" si="83"/>
        <v>0.2</v>
      </c>
      <c r="FL82">
        <f t="shared" ca="1" si="83"/>
        <v>0.2</v>
      </c>
    </row>
    <row r="83" spans="157:168" x14ac:dyDescent="0.25">
      <c r="FA83">
        <v>0</v>
      </c>
      <c r="FB83">
        <f t="shared" ca="1" si="84"/>
        <v>0.1</v>
      </c>
      <c r="FC83">
        <f t="shared" ca="1" si="83"/>
        <v>0.2</v>
      </c>
      <c r="FD83">
        <f t="shared" ca="1" si="83"/>
        <v>0.2</v>
      </c>
      <c r="FE83">
        <f t="shared" ca="1" si="83"/>
        <v>0.2</v>
      </c>
      <c r="FF83">
        <f t="shared" ca="1" si="83"/>
        <v>0.1</v>
      </c>
      <c r="FG83">
        <f t="shared" ca="1" si="83"/>
        <v>0.2</v>
      </c>
      <c r="FH83">
        <f t="shared" ca="1" si="83"/>
        <v>0.2</v>
      </c>
      <c r="FI83">
        <f t="shared" ca="1" si="83"/>
        <v>0.1</v>
      </c>
      <c r="FJ83">
        <f t="shared" ca="1" si="83"/>
        <v>0.1</v>
      </c>
      <c r="FK83">
        <f t="shared" ca="1" si="83"/>
        <v>0.1</v>
      </c>
      <c r="FL83">
        <f t="shared" ca="1" si="83"/>
        <v>0.2</v>
      </c>
    </row>
    <row r="84" spans="157:168" x14ac:dyDescent="0.25">
      <c r="FA84">
        <v>0</v>
      </c>
      <c r="FB84">
        <f t="shared" ca="1" si="84"/>
        <v>0.1</v>
      </c>
      <c r="FC84">
        <f t="shared" ca="1" si="83"/>
        <v>0.2</v>
      </c>
      <c r="FD84">
        <f t="shared" ca="1" si="83"/>
        <v>0.2</v>
      </c>
      <c r="FE84">
        <f t="shared" ca="1" si="83"/>
        <v>0.2</v>
      </c>
      <c r="FF84">
        <f t="shared" ca="1" si="83"/>
        <v>0.1</v>
      </c>
      <c r="FG84">
        <f t="shared" ca="1" si="83"/>
        <v>0.1</v>
      </c>
      <c r="FH84">
        <f t="shared" ca="1" si="83"/>
        <v>0.1</v>
      </c>
      <c r="FI84">
        <f t="shared" ref="FC84:FL147" ca="1" si="85">RANDBETWEEN(1,2) / 10</f>
        <v>0.1</v>
      </c>
      <c r="FJ84">
        <f t="shared" ca="1" si="85"/>
        <v>0.1</v>
      </c>
      <c r="FK84">
        <f t="shared" ca="1" si="85"/>
        <v>0.1</v>
      </c>
      <c r="FL84">
        <f t="shared" ca="1" si="85"/>
        <v>0.2</v>
      </c>
    </row>
    <row r="85" spans="157:168" x14ac:dyDescent="0.25">
      <c r="FA85">
        <v>0</v>
      </c>
      <c r="FB85">
        <f t="shared" ca="1" si="84"/>
        <v>0.2</v>
      </c>
      <c r="FC85">
        <f t="shared" ca="1" si="85"/>
        <v>0.2</v>
      </c>
      <c r="FD85">
        <f t="shared" ca="1" si="85"/>
        <v>0.2</v>
      </c>
      <c r="FE85">
        <f t="shared" ca="1" si="85"/>
        <v>0.2</v>
      </c>
      <c r="FF85">
        <f t="shared" ca="1" si="85"/>
        <v>0.2</v>
      </c>
      <c r="FG85">
        <f t="shared" ca="1" si="85"/>
        <v>0.2</v>
      </c>
      <c r="FH85">
        <f t="shared" ca="1" si="85"/>
        <v>0.1</v>
      </c>
      <c r="FI85">
        <f t="shared" ca="1" si="85"/>
        <v>0.2</v>
      </c>
      <c r="FJ85">
        <f t="shared" ca="1" si="85"/>
        <v>0.2</v>
      </c>
      <c r="FK85">
        <f t="shared" ca="1" si="85"/>
        <v>0.2</v>
      </c>
      <c r="FL85">
        <f t="shared" ca="1" si="85"/>
        <v>0.2</v>
      </c>
    </row>
    <row r="86" spans="157:168" x14ac:dyDescent="0.25">
      <c r="FA86">
        <v>0</v>
      </c>
      <c r="FB86">
        <f t="shared" ca="1" si="84"/>
        <v>0.1</v>
      </c>
      <c r="FC86">
        <f t="shared" ca="1" si="85"/>
        <v>0.1</v>
      </c>
      <c r="FD86">
        <f t="shared" ca="1" si="85"/>
        <v>0.2</v>
      </c>
      <c r="FE86">
        <f t="shared" ca="1" si="85"/>
        <v>0.2</v>
      </c>
      <c r="FF86">
        <f t="shared" ca="1" si="85"/>
        <v>0.1</v>
      </c>
      <c r="FG86">
        <f t="shared" ca="1" si="85"/>
        <v>0.1</v>
      </c>
      <c r="FH86">
        <f t="shared" ca="1" si="85"/>
        <v>0.2</v>
      </c>
      <c r="FI86">
        <f t="shared" ca="1" si="85"/>
        <v>0.1</v>
      </c>
      <c r="FJ86">
        <f t="shared" ca="1" si="85"/>
        <v>0.1</v>
      </c>
      <c r="FK86">
        <f t="shared" ca="1" si="85"/>
        <v>0.1</v>
      </c>
      <c r="FL86">
        <f t="shared" ca="1" si="85"/>
        <v>0.1</v>
      </c>
    </row>
    <row r="87" spans="157:168" x14ac:dyDescent="0.25">
      <c r="FA87">
        <v>0</v>
      </c>
      <c r="FB87">
        <f t="shared" ca="1" si="84"/>
        <v>0.2</v>
      </c>
      <c r="FC87">
        <f t="shared" ca="1" si="85"/>
        <v>0.2</v>
      </c>
      <c r="FD87">
        <f t="shared" ca="1" si="85"/>
        <v>0.2</v>
      </c>
      <c r="FE87">
        <f t="shared" ca="1" si="85"/>
        <v>0.1</v>
      </c>
      <c r="FF87">
        <f t="shared" ca="1" si="85"/>
        <v>0.2</v>
      </c>
      <c r="FG87">
        <f t="shared" ca="1" si="85"/>
        <v>0.1</v>
      </c>
      <c r="FH87">
        <f t="shared" ca="1" si="85"/>
        <v>0.2</v>
      </c>
      <c r="FI87">
        <f t="shared" ca="1" si="85"/>
        <v>0.2</v>
      </c>
      <c r="FJ87">
        <f t="shared" ca="1" si="85"/>
        <v>0.2</v>
      </c>
      <c r="FK87">
        <f t="shared" ca="1" si="85"/>
        <v>0.2</v>
      </c>
      <c r="FL87">
        <f t="shared" ca="1" si="85"/>
        <v>0.1</v>
      </c>
    </row>
    <row r="88" spans="157:168" x14ac:dyDescent="0.25">
      <c r="FA88">
        <v>0</v>
      </c>
      <c r="FB88">
        <f t="shared" ca="1" si="84"/>
        <v>0.1</v>
      </c>
      <c r="FC88">
        <f t="shared" ca="1" si="85"/>
        <v>0.2</v>
      </c>
      <c r="FD88">
        <f t="shared" ca="1" si="85"/>
        <v>0.1</v>
      </c>
      <c r="FE88">
        <f t="shared" ca="1" si="85"/>
        <v>0.1</v>
      </c>
      <c r="FF88">
        <f t="shared" ca="1" si="85"/>
        <v>0.1</v>
      </c>
      <c r="FG88">
        <f t="shared" ca="1" si="85"/>
        <v>0.2</v>
      </c>
      <c r="FH88">
        <f t="shared" ca="1" si="85"/>
        <v>0.2</v>
      </c>
      <c r="FI88">
        <f t="shared" ca="1" si="85"/>
        <v>0.2</v>
      </c>
      <c r="FJ88">
        <f t="shared" ca="1" si="85"/>
        <v>0.2</v>
      </c>
      <c r="FK88">
        <f t="shared" ca="1" si="85"/>
        <v>0.1</v>
      </c>
      <c r="FL88">
        <f t="shared" ca="1" si="85"/>
        <v>0.1</v>
      </c>
    </row>
    <row r="89" spans="157:168" x14ac:dyDescent="0.25">
      <c r="FA89">
        <v>0</v>
      </c>
      <c r="FB89">
        <f t="shared" ca="1" si="84"/>
        <v>0.1</v>
      </c>
      <c r="FC89">
        <f t="shared" ca="1" si="85"/>
        <v>0.2</v>
      </c>
      <c r="FD89">
        <f t="shared" ca="1" si="85"/>
        <v>0.2</v>
      </c>
      <c r="FE89">
        <f t="shared" ca="1" si="85"/>
        <v>0.1</v>
      </c>
      <c r="FF89">
        <f t="shared" ca="1" si="85"/>
        <v>0.2</v>
      </c>
      <c r="FG89">
        <f t="shared" ca="1" si="85"/>
        <v>0.2</v>
      </c>
      <c r="FH89">
        <f t="shared" ca="1" si="85"/>
        <v>0.2</v>
      </c>
      <c r="FI89">
        <f t="shared" ca="1" si="85"/>
        <v>0.2</v>
      </c>
      <c r="FJ89">
        <f t="shared" ca="1" si="85"/>
        <v>0.1</v>
      </c>
      <c r="FK89">
        <f t="shared" ca="1" si="85"/>
        <v>0.1</v>
      </c>
      <c r="FL89">
        <f t="shared" ca="1" si="85"/>
        <v>0.2</v>
      </c>
    </row>
    <row r="90" spans="157:168" x14ac:dyDescent="0.25">
      <c r="FA90">
        <v>0</v>
      </c>
      <c r="FB90">
        <f t="shared" ca="1" si="84"/>
        <v>0.1</v>
      </c>
      <c r="FC90">
        <f t="shared" ca="1" si="85"/>
        <v>0.1</v>
      </c>
      <c r="FD90">
        <f t="shared" ca="1" si="85"/>
        <v>0.2</v>
      </c>
      <c r="FE90">
        <f t="shared" ca="1" si="85"/>
        <v>0.2</v>
      </c>
      <c r="FF90">
        <f t="shared" ca="1" si="85"/>
        <v>0.1</v>
      </c>
      <c r="FG90">
        <f t="shared" ca="1" si="85"/>
        <v>0.2</v>
      </c>
      <c r="FH90">
        <f t="shared" ca="1" si="85"/>
        <v>0.1</v>
      </c>
      <c r="FI90">
        <f t="shared" ca="1" si="85"/>
        <v>0.1</v>
      </c>
      <c r="FJ90">
        <f t="shared" ca="1" si="85"/>
        <v>0.1</v>
      </c>
      <c r="FK90">
        <f t="shared" ca="1" si="85"/>
        <v>0.2</v>
      </c>
      <c r="FL90">
        <f t="shared" ca="1" si="85"/>
        <v>0.2</v>
      </c>
    </row>
    <row r="91" spans="157:168" x14ac:dyDescent="0.25">
      <c r="FA91">
        <v>0</v>
      </c>
      <c r="FB91">
        <f t="shared" ca="1" si="84"/>
        <v>0.2</v>
      </c>
      <c r="FC91">
        <f t="shared" ca="1" si="85"/>
        <v>0.1</v>
      </c>
      <c r="FD91">
        <f t="shared" ca="1" si="85"/>
        <v>0.2</v>
      </c>
      <c r="FE91">
        <f t="shared" ca="1" si="85"/>
        <v>0.1</v>
      </c>
      <c r="FF91">
        <f t="shared" ca="1" si="85"/>
        <v>0.1</v>
      </c>
      <c r="FG91">
        <f t="shared" ca="1" si="85"/>
        <v>0.1</v>
      </c>
      <c r="FH91">
        <f t="shared" ca="1" si="85"/>
        <v>0.2</v>
      </c>
      <c r="FI91">
        <f t="shared" ca="1" si="85"/>
        <v>0.2</v>
      </c>
      <c r="FJ91">
        <f t="shared" ca="1" si="85"/>
        <v>0.1</v>
      </c>
      <c r="FK91">
        <f t="shared" ca="1" si="85"/>
        <v>0.1</v>
      </c>
      <c r="FL91">
        <f t="shared" ca="1" si="85"/>
        <v>0.1</v>
      </c>
    </row>
    <row r="92" spans="157:168" x14ac:dyDescent="0.25">
      <c r="FA92">
        <v>3.2745097999999997</v>
      </c>
      <c r="FB92">
        <f t="shared" ca="1" si="84"/>
        <v>0.2</v>
      </c>
      <c r="FC92">
        <f t="shared" ca="1" si="85"/>
        <v>0.1</v>
      </c>
      <c r="FD92">
        <f t="shared" ca="1" si="85"/>
        <v>0.2</v>
      </c>
      <c r="FE92">
        <f t="shared" ca="1" si="85"/>
        <v>0.1</v>
      </c>
      <c r="FF92">
        <f t="shared" ca="1" si="85"/>
        <v>0.1</v>
      </c>
      <c r="FG92">
        <f t="shared" ca="1" si="85"/>
        <v>0.1</v>
      </c>
      <c r="FH92">
        <f t="shared" ca="1" si="85"/>
        <v>0.1</v>
      </c>
      <c r="FI92">
        <f t="shared" ca="1" si="85"/>
        <v>0.2</v>
      </c>
      <c r="FJ92">
        <f t="shared" ca="1" si="85"/>
        <v>0.1</v>
      </c>
      <c r="FK92">
        <f t="shared" ca="1" si="85"/>
        <v>0.1</v>
      </c>
      <c r="FL92">
        <f t="shared" ca="1" si="85"/>
        <v>0.2</v>
      </c>
    </row>
    <row r="93" spans="157:168" x14ac:dyDescent="0.25">
      <c r="FA93">
        <v>3.6745098</v>
      </c>
      <c r="FB93">
        <f t="shared" ca="1" si="84"/>
        <v>0.2</v>
      </c>
      <c r="FC93">
        <f t="shared" ca="1" si="85"/>
        <v>0.2</v>
      </c>
      <c r="FD93">
        <f t="shared" ca="1" si="85"/>
        <v>0.2</v>
      </c>
      <c r="FE93">
        <f t="shared" ca="1" si="85"/>
        <v>0.2</v>
      </c>
      <c r="FF93">
        <f t="shared" ca="1" si="85"/>
        <v>0.1</v>
      </c>
      <c r="FG93">
        <f t="shared" ca="1" si="85"/>
        <v>0.2</v>
      </c>
      <c r="FH93">
        <f t="shared" ca="1" si="85"/>
        <v>0.2</v>
      </c>
      <c r="FI93">
        <f t="shared" ca="1" si="85"/>
        <v>0.1</v>
      </c>
      <c r="FJ93">
        <f t="shared" ca="1" si="85"/>
        <v>0.2</v>
      </c>
      <c r="FK93">
        <f t="shared" ca="1" si="85"/>
        <v>0.1</v>
      </c>
      <c r="FL93">
        <f t="shared" ca="1" si="85"/>
        <v>0.2</v>
      </c>
    </row>
    <row r="94" spans="157:168" x14ac:dyDescent="0.25">
      <c r="FA94">
        <v>0</v>
      </c>
      <c r="FB94">
        <f t="shared" ca="1" si="84"/>
        <v>0.2</v>
      </c>
      <c r="FC94">
        <f t="shared" ca="1" si="85"/>
        <v>0.2</v>
      </c>
      <c r="FD94">
        <f t="shared" ca="1" si="85"/>
        <v>0.2</v>
      </c>
      <c r="FE94">
        <f t="shared" ca="1" si="85"/>
        <v>0.2</v>
      </c>
      <c r="FF94">
        <f t="shared" ca="1" si="85"/>
        <v>0.1</v>
      </c>
      <c r="FG94">
        <f t="shared" ca="1" si="85"/>
        <v>0.1</v>
      </c>
      <c r="FH94">
        <f t="shared" ca="1" si="85"/>
        <v>0.2</v>
      </c>
      <c r="FI94">
        <f t="shared" ca="1" si="85"/>
        <v>0.1</v>
      </c>
      <c r="FJ94">
        <f t="shared" ca="1" si="85"/>
        <v>0.1</v>
      </c>
      <c r="FK94">
        <f t="shared" ca="1" si="85"/>
        <v>0.2</v>
      </c>
      <c r="FL94">
        <f t="shared" ca="1" si="85"/>
        <v>0.2</v>
      </c>
    </row>
    <row r="95" spans="157:168" x14ac:dyDescent="0.25">
      <c r="FA95">
        <v>0</v>
      </c>
      <c r="FB95">
        <f t="shared" ca="1" si="84"/>
        <v>0.2</v>
      </c>
      <c r="FC95">
        <f t="shared" ca="1" si="85"/>
        <v>0.2</v>
      </c>
      <c r="FD95">
        <f t="shared" ca="1" si="85"/>
        <v>0.2</v>
      </c>
      <c r="FE95">
        <f t="shared" ca="1" si="85"/>
        <v>0.1</v>
      </c>
      <c r="FF95">
        <f t="shared" ca="1" si="85"/>
        <v>0.2</v>
      </c>
      <c r="FG95">
        <f t="shared" ca="1" si="85"/>
        <v>0.2</v>
      </c>
      <c r="FH95">
        <f t="shared" ca="1" si="85"/>
        <v>0.1</v>
      </c>
      <c r="FI95">
        <f t="shared" ca="1" si="85"/>
        <v>0.2</v>
      </c>
      <c r="FJ95">
        <f t="shared" ca="1" si="85"/>
        <v>0.1</v>
      </c>
      <c r="FK95">
        <f t="shared" ca="1" si="85"/>
        <v>0.2</v>
      </c>
      <c r="FL95">
        <f t="shared" ca="1" si="85"/>
        <v>0.2</v>
      </c>
    </row>
    <row r="96" spans="157:168" x14ac:dyDescent="0.25">
      <c r="FA96">
        <v>0</v>
      </c>
      <c r="FB96">
        <f t="shared" ca="1" si="84"/>
        <v>0.1</v>
      </c>
      <c r="FC96">
        <f t="shared" ca="1" si="85"/>
        <v>0.1</v>
      </c>
      <c r="FD96">
        <f t="shared" ca="1" si="85"/>
        <v>0.1</v>
      </c>
      <c r="FE96">
        <f t="shared" ca="1" si="85"/>
        <v>0.2</v>
      </c>
      <c r="FF96">
        <f t="shared" ca="1" si="85"/>
        <v>0.1</v>
      </c>
      <c r="FG96">
        <f t="shared" ca="1" si="85"/>
        <v>0.1</v>
      </c>
      <c r="FH96">
        <f t="shared" ca="1" si="85"/>
        <v>0.1</v>
      </c>
      <c r="FI96">
        <f t="shared" ca="1" si="85"/>
        <v>0.2</v>
      </c>
      <c r="FJ96">
        <f t="shared" ca="1" si="85"/>
        <v>0.2</v>
      </c>
      <c r="FK96">
        <f t="shared" ca="1" si="85"/>
        <v>0.2</v>
      </c>
      <c r="FL96">
        <f t="shared" ca="1" si="85"/>
        <v>0.2</v>
      </c>
    </row>
    <row r="97" spans="157:168" x14ac:dyDescent="0.25">
      <c r="FA97">
        <v>0</v>
      </c>
      <c r="FB97">
        <f t="shared" ca="1" si="84"/>
        <v>0.2</v>
      </c>
      <c r="FC97">
        <f t="shared" ca="1" si="85"/>
        <v>0.1</v>
      </c>
      <c r="FD97">
        <f t="shared" ca="1" si="85"/>
        <v>0.2</v>
      </c>
      <c r="FE97">
        <f t="shared" ca="1" si="85"/>
        <v>0.1</v>
      </c>
      <c r="FF97">
        <f t="shared" ca="1" si="85"/>
        <v>0.1</v>
      </c>
      <c r="FG97">
        <f t="shared" ca="1" si="85"/>
        <v>0.1</v>
      </c>
      <c r="FH97">
        <f t="shared" ca="1" si="85"/>
        <v>0.2</v>
      </c>
      <c r="FI97">
        <f t="shared" ca="1" si="85"/>
        <v>0.1</v>
      </c>
      <c r="FJ97">
        <f t="shared" ca="1" si="85"/>
        <v>0.2</v>
      </c>
      <c r="FK97">
        <f t="shared" ca="1" si="85"/>
        <v>0.1</v>
      </c>
      <c r="FL97">
        <f t="shared" ca="1" si="85"/>
        <v>0.2</v>
      </c>
    </row>
    <row r="98" spans="157:168" x14ac:dyDescent="0.25">
      <c r="FA98">
        <v>0</v>
      </c>
      <c r="FB98">
        <f t="shared" ca="1" si="84"/>
        <v>0.2</v>
      </c>
      <c r="FC98">
        <f t="shared" ca="1" si="85"/>
        <v>0.1</v>
      </c>
      <c r="FD98">
        <f t="shared" ca="1" si="85"/>
        <v>0.1</v>
      </c>
      <c r="FE98">
        <f t="shared" ca="1" si="85"/>
        <v>0.2</v>
      </c>
      <c r="FF98">
        <f t="shared" ca="1" si="85"/>
        <v>0.1</v>
      </c>
      <c r="FG98">
        <f t="shared" ca="1" si="85"/>
        <v>0.2</v>
      </c>
      <c r="FH98">
        <f t="shared" ca="1" si="85"/>
        <v>0.1</v>
      </c>
      <c r="FI98">
        <f t="shared" ca="1" si="85"/>
        <v>0.2</v>
      </c>
      <c r="FJ98">
        <f t="shared" ca="1" si="85"/>
        <v>0.1</v>
      </c>
      <c r="FK98">
        <f t="shared" ca="1" si="85"/>
        <v>0.2</v>
      </c>
      <c r="FL98">
        <f t="shared" ca="1" si="85"/>
        <v>0.1</v>
      </c>
    </row>
    <row r="99" spans="157:168" x14ac:dyDescent="0.25">
      <c r="FA99">
        <v>0</v>
      </c>
      <c r="FB99">
        <f t="shared" ca="1" si="84"/>
        <v>0.2</v>
      </c>
      <c r="FC99">
        <f t="shared" ca="1" si="85"/>
        <v>0.2</v>
      </c>
      <c r="FD99">
        <f t="shared" ca="1" si="85"/>
        <v>0.2</v>
      </c>
      <c r="FE99">
        <f t="shared" ca="1" si="85"/>
        <v>0.2</v>
      </c>
      <c r="FF99">
        <f t="shared" ca="1" si="85"/>
        <v>0.1</v>
      </c>
      <c r="FG99">
        <f t="shared" ca="1" si="85"/>
        <v>0.1</v>
      </c>
      <c r="FH99">
        <f t="shared" ca="1" si="85"/>
        <v>0.1</v>
      </c>
      <c r="FI99">
        <f t="shared" ca="1" si="85"/>
        <v>0.1</v>
      </c>
      <c r="FJ99">
        <f t="shared" ca="1" si="85"/>
        <v>0.2</v>
      </c>
      <c r="FK99">
        <f t="shared" ca="1" si="85"/>
        <v>0.2</v>
      </c>
      <c r="FL99">
        <f t="shared" ca="1" si="85"/>
        <v>0.1</v>
      </c>
    </row>
    <row r="100" spans="157:168" x14ac:dyDescent="0.25">
      <c r="FA100">
        <v>0</v>
      </c>
      <c r="FB100">
        <f t="shared" ca="1" si="84"/>
        <v>0.1</v>
      </c>
      <c r="FC100">
        <f t="shared" ca="1" si="85"/>
        <v>0.1</v>
      </c>
      <c r="FD100">
        <f t="shared" ca="1" si="85"/>
        <v>0.1</v>
      </c>
      <c r="FE100">
        <f t="shared" ca="1" si="85"/>
        <v>0.2</v>
      </c>
      <c r="FF100">
        <f t="shared" ca="1" si="85"/>
        <v>0.1</v>
      </c>
      <c r="FG100">
        <f t="shared" ca="1" si="85"/>
        <v>0.2</v>
      </c>
      <c r="FH100">
        <f t="shared" ca="1" si="85"/>
        <v>0.2</v>
      </c>
      <c r="FI100">
        <f t="shared" ca="1" si="85"/>
        <v>0.1</v>
      </c>
      <c r="FJ100">
        <f t="shared" ca="1" si="85"/>
        <v>0.1</v>
      </c>
      <c r="FK100">
        <f t="shared" ca="1" si="85"/>
        <v>0.1</v>
      </c>
      <c r="FL100">
        <f t="shared" ca="1" si="85"/>
        <v>0.1</v>
      </c>
    </row>
    <row r="101" spans="157:168" x14ac:dyDescent="0.25">
      <c r="FA101">
        <v>0</v>
      </c>
      <c r="FB101">
        <f t="shared" ca="1" si="84"/>
        <v>0.1</v>
      </c>
      <c r="FC101">
        <f t="shared" ca="1" si="85"/>
        <v>0.1</v>
      </c>
      <c r="FD101">
        <f t="shared" ca="1" si="85"/>
        <v>0.2</v>
      </c>
      <c r="FE101">
        <f t="shared" ca="1" si="85"/>
        <v>0.2</v>
      </c>
      <c r="FF101">
        <f t="shared" ca="1" si="85"/>
        <v>0.2</v>
      </c>
      <c r="FG101">
        <f t="shared" ca="1" si="85"/>
        <v>0.1</v>
      </c>
      <c r="FH101">
        <f t="shared" ca="1" si="85"/>
        <v>0.1</v>
      </c>
      <c r="FI101">
        <f t="shared" ca="1" si="85"/>
        <v>0.2</v>
      </c>
      <c r="FJ101">
        <f t="shared" ca="1" si="85"/>
        <v>0.2</v>
      </c>
      <c r="FK101">
        <f t="shared" ca="1" si="85"/>
        <v>0.2</v>
      </c>
      <c r="FL101">
        <f t="shared" ca="1" si="85"/>
        <v>0.2</v>
      </c>
    </row>
    <row r="102" spans="157:168" x14ac:dyDescent="0.25">
      <c r="FA102">
        <v>0</v>
      </c>
      <c r="FB102">
        <f t="shared" ca="1" si="84"/>
        <v>0.2</v>
      </c>
      <c r="FC102">
        <f t="shared" ca="1" si="85"/>
        <v>0.1</v>
      </c>
      <c r="FD102">
        <f t="shared" ca="1" si="85"/>
        <v>0.1</v>
      </c>
      <c r="FE102">
        <f t="shared" ca="1" si="85"/>
        <v>0.2</v>
      </c>
      <c r="FF102">
        <f t="shared" ca="1" si="85"/>
        <v>0.1</v>
      </c>
      <c r="FG102">
        <f t="shared" ca="1" si="85"/>
        <v>0.1</v>
      </c>
      <c r="FH102">
        <f t="shared" ca="1" si="85"/>
        <v>0.1</v>
      </c>
      <c r="FI102">
        <f t="shared" ca="1" si="85"/>
        <v>0.1</v>
      </c>
      <c r="FJ102">
        <f t="shared" ca="1" si="85"/>
        <v>0.1</v>
      </c>
      <c r="FK102">
        <f t="shared" ca="1" si="85"/>
        <v>0.1</v>
      </c>
      <c r="FL102">
        <f t="shared" ca="1" si="85"/>
        <v>0.2</v>
      </c>
    </row>
    <row r="103" spans="157:168" x14ac:dyDescent="0.25">
      <c r="FA103">
        <v>0</v>
      </c>
      <c r="FB103">
        <f t="shared" ca="1" si="84"/>
        <v>0.1</v>
      </c>
      <c r="FC103">
        <f t="shared" ca="1" si="85"/>
        <v>0.1</v>
      </c>
      <c r="FD103">
        <f t="shared" ca="1" si="85"/>
        <v>0.2</v>
      </c>
      <c r="FE103">
        <f t="shared" ca="1" si="85"/>
        <v>0.1</v>
      </c>
      <c r="FF103">
        <f t="shared" ca="1" si="85"/>
        <v>0.2</v>
      </c>
      <c r="FG103">
        <f t="shared" ca="1" si="85"/>
        <v>0.2</v>
      </c>
      <c r="FH103">
        <f t="shared" ca="1" si="85"/>
        <v>0.2</v>
      </c>
      <c r="FI103">
        <f t="shared" ca="1" si="85"/>
        <v>0.2</v>
      </c>
      <c r="FJ103">
        <f t="shared" ca="1" si="85"/>
        <v>0.2</v>
      </c>
      <c r="FK103">
        <f t="shared" ca="1" si="85"/>
        <v>0.1</v>
      </c>
      <c r="FL103">
        <f t="shared" ca="1" si="85"/>
        <v>0.1</v>
      </c>
    </row>
    <row r="104" spans="157:168" x14ac:dyDescent="0.25">
      <c r="FA104">
        <v>0</v>
      </c>
      <c r="FB104">
        <f t="shared" ca="1" si="84"/>
        <v>0.1</v>
      </c>
      <c r="FC104">
        <f t="shared" ca="1" si="85"/>
        <v>0.2</v>
      </c>
      <c r="FD104">
        <f t="shared" ca="1" si="85"/>
        <v>0.1</v>
      </c>
      <c r="FE104">
        <f t="shared" ca="1" si="85"/>
        <v>0.2</v>
      </c>
      <c r="FF104">
        <f t="shared" ca="1" si="85"/>
        <v>0.2</v>
      </c>
      <c r="FG104">
        <f t="shared" ca="1" si="85"/>
        <v>0.1</v>
      </c>
      <c r="FH104">
        <f t="shared" ca="1" si="85"/>
        <v>0.1</v>
      </c>
      <c r="FI104">
        <f t="shared" ca="1" si="85"/>
        <v>0.1</v>
      </c>
      <c r="FJ104">
        <f t="shared" ca="1" si="85"/>
        <v>0.1</v>
      </c>
      <c r="FK104">
        <f t="shared" ca="1" si="85"/>
        <v>0.2</v>
      </c>
      <c r="FL104">
        <f t="shared" ca="1" si="85"/>
        <v>0.2</v>
      </c>
    </row>
    <row r="105" spans="157:168" x14ac:dyDescent="0.25">
      <c r="FA105">
        <v>0</v>
      </c>
      <c r="FB105">
        <f t="shared" ca="1" si="84"/>
        <v>0.2</v>
      </c>
      <c r="FC105">
        <f t="shared" ca="1" si="85"/>
        <v>0.2</v>
      </c>
      <c r="FD105">
        <f t="shared" ca="1" si="85"/>
        <v>0.1</v>
      </c>
      <c r="FE105">
        <f t="shared" ca="1" si="85"/>
        <v>0.1</v>
      </c>
      <c r="FF105">
        <f t="shared" ca="1" si="85"/>
        <v>0.1</v>
      </c>
      <c r="FG105">
        <f t="shared" ca="1" si="85"/>
        <v>0.1</v>
      </c>
      <c r="FH105">
        <f t="shared" ca="1" si="85"/>
        <v>0.1</v>
      </c>
      <c r="FI105">
        <f t="shared" ca="1" si="85"/>
        <v>0.2</v>
      </c>
      <c r="FJ105">
        <f t="shared" ca="1" si="85"/>
        <v>0.2</v>
      </c>
      <c r="FK105">
        <f t="shared" ca="1" si="85"/>
        <v>0.2</v>
      </c>
      <c r="FL105">
        <f t="shared" ca="1" si="85"/>
        <v>0.1</v>
      </c>
    </row>
    <row r="106" spans="157:168" x14ac:dyDescent="0.25">
      <c r="FA106">
        <v>0.27450980000000003</v>
      </c>
      <c r="FB106">
        <f t="shared" ca="1" si="84"/>
        <v>0.1</v>
      </c>
      <c r="FC106">
        <f t="shared" ca="1" si="85"/>
        <v>0.2</v>
      </c>
      <c r="FD106">
        <f t="shared" ca="1" si="85"/>
        <v>0.2</v>
      </c>
      <c r="FE106">
        <f t="shared" ca="1" si="85"/>
        <v>0.2</v>
      </c>
      <c r="FF106">
        <f t="shared" ca="1" si="85"/>
        <v>0.2</v>
      </c>
      <c r="FG106">
        <f t="shared" ca="1" si="85"/>
        <v>0.1</v>
      </c>
      <c r="FH106">
        <f t="shared" ca="1" si="85"/>
        <v>0.1</v>
      </c>
      <c r="FI106">
        <f t="shared" ca="1" si="85"/>
        <v>0.2</v>
      </c>
      <c r="FJ106">
        <f t="shared" ca="1" si="85"/>
        <v>0.2</v>
      </c>
      <c r="FK106">
        <f t="shared" ca="1" si="85"/>
        <v>0.2</v>
      </c>
      <c r="FL106">
        <f t="shared" ca="1" si="85"/>
        <v>0.2</v>
      </c>
    </row>
    <row r="107" spans="157:168" x14ac:dyDescent="0.25">
      <c r="FA107">
        <v>3.65098039</v>
      </c>
      <c r="FB107">
        <f t="shared" ca="1" si="84"/>
        <v>0.2</v>
      </c>
      <c r="FC107">
        <f t="shared" ca="1" si="85"/>
        <v>0.2</v>
      </c>
      <c r="FD107">
        <f t="shared" ca="1" si="85"/>
        <v>0.2</v>
      </c>
      <c r="FE107">
        <f t="shared" ca="1" si="85"/>
        <v>0.2</v>
      </c>
      <c r="FF107">
        <f t="shared" ca="1" si="85"/>
        <v>0.1</v>
      </c>
      <c r="FG107">
        <f t="shared" ca="1" si="85"/>
        <v>0.1</v>
      </c>
      <c r="FH107">
        <f t="shared" ca="1" si="85"/>
        <v>0.1</v>
      </c>
      <c r="FI107">
        <f t="shared" ca="1" si="85"/>
        <v>0.1</v>
      </c>
      <c r="FJ107">
        <f t="shared" ca="1" si="85"/>
        <v>0.1</v>
      </c>
      <c r="FK107">
        <f t="shared" ca="1" si="85"/>
        <v>0.2</v>
      </c>
      <c r="FL107">
        <f t="shared" ca="1" si="85"/>
        <v>0.2</v>
      </c>
    </row>
    <row r="108" spans="157:168" x14ac:dyDescent="0.25">
      <c r="FA108">
        <v>3.7294117500000006</v>
      </c>
      <c r="FB108">
        <f t="shared" ca="1" si="84"/>
        <v>0.1</v>
      </c>
      <c r="FC108">
        <f t="shared" ca="1" si="85"/>
        <v>0.1</v>
      </c>
      <c r="FD108">
        <f t="shared" ca="1" si="85"/>
        <v>0.2</v>
      </c>
      <c r="FE108">
        <f t="shared" ca="1" si="85"/>
        <v>0.1</v>
      </c>
      <c r="FF108">
        <f t="shared" ca="1" si="85"/>
        <v>0.2</v>
      </c>
      <c r="FG108">
        <f t="shared" ca="1" si="85"/>
        <v>0.1</v>
      </c>
      <c r="FH108">
        <f t="shared" ca="1" si="85"/>
        <v>0.1</v>
      </c>
      <c r="FI108">
        <f t="shared" ca="1" si="85"/>
        <v>0.2</v>
      </c>
      <c r="FJ108">
        <f t="shared" ca="1" si="85"/>
        <v>0.2</v>
      </c>
      <c r="FK108">
        <f t="shared" ca="1" si="85"/>
        <v>0.1</v>
      </c>
      <c r="FL108">
        <f t="shared" ca="1" si="85"/>
        <v>0.1</v>
      </c>
    </row>
    <row r="109" spans="157:168" x14ac:dyDescent="0.25">
      <c r="FA109">
        <v>1.6980392200000007</v>
      </c>
      <c r="FB109">
        <f t="shared" ca="1" si="84"/>
        <v>0.2</v>
      </c>
      <c r="FC109">
        <f t="shared" ca="1" si="85"/>
        <v>0.2</v>
      </c>
      <c r="FD109">
        <f t="shared" ca="1" si="85"/>
        <v>0.1</v>
      </c>
      <c r="FE109">
        <f t="shared" ca="1" si="85"/>
        <v>0.2</v>
      </c>
      <c r="FF109">
        <f t="shared" ca="1" si="85"/>
        <v>0.1</v>
      </c>
      <c r="FG109">
        <f t="shared" ca="1" si="85"/>
        <v>0.1</v>
      </c>
      <c r="FH109">
        <f t="shared" ca="1" si="85"/>
        <v>0.2</v>
      </c>
      <c r="FI109">
        <f t="shared" ca="1" si="85"/>
        <v>0.2</v>
      </c>
      <c r="FJ109">
        <f t="shared" ca="1" si="85"/>
        <v>0.2</v>
      </c>
      <c r="FK109">
        <f t="shared" ca="1" si="85"/>
        <v>0.2</v>
      </c>
      <c r="FL109">
        <f t="shared" ca="1" si="85"/>
        <v>0.2</v>
      </c>
    </row>
    <row r="110" spans="157:168" x14ac:dyDescent="0.25">
      <c r="FA110">
        <v>0</v>
      </c>
      <c r="FB110">
        <f t="shared" ca="1" si="84"/>
        <v>0.2</v>
      </c>
      <c r="FC110">
        <f t="shared" ca="1" si="85"/>
        <v>0.1</v>
      </c>
      <c r="FD110">
        <f t="shared" ref="FC110:FL173" ca="1" si="86">RANDBETWEEN(1,2) / 10</f>
        <v>0.1</v>
      </c>
      <c r="FE110">
        <f t="shared" ca="1" si="86"/>
        <v>0.1</v>
      </c>
      <c r="FF110">
        <f t="shared" ca="1" si="86"/>
        <v>0.2</v>
      </c>
      <c r="FG110">
        <f t="shared" ca="1" si="86"/>
        <v>0.2</v>
      </c>
      <c r="FH110">
        <f t="shared" ca="1" si="86"/>
        <v>0.1</v>
      </c>
      <c r="FI110">
        <f t="shared" ca="1" si="86"/>
        <v>0.1</v>
      </c>
      <c r="FJ110">
        <f t="shared" ca="1" si="86"/>
        <v>0.2</v>
      </c>
      <c r="FK110">
        <f t="shared" ca="1" si="86"/>
        <v>0.2</v>
      </c>
      <c r="FL110">
        <f t="shared" ca="1" si="86"/>
        <v>0.1</v>
      </c>
    </row>
    <row r="111" spans="157:168" x14ac:dyDescent="0.25">
      <c r="FA111">
        <v>0</v>
      </c>
      <c r="FB111">
        <f t="shared" ca="1" si="84"/>
        <v>0.2</v>
      </c>
      <c r="FC111">
        <f t="shared" ca="1" si="86"/>
        <v>0.1</v>
      </c>
      <c r="FD111">
        <f t="shared" ca="1" si="86"/>
        <v>0.2</v>
      </c>
      <c r="FE111">
        <f t="shared" ca="1" si="86"/>
        <v>0.2</v>
      </c>
      <c r="FF111">
        <f t="shared" ca="1" si="86"/>
        <v>0.2</v>
      </c>
      <c r="FG111">
        <f t="shared" ca="1" si="86"/>
        <v>0.2</v>
      </c>
      <c r="FH111">
        <f t="shared" ca="1" si="86"/>
        <v>0.1</v>
      </c>
      <c r="FI111">
        <f t="shared" ca="1" si="86"/>
        <v>0.2</v>
      </c>
      <c r="FJ111">
        <f t="shared" ca="1" si="86"/>
        <v>0.2</v>
      </c>
      <c r="FK111">
        <f t="shared" ca="1" si="86"/>
        <v>0.2</v>
      </c>
      <c r="FL111">
        <f t="shared" ca="1" si="86"/>
        <v>0.1</v>
      </c>
    </row>
    <row r="112" spans="157:168" x14ac:dyDescent="0.25">
      <c r="FA112">
        <v>0</v>
      </c>
      <c r="FB112">
        <f t="shared" ca="1" si="84"/>
        <v>0.1</v>
      </c>
      <c r="FC112">
        <f t="shared" ca="1" si="86"/>
        <v>0.2</v>
      </c>
      <c r="FD112">
        <f t="shared" ca="1" si="86"/>
        <v>0.1</v>
      </c>
      <c r="FE112">
        <f t="shared" ca="1" si="86"/>
        <v>0.1</v>
      </c>
      <c r="FF112">
        <f t="shared" ca="1" si="86"/>
        <v>0.1</v>
      </c>
      <c r="FG112">
        <f t="shared" ca="1" si="86"/>
        <v>0.2</v>
      </c>
      <c r="FH112">
        <f t="shared" ca="1" si="86"/>
        <v>0.1</v>
      </c>
      <c r="FI112">
        <f t="shared" ca="1" si="86"/>
        <v>0.1</v>
      </c>
      <c r="FJ112">
        <f t="shared" ca="1" si="86"/>
        <v>0.2</v>
      </c>
      <c r="FK112">
        <f t="shared" ca="1" si="86"/>
        <v>0.1</v>
      </c>
      <c r="FL112">
        <f t="shared" ca="1" si="86"/>
        <v>0.2</v>
      </c>
    </row>
    <row r="113" spans="157:168" x14ac:dyDescent="0.25">
      <c r="FA113">
        <v>0</v>
      </c>
      <c r="FB113">
        <f t="shared" ca="1" si="84"/>
        <v>0.1</v>
      </c>
      <c r="FC113">
        <f t="shared" ca="1" si="86"/>
        <v>0.2</v>
      </c>
      <c r="FD113">
        <f t="shared" ca="1" si="86"/>
        <v>0.1</v>
      </c>
      <c r="FE113">
        <f t="shared" ca="1" si="86"/>
        <v>0.1</v>
      </c>
      <c r="FF113">
        <f t="shared" ca="1" si="86"/>
        <v>0.2</v>
      </c>
      <c r="FG113">
        <f t="shared" ca="1" si="86"/>
        <v>0.1</v>
      </c>
      <c r="FH113">
        <f t="shared" ca="1" si="86"/>
        <v>0.1</v>
      </c>
      <c r="FI113">
        <f t="shared" ca="1" si="86"/>
        <v>0.2</v>
      </c>
      <c r="FJ113">
        <f t="shared" ca="1" si="86"/>
        <v>0.2</v>
      </c>
      <c r="FK113">
        <f t="shared" ca="1" si="86"/>
        <v>0.1</v>
      </c>
      <c r="FL113">
        <f t="shared" ca="1" si="86"/>
        <v>0.2</v>
      </c>
    </row>
    <row r="114" spans="157:168" x14ac:dyDescent="0.25">
      <c r="FA114">
        <v>0</v>
      </c>
      <c r="FB114">
        <f t="shared" ca="1" si="84"/>
        <v>0.1</v>
      </c>
      <c r="FC114">
        <f t="shared" ca="1" si="86"/>
        <v>0.1</v>
      </c>
      <c r="FD114">
        <f t="shared" ca="1" si="86"/>
        <v>0.1</v>
      </c>
      <c r="FE114">
        <f t="shared" ca="1" si="86"/>
        <v>0.2</v>
      </c>
      <c r="FF114">
        <f t="shared" ca="1" si="86"/>
        <v>0.1</v>
      </c>
      <c r="FG114">
        <f t="shared" ca="1" si="86"/>
        <v>0.1</v>
      </c>
      <c r="FH114">
        <f t="shared" ca="1" si="86"/>
        <v>0.1</v>
      </c>
      <c r="FI114">
        <f t="shared" ca="1" si="86"/>
        <v>0.1</v>
      </c>
      <c r="FJ114">
        <f t="shared" ca="1" si="86"/>
        <v>0.2</v>
      </c>
      <c r="FK114">
        <f t="shared" ca="1" si="86"/>
        <v>0.2</v>
      </c>
      <c r="FL114">
        <f t="shared" ca="1" si="86"/>
        <v>0.1</v>
      </c>
    </row>
    <row r="115" spans="157:168" x14ac:dyDescent="0.25">
      <c r="FA115">
        <v>0</v>
      </c>
      <c r="FB115">
        <f t="shared" ca="1" si="84"/>
        <v>0.1</v>
      </c>
      <c r="FC115">
        <f t="shared" ca="1" si="86"/>
        <v>0.2</v>
      </c>
      <c r="FD115">
        <f t="shared" ca="1" si="86"/>
        <v>0.2</v>
      </c>
      <c r="FE115">
        <f t="shared" ca="1" si="86"/>
        <v>0.1</v>
      </c>
      <c r="FF115">
        <f t="shared" ca="1" si="86"/>
        <v>0.1</v>
      </c>
      <c r="FG115">
        <f t="shared" ca="1" si="86"/>
        <v>0.2</v>
      </c>
      <c r="FH115">
        <f t="shared" ca="1" si="86"/>
        <v>0.1</v>
      </c>
      <c r="FI115">
        <f t="shared" ca="1" si="86"/>
        <v>0.2</v>
      </c>
      <c r="FJ115">
        <f t="shared" ca="1" si="86"/>
        <v>0.2</v>
      </c>
      <c r="FK115">
        <f t="shared" ca="1" si="86"/>
        <v>0.1</v>
      </c>
      <c r="FL115">
        <f t="shared" ca="1" si="86"/>
        <v>0.1</v>
      </c>
    </row>
    <row r="116" spans="157:168" x14ac:dyDescent="0.25">
      <c r="FA116">
        <v>0</v>
      </c>
      <c r="FB116">
        <f t="shared" ca="1" si="84"/>
        <v>0.1</v>
      </c>
      <c r="FC116">
        <f t="shared" ca="1" si="86"/>
        <v>0.1</v>
      </c>
      <c r="FD116">
        <f t="shared" ca="1" si="86"/>
        <v>0.2</v>
      </c>
      <c r="FE116">
        <f t="shared" ca="1" si="86"/>
        <v>0.2</v>
      </c>
      <c r="FF116">
        <f t="shared" ca="1" si="86"/>
        <v>0.2</v>
      </c>
      <c r="FG116">
        <f t="shared" ca="1" si="86"/>
        <v>0.2</v>
      </c>
      <c r="FH116">
        <f t="shared" ca="1" si="86"/>
        <v>0.2</v>
      </c>
      <c r="FI116">
        <f t="shared" ca="1" si="86"/>
        <v>0.2</v>
      </c>
      <c r="FJ116">
        <f t="shared" ca="1" si="86"/>
        <v>0.2</v>
      </c>
      <c r="FK116">
        <f t="shared" ca="1" si="86"/>
        <v>0.2</v>
      </c>
      <c r="FL116">
        <f t="shared" ca="1" si="86"/>
        <v>0.2</v>
      </c>
    </row>
    <row r="117" spans="157:168" x14ac:dyDescent="0.25">
      <c r="FA117">
        <v>0</v>
      </c>
      <c r="FB117">
        <f t="shared" ca="1" si="84"/>
        <v>0.2</v>
      </c>
      <c r="FC117">
        <f t="shared" ca="1" si="86"/>
        <v>0.2</v>
      </c>
      <c r="FD117">
        <f t="shared" ca="1" si="86"/>
        <v>0.2</v>
      </c>
      <c r="FE117">
        <f t="shared" ca="1" si="86"/>
        <v>0.2</v>
      </c>
      <c r="FF117">
        <f t="shared" ca="1" si="86"/>
        <v>0.2</v>
      </c>
      <c r="FG117">
        <f t="shared" ca="1" si="86"/>
        <v>0.2</v>
      </c>
      <c r="FH117">
        <f t="shared" ca="1" si="86"/>
        <v>0.2</v>
      </c>
      <c r="FI117">
        <f t="shared" ca="1" si="86"/>
        <v>0.2</v>
      </c>
      <c r="FJ117">
        <f t="shared" ca="1" si="86"/>
        <v>0.2</v>
      </c>
      <c r="FK117">
        <f t="shared" ca="1" si="86"/>
        <v>0.2</v>
      </c>
      <c r="FL117">
        <f t="shared" ca="1" si="86"/>
        <v>0.1</v>
      </c>
    </row>
    <row r="118" spans="157:168" x14ac:dyDescent="0.25">
      <c r="FA118">
        <v>0</v>
      </c>
      <c r="FB118">
        <f t="shared" ca="1" si="84"/>
        <v>0.1</v>
      </c>
      <c r="FC118">
        <f t="shared" ca="1" si="86"/>
        <v>0.1</v>
      </c>
      <c r="FD118">
        <f t="shared" ca="1" si="86"/>
        <v>0.1</v>
      </c>
      <c r="FE118">
        <f t="shared" ca="1" si="86"/>
        <v>0.1</v>
      </c>
      <c r="FF118">
        <f t="shared" ca="1" si="86"/>
        <v>0.1</v>
      </c>
      <c r="FG118">
        <f t="shared" ca="1" si="86"/>
        <v>0.1</v>
      </c>
      <c r="FH118">
        <f t="shared" ca="1" si="86"/>
        <v>0.2</v>
      </c>
      <c r="FI118">
        <f t="shared" ca="1" si="86"/>
        <v>0.1</v>
      </c>
      <c r="FJ118">
        <f t="shared" ca="1" si="86"/>
        <v>0.1</v>
      </c>
      <c r="FK118">
        <f t="shared" ca="1" si="86"/>
        <v>0.1</v>
      </c>
      <c r="FL118">
        <f t="shared" ca="1" si="86"/>
        <v>0.1</v>
      </c>
    </row>
    <row r="119" spans="157:168" x14ac:dyDescent="0.25">
      <c r="FA119">
        <v>0</v>
      </c>
      <c r="FB119">
        <f t="shared" ca="1" si="84"/>
        <v>0.2</v>
      </c>
      <c r="FC119">
        <f t="shared" ca="1" si="86"/>
        <v>0.2</v>
      </c>
      <c r="FD119">
        <f t="shared" ca="1" si="86"/>
        <v>0.1</v>
      </c>
      <c r="FE119">
        <f t="shared" ca="1" si="86"/>
        <v>0.2</v>
      </c>
      <c r="FF119">
        <f t="shared" ca="1" si="86"/>
        <v>0.2</v>
      </c>
      <c r="FG119">
        <f t="shared" ca="1" si="86"/>
        <v>0.2</v>
      </c>
      <c r="FH119">
        <f t="shared" ca="1" si="86"/>
        <v>0.2</v>
      </c>
      <c r="FI119">
        <f t="shared" ca="1" si="86"/>
        <v>0.1</v>
      </c>
      <c r="FJ119">
        <f t="shared" ca="1" si="86"/>
        <v>0.1</v>
      </c>
      <c r="FK119">
        <f t="shared" ca="1" si="86"/>
        <v>0.1</v>
      </c>
      <c r="FL119">
        <f t="shared" ca="1" si="86"/>
        <v>0.2</v>
      </c>
    </row>
    <row r="120" spans="157:168" x14ac:dyDescent="0.25">
      <c r="FA120">
        <v>0</v>
      </c>
      <c r="FB120">
        <f t="shared" ca="1" si="84"/>
        <v>0.1</v>
      </c>
      <c r="FC120">
        <f t="shared" ca="1" si="86"/>
        <v>0.2</v>
      </c>
      <c r="FD120">
        <f t="shared" ca="1" si="86"/>
        <v>0.2</v>
      </c>
      <c r="FE120">
        <f t="shared" ca="1" si="86"/>
        <v>0.1</v>
      </c>
      <c r="FF120">
        <f t="shared" ca="1" si="86"/>
        <v>0.2</v>
      </c>
      <c r="FG120">
        <f t="shared" ca="1" si="86"/>
        <v>0.2</v>
      </c>
      <c r="FH120">
        <f t="shared" ca="1" si="86"/>
        <v>0.2</v>
      </c>
      <c r="FI120">
        <f t="shared" ca="1" si="86"/>
        <v>0.1</v>
      </c>
      <c r="FJ120">
        <f t="shared" ca="1" si="86"/>
        <v>0.2</v>
      </c>
      <c r="FK120">
        <f t="shared" ca="1" si="86"/>
        <v>0.1</v>
      </c>
      <c r="FL120">
        <f t="shared" ca="1" si="86"/>
        <v>0.2</v>
      </c>
    </row>
    <row r="121" spans="157:168" x14ac:dyDescent="0.25">
      <c r="FA121">
        <v>0.35294118000000002</v>
      </c>
      <c r="FB121">
        <f t="shared" ca="1" si="84"/>
        <v>0.1</v>
      </c>
      <c r="FC121">
        <f t="shared" ca="1" si="86"/>
        <v>0.1</v>
      </c>
      <c r="FD121">
        <f t="shared" ca="1" si="86"/>
        <v>0.1</v>
      </c>
      <c r="FE121">
        <f t="shared" ca="1" si="86"/>
        <v>0.1</v>
      </c>
      <c r="FF121">
        <f t="shared" ca="1" si="86"/>
        <v>0.2</v>
      </c>
      <c r="FG121">
        <f t="shared" ca="1" si="86"/>
        <v>0.1</v>
      </c>
      <c r="FH121">
        <f t="shared" ca="1" si="86"/>
        <v>0.1</v>
      </c>
      <c r="FI121">
        <f t="shared" ca="1" si="86"/>
        <v>0.1</v>
      </c>
      <c r="FJ121">
        <f t="shared" ca="1" si="86"/>
        <v>0.1</v>
      </c>
      <c r="FK121">
        <f t="shared" ca="1" si="86"/>
        <v>0.1</v>
      </c>
      <c r="FL121">
        <f t="shared" ca="1" si="86"/>
        <v>0.2</v>
      </c>
    </row>
    <row r="122" spans="157:168" x14ac:dyDescent="0.25">
      <c r="FA122">
        <v>3.0784313599999997</v>
      </c>
      <c r="FB122">
        <f t="shared" ca="1" si="84"/>
        <v>0.1</v>
      </c>
      <c r="FC122">
        <f t="shared" ca="1" si="86"/>
        <v>0.1</v>
      </c>
      <c r="FD122">
        <f t="shared" ca="1" si="86"/>
        <v>0.1</v>
      </c>
      <c r="FE122">
        <f t="shared" ca="1" si="86"/>
        <v>0.1</v>
      </c>
      <c r="FF122">
        <f t="shared" ca="1" si="86"/>
        <v>0.2</v>
      </c>
      <c r="FG122">
        <f t="shared" ca="1" si="86"/>
        <v>0.2</v>
      </c>
      <c r="FH122">
        <f t="shared" ca="1" si="86"/>
        <v>0.1</v>
      </c>
      <c r="FI122">
        <f t="shared" ca="1" si="86"/>
        <v>0.2</v>
      </c>
      <c r="FJ122">
        <f t="shared" ca="1" si="86"/>
        <v>0.1</v>
      </c>
      <c r="FK122">
        <f t="shared" ca="1" si="86"/>
        <v>0.1</v>
      </c>
      <c r="FL122">
        <f t="shared" ca="1" si="86"/>
        <v>0.2</v>
      </c>
    </row>
    <row r="123" spans="157:168" x14ac:dyDescent="0.25">
      <c r="FA123">
        <v>3.9019607700000001</v>
      </c>
      <c r="FB123">
        <f t="shared" ca="1" si="84"/>
        <v>0.1</v>
      </c>
      <c r="FC123">
        <f t="shared" ca="1" si="86"/>
        <v>0.2</v>
      </c>
      <c r="FD123">
        <f t="shared" ca="1" si="86"/>
        <v>0.1</v>
      </c>
      <c r="FE123">
        <f t="shared" ca="1" si="86"/>
        <v>0.2</v>
      </c>
      <c r="FF123">
        <f t="shared" ca="1" si="86"/>
        <v>0.2</v>
      </c>
      <c r="FG123">
        <f t="shared" ca="1" si="86"/>
        <v>0.1</v>
      </c>
      <c r="FH123">
        <f t="shared" ca="1" si="86"/>
        <v>0.2</v>
      </c>
      <c r="FI123">
        <f t="shared" ca="1" si="86"/>
        <v>0.2</v>
      </c>
      <c r="FJ123">
        <f t="shared" ca="1" si="86"/>
        <v>0.1</v>
      </c>
      <c r="FK123">
        <f t="shared" ca="1" si="86"/>
        <v>0.2</v>
      </c>
      <c r="FL123">
        <f t="shared" ca="1" si="86"/>
        <v>0.2</v>
      </c>
    </row>
    <row r="124" spans="157:168" x14ac:dyDescent="0.25">
      <c r="FA124">
        <v>0</v>
      </c>
      <c r="FB124">
        <f t="shared" ref="FB124:FB187" ca="1" si="87">RANDBETWEEN(1,2) / 10</f>
        <v>0.1</v>
      </c>
      <c r="FC124">
        <f t="shared" ca="1" si="86"/>
        <v>0.2</v>
      </c>
      <c r="FD124">
        <f t="shared" ca="1" si="86"/>
        <v>0.1</v>
      </c>
      <c r="FE124">
        <f t="shared" ca="1" si="86"/>
        <v>0.1</v>
      </c>
      <c r="FF124">
        <f t="shared" ca="1" si="86"/>
        <v>0.2</v>
      </c>
      <c r="FG124">
        <f t="shared" ca="1" si="86"/>
        <v>0.1</v>
      </c>
      <c r="FH124">
        <f t="shared" ca="1" si="86"/>
        <v>0.2</v>
      </c>
      <c r="FI124">
        <f t="shared" ca="1" si="86"/>
        <v>0.1</v>
      </c>
      <c r="FJ124">
        <f t="shared" ca="1" si="86"/>
        <v>0.2</v>
      </c>
      <c r="FK124">
        <f t="shared" ca="1" si="86"/>
        <v>0.2</v>
      </c>
      <c r="FL124">
        <f t="shared" ca="1" si="86"/>
        <v>0.2</v>
      </c>
    </row>
    <row r="125" spans="157:168" x14ac:dyDescent="0.25">
      <c r="FA125">
        <v>0</v>
      </c>
      <c r="FB125">
        <f t="shared" ca="1" si="87"/>
        <v>0.2</v>
      </c>
      <c r="FC125">
        <f t="shared" ca="1" si="86"/>
        <v>0.1</v>
      </c>
      <c r="FD125">
        <f t="shared" ca="1" si="86"/>
        <v>0.1</v>
      </c>
      <c r="FE125">
        <f t="shared" ca="1" si="86"/>
        <v>0.2</v>
      </c>
      <c r="FF125">
        <f t="shared" ca="1" si="86"/>
        <v>0.1</v>
      </c>
      <c r="FG125">
        <f t="shared" ca="1" si="86"/>
        <v>0.2</v>
      </c>
      <c r="FH125">
        <f t="shared" ca="1" si="86"/>
        <v>0.1</v>
      </c>
      <c r="FI125">
        <f t="shared" ca="1" si="86"/>
        <v>0.1</v>
      </c>
      <c r="FJ125">
        <f t="shared" ca="1" si="86"/>
        <v>0.2</v>
      </c>
      <c r="FK125">
        <f t="shared" ca="1" si="86"/>
        <v>0.1</v>
      </c>
      <c r="FL125">
        <f t="shared" ca="1" si="86"/>
        <v>0.2</v>
      </c>
    </row>
    <row r="126" spans="157:168" x14ac:dyDescent="0.25">
      <c r="FA126">
        <v>0</v>
      </c>
      <c r="FB126">
        <f t="shared" ca="1" si="87"/>
        <v>0.1</v>
      </c>
      <c r="FC126">
        <f t="shared" ca="1" si="86"/>
        <v>0.1</v>
      </c>
      <c r="FD126">
        <f t="shared" ca="1" si="86"/>
        <v>0.1</v>
      </c>
      <c r="FE126">
        <f t="shared" ca="1" si="86"/>
        <v>0.1</v>
      </c>
      <c r="FF126">
        <f t="shared" ca="1" si="86"/>
        <v>0.1</v>
      </c>
      <c r="FG126">
        <f t="shared" ca="1" si="86"/>
        <v>0.1</v>
      </c>
      <c r="FH126">
        <f t="shared" ca="1" si="86"/>
        <v>0.1</v>
      </c>
      <c r="FI126">
        <f t="shared" ca="1" si="86"/>
        <v>0.2</v>
      </c>
      <c r="FJ126">
        <f t="shared" ca="1" si="86"/>
        <v>0.1</v>
      </c>
      <c r="FK126">
        <f t="shared" ca="1" si="86"/>
        <v>0.1</v>
      </c>
      <c r="FL126">
        <f t="shared" ca="1" si="86"/>
        <v>0.2</v>
      </c>
    </row>
    <row r="127" spans="157:168" x14ac:dyDescent="0.25">
      <c r="FA127">
        <v>0</v>
      </c>
      <c r="FB127">
        <f t="shared" ca="1" si="87"/>
        <v>0.2</v>
      </c>
      <c r="FC127">
        <f t="shared" ca="1" si="86"/>
        <v>0.1</v>
      </c>
      <c r="FD127">
        <f t="shared" ca="1" si="86"/>
        <v>0.1</v>
      </c>
      <c r="FE127">
        <f t="shared" ca="1" si="86"/>
        <v>0.2</v>
      </c>
      <c r="FF127">
        <f t="shared" ca="1" si="86"/>
        <v>0.1</v>
      </c>
      <c r="FG127">
        <f t="shared" ca="1" si="86"/>
        <v>0.2</v>
      </c>
      <c r="FH127">
        <f t="shared" ca="1" si="86"/>
        <v>0.1</v>
      </c>
      <c r="FI127">
        <f t="shared" ca="1" si="86"/>
        <v>0.2</v>
      </c>
      <c r="FJ127">
        <f t="shared" ca="1" si="86"/>
        <v>0.1</v>
      </c>
      <c r="FK127">
        <f t="shared" ca="1" si="86"/>
        <v>0.1</v>
      </c>
      <c r="FL127">
        <f t="shared" ca="1" si="86"/>
        <v>0.1</v>
      </c>
    </row>
    <row r="128" spans="157:168" x14ac:dyDescent="0.25">
      <c r="FA128">
        <v>0</v>
      </c>
      <c r="FB128">
        <f t="shared" ca="1" si="87"/>
        <v>0.1</v>
      </c>
      <c r="FC128">
        <f t="shared" ca="1" si="86"/>
        <v>0.2</v>
      </c>
      <c r="FD128">
        <f t="shared" ca="1" si="86"/>
        <v>0.2</v>
      </c>
      <c r="FE128">
        <f t="shared" ca="1" si="86"/>
        <v>0.2</v>
      </c>
      <c r="FF128">
        <f t="shared" ca="1" si="86"/>
        <v>0.1</v>
      </c>
      <c r="FG128">
        <f t="shared" ca="1" si="86"/>
        <v>0.1</v>
      </c>
      <c r="FH128">
        <f t="shared" ca="1" si="86"/>
        <v>0.1</v>
      </c>
      <c r="FI128">
        <f t="shared" ca="1" si="86"/>
        <v>0.2</v>
      </c>
      <c r="FJ128">
        <f t="shared" ca="1" si="86"/>
        <v>0.1</v>
      </c>
      <c r="FK128">
        <f t="shared" ca="1" si="86"/>
        <v>0.2</v>
      </c>
      <c r="FL128">
        <f t="shared" ca="1" si="86"/>
        <v>0.1</v>
      </c>
    </row>
    <row r="129" spans="157:168" x14ac:dyDescent="0.25">
      <c r="FA129">
        <v>0</v>
      </c>
      <c r="FB129">
        <f t="shared" ca="1" si="87"/>
        <v>0.2</v>
      </c>
      <c r="FC129">
        <f t="shared" ca="1" si="86"/>
        <v>0.1</v>
      </c>
      <c r="FD129">
        <f t="shared" ca="1" si="86"/>
        <v>0.1</v>
      </c>
      <c r="FE129">
        <f t="shared" ca="1" si="86"/>
        <v>0.2</v>
      </c>
      <c r="FF129">
        <f t="shared" ca="1" si="86"/>
        <v>0.1</v>
      </c>
      <c r="FG129">
        <f t="shared" ca="1" si="86"/>
        <v>0.1</v>
      </c>
      <c r="FH129">
        <f t="shared" ca="1" si="86"/>
        <v>0.1</v>
      </c>
      <c r="FI129">
        <f t="shared" ca="1" si="86"/>
        <v>0.2</v>
      </c>
      <c r="FJ129">
        <f t="shared" ca="1" si="86"/>
        <v>0.2</v>
      </c>
      <c r="FK129">
        <f t="shared" ca="1" si="86"/>
        <v>0.2</v>
      </c>
      <c r="FL129">
        <f t="shared" ca="1" si="86"/>
        <v>0.2</v>
      </c>
    </row>
    <row r="130" spans="157:168" x14ac:dyDescent="0.25">
      <c r="FA130">
        <v>0</v>
      </c>
      <c r="FB130">
        <f t="shared" ca="1" si="87"/>
        <v>0.1</v>
      </c>
      <c r="FC130">
        <f t="shared" ca="1" si="86"/>
        <v>0.1</v>
      </c>
      <c r="FD130">
        <f t="shared" ca="1" si="86"/>
        <v>0.2</v>
      </c>
      <c r="FE130">
        <f t="shared" ca="1" si="86"/>
        <v>0.2</v>
      </c>
      <c r="FF130">
        <f t="shared" ca="1" si="86"/>
        <v>0.1</v>
      </c>
      <c r="FG130">
        <f t="shared" ca="1" si="86"/>
        <v>0.1</v>
      </c>
      <c r="FH130">
        <f t="shared" ca="1" si="86"/>
        <v>0.1</v>
      </c>
      <c r="FI130">
        <f t="shared" ca="1" si="86"/>
        <v>0.1</v>
      </c>
      <c r="FJ130">
        <f t="shared" ca="1" si="86"/>
        <v>0.2</v>
      </c>
      <c r="FK130">
        <f t="shared" ca="1" si="86"/>
        <v>0.1</v>
      </c>
      <c r="FL130">
        <f t="shared" ca="1" si="86"/>
        <v>0.2</v>
      </c>
    </row>
    <row r="131" spans="157:168" x14ac:dyDescent="0.25">
      <c r="FA131">
        <v>0</v>
      </c>
      <c r="FB131">
        <f t="shared" ca="1" si="87"/>
        <v>0.2</v>
      </c>
      <c r="FC131">
        <f t="shared" ca="1" si="86"/>
        <v>0.1</v>
      </c>
      <c r="FD131">
        <f t="shared" ca="1" si="86"/>
        <v>0.2</v>
      </c>
      <c r="FE131">
        <f t="shared" ca="1" si="86"/>
        <v>0.2</v>
      </c>
      <c r="FF131">
        <f t="shared" ca="1" si="86"/>
        <v>0.1</v>
      </c>
      <c r="FG131">
        <f t="shared" ca="1" si="86"/>
        <v>0.1</v>
      </c>
      <c r="FH131">
        <f t="shared" ca="1" si="86"/>
        <v>0.1</v>
      </c>
      <c r="FI131">
        <f t="shared" ca="1" si="86"/>
        <v>0.1</v>
      </c>
      <c r="FJ131">
        <f t="shared" ca="1" si="86"/>
        <v>0.2</v>
      </c>
      <c r="FK131">
        <f t="shared" ca="1" si="86"/>
        <v>0.1</v>
      </c>
      <c r="FL131">
        <f t="shared" ca="1" si="86"/>
        <v>0.2</v>
      </c>
    </row>
    <row r="132" spans="157:168" x14ac:dyDescent="0.25">
      <c r="FA132">
        <v>0</v>
      </c>
      <c r="FB132">
        <f t="shared" ca="1" si="87"/>
        <v>0.1</v>
      </c>
      <c r="FC132">
        <f t="shared" ca="1" si="86"/>
        <v>0.2</v>
      </c>
      <c r="FD132">
        <f t="shared" ca="1" si="86"/>
        <v>0.1</v>
      </c>
      <c r="FE132">
        <f t="shared" ca="1" si="86"/>
        <v>0.1</v>
      </c>
      <c r="FF132">
        <f t="shared" ca="1" si="86"/>
        <v>0.1</v>
      </c>
      <c r="FG132">
        <f t="shared" ca="1" si="86"/>
        <v>0.2</v>
      </c>
      <c r="FH132">
        <f t="shared" ca="1" si="86"/>
        <v>0.2</v>
      </c>
      <c r="FI132">
        <f t="shared" ca="1" si="86"/>
        <v>0.1</v>
      </c>
      <c r="FJ132">
        <f t="shared" ca="1" si="86"/>
        <v>0.1</v>
      </c>
      <c r="FK132">
        <f t="shared" ca="1" si="86"/>
        <v>0.2</v>
      </c>
      <c r="FL132">
        <f t="shared" ca="1" si="86"/>
        <v>0.2</v>
      </c>
    </row>
    <row r="133" spans="157:168" x14ac:dyDescent="0.25">
      <c r="FA133">
        <v>0</v>
      </c>
      <c r="FB133">
        <f t="shared" ca="1" si="87"/>
        <v>0.2</v>
      </c>
      <c r="FC133">
        <f t="shared" ca="1" si="86"/>
        <v>0.1</v>
      </c>
      <c r="FD133">
        <f t="shared" ca="1" si="86"/>
        <v>0.1</v>
      </c>
      <c r="FE133">
        <f t="shared" ca="1" si="86"/>
        <v>0.2</v>
      </c>
      <c r="FF133">
        <f t="shared" ca="1" si="86"/>
        <v>0.2</v>
      </c>
      <c r="FG133">
        <f t="shared" ca="1" si="86"/>
        <v>0.2</v>
      </c>
      <c r="FH133">
        <f t="shared" ca="1" si="86"/>
        <v>0.2</v>
      </c>
      <c r="FI133">
        <f t="shared" ca="1" si="86"/>
        <v>0.2</v>
      </c>
      <c r="FJ133">
        <f t="shared" ca="1" si="86"/>
        <v>0.1</v>
      </c>
      <c r="FK133">
        <f t="shared" ca="1" si="86"/>
        <v>0.2</v>
      </c>
      <c r="FL133">
        <f t="shared" ca="1" si="86"/>
        <v>0.2</v>
      </c>
    </row>
    <row r="134" spans="157:168" x14ac:dyDescent="0.25">
      <c r="FA134">
        <v>0</v>
      </c>
      <c r="FB134">
        <f t="shared" ca="1" si="87"/>
        <v>0.2</v>
      </c>
      <c r="FC134">
        <f t="shared" ca="1" si="86"/>
        <v>0.2</v>
      </c>
      <c r="FD134">
        <f t="shared" ca="1" si="86"/>
        <v>0.1</v>
      </c>
      <c r="FE134">
        <f t="shared" ca="1" si="86"/>
        <v>0.1</v>
      </c>
      <c r="FF134">
        <f t="shared" ca="1" si="86"/>
        <v>0.2</v>
      </c>
      <c r="FG134">
        <f t="shared" ca="1" si="86"/>
        <v>0.1</v>
      </c>
      <c r="FH134">
        <f t="shared" ca="1" si="86"/>
        <v>0.1</v>
      </c>
      <c r="FI134">
        <f t="shared" ca="1" si="86"/>
        <v>0.1</v>
      </c>
      <c r="FJ134">
        <f t="shared" ca="1" si="86"/>
        <v>0.2</v>
      </c>
      <c r="FK134">
        <f t="shared" ca="1" si="86"/>
        <v>0.2</v>
      </c>
      <c r="FL134">
        <f t="shared" ca="1" si="86"/>
        <v>0.2</v>
      </c>
    </row>
    <row r="135" spans="157:168" x14ac:dyDescent="0.25">
      <c r="FA135">
        <v>0</v>
      </c>
      <c r="FB135">
        <f t="shared" ca="1" si="87"/>
        <v>0.2</v>
      </c>
      <c r="FC135">
        <f t="shared" ca="1" si="86"/>
        <v>0.1</v>
      </c>
      <c r="FD135">
        <f t="shared" ca="1" si="86"/>
        <v>0.1</v>
      </c>
      <c r="FE135">
        <f t="shared" ca="1" si="86"/>
        <v>0.2</v>
      </c>
      <c r="FF135">
        <f t="shared" ca="1" si="86"/>
        <v>0.1</v>
      </c>
      <c r="FG135">
        <f t="shared" ca="1" si="86"/>
        <v>0.2</v>
      </c>
      <c r="FH135">
        <f t="shared" ca="1" si="86"/>
        <v>0.1</v>
      </c>
      <c r="FI135">
        <f t="shared" ref="FC135:FL198" ca="1" si="88">RANDBETWEEN(1,2) / 10</f>
        <v>0.1</v>
      </c>
      <c r="FJ135">
        <f t="shared" ca="1" si="88"/>
        <v>0.2</v>
      </c>
      <c r="FK135">
        <f t="shared" ca="1" si="88"/>
        <v>0.1</v>
      </c>
      <c r="FL135">
        <f t="shared" ca="1" si="88"/>
        <v>0.2</v>
      </c>
    </row>
    <row r="136" spans="157:168" x14ac:dyDescent="0.25">
      <c r="FA136">
        <v>0</v>
      </c>
      <c r="FB136">
        <f t="shared" ca="1" si="87"/>
        <v>0.1</v>
      </c>
      <c r="FC136">
        <f t="shared" ca="1" si="88"/>
        <v>0.1</v>
      </c>
      <c r="FD136">
        <f t="shared" ca="1" si="88"/>
        <v>0.2</v>
      </c>
      <c r="FE136">
        <f t="shared" ca="1" si="88"/>
        <v>0.2</v>
      </c>
      <c r="FF136">
        <f t="shared" ca="1" si="88"/>
        <v>0.1</v>
      </c>
      <c r="FG136">
        <f t="shared" ca="1" si="88"/>
        <v>0.2</v>
      </c>
      <c r="FH136">
        <f t="shared" ca="1" si="88"/>
        <v>0.1</v>
      </c>
      <c r="FI136">
        <f t="shared" ca="1" si="88"/>
        <v>0.2</v>
      </c>
      <c r="FJ136">
        <f t="shared" ca="1" si="88"/>
        <v>0.1</v>
      </c>
      <c r="FK136">
        <f t="shared" ca="1" si="88"/>
        <v>0.2</v>
      </c>
      <c r="FL136">
        <f t="shared" ca="1" si="88"/>
        <v>0.2</v>
      </c>
    </row>
    <row r="137" spans="157:168" x14ac:dyDescent="0.25">
      <c r="FA137">
        <v>0.25882353000000002</v>
      </c>
      <c r="FB137">
        <f t="shared" ca="1" si="87"/>
        <v>0.2</v>
      </c>
      <c r="FC137">
        <f t="shared" ca="1" si="88"/>
        <v>0.1</v>
      </c>
      <c r="FD137">
        <f t="shared" ca="1" si="88"/>
        <v>0.1</v>
      </c>
      <c r="FE137">
        <f t="shared" ca="1" si="88"/>
        <v>0.2</v>
      </c>
      <c r="FF137">
        <f t="shared" ca="1" si="88"/>
        <v>0.1</v>
      </c>
      <c r="FG137">
        <f t="shared" ca="1" si="88"/>
        <v>0.2</v>
      </c>
      <c r="FH137">
        <f t="shared" ca="1" si="88"/>
        <v>0.1</v>
      </c>
      <c r="FI137">
        <f t="shared" ca="1" si="88"/>
        <v>0.1</v>
      </c>
      <c r="FJ137">
        <f t="shared" ca="1" si="88"/>
        <v>0.1</v>
      </c>
      <c r="FK137">
        <f t="shared" ca="1" si="88"/>
        <v>0.1</v>
      </c>
      <c r="FL137">
        <f t="shared" ca="1" si="88"/>
        <v>0.1</v>
      </c>
    </row>
    <row r="138" spans="157:168" x14ac:dyDescent="0.25">
      <c r="FA138">
        <v>0.45490198000000026</v>
      </c>
      <c r="FB138">
        <f t="shared" ca="1" si="87"/>
        <v>0.2</v>
      </c>
      <c r="FC138">
        <f t="shared" ca="1" si="88"/>
        <v>0.2</v>
      </c>
      <c r="FD138">
        <f t="shared" ca="1" si="88"/>
        <v>0.1</v>
      </c>
      <c r="FE138">
        <f t="shared" ca="1" si="88"/>
        <v>0.1</v>
      </c>
      <c r="FF138">
        <f t="shared" ca="1" si="88"/>
        <v>0.1</v>
      </c>
      <c r="FG138">
        <f t="shared" ca="1" si="88"/>
        <v>0.2</v>
      </c>
      <c r="FH138">
        <f t="shared" ca="1" si="88"/>
        <v>0.2</v>
      </c>
      <c r="FI138">
        <f t="shared" ca="1" si="88"/>
        <v>0.1</v>
      </c>
      <c r="FJ138">
        <f t="shared" ca="1" si="88"/>
        <v>0.2</v>
      </c>
      <c r="FK138">
        <f t="shared" ca="1" si="88"/>
        <v>0.1</v>
      </c>
      <c r="FL138">
        <f t="shared" ca="1" si="88"/>
        <v>0.1</v>
      </c>
    </row>
    <row r="139" spans="157:168" x14ac:dyDescent="0.25">
      <c r="FA139">
        <v>0</v>
      </c>
      <c r="FB139">
        <f t="shared" ca="1" si="87"/>
        <v>0.1</v>
      </c>
      <c r="FC139">
        <f t="shared" ca="1" si="88"/>
        <v>0.2</v>
      </c>
      <c r="FD139">
        <f t="shared" ca="1" si="88"/>
        <v>0.2</v>
      </c>
      <c r="FE139">
        <f t="shared" ca="1" si="88"/>
        <v>0.2</v>
      </c>
      <c r="FF139">
        <f t="shared" ca="1" si="88"/>
        <v>0.1</v>
      </c>
      <c r="FG139">
        <f t="shared" ca="1" si="88"/>
        <v>0.1</v>
      </c>
      <c r="FH139">
        <f t="shared" ca="1" si="88"/>
        <v>0.2</v>
      </c>
      <c r="FI139">
        <f t="shared" ca="1" si="88"/>
        <v>0.1</v>
      </c>
      <c r="FJ139">
        <f t="shared" ca="1" si="88"/>
        <v>0.2</v>
      </c>
      <c r="FK139">
        <f t="shared" ca="1" si="88"/>
        <v>0.1</v>
      </c>
      <c r="FL139">
        <f t="shared" ca="1" si="88"/>
        <v>0.1</v>
      </c>
    </row>
    <row r="140" spans="157:168" x14ac:dyDescent="0.25">
      <c r="FA140">
        <v>0</v>
      </c>
      <c r="FB140">
        <f t="shared" ca="1" si="87"/>
        <v>0.1</v>
      </c>
      <c r="FC140">
        <f t="shared" ca="1" si="88"/>
        <v>0.2</v>
      </c>
      <c r="FD140">
        <f t="shared" ca="1" si="88"/>
        <v>0.2</v>
      </c>
      <c r="FE140">
        <f t="shared" ca="1" si="88"/>
        <v>0.1</v>
      </c>
      <c r="FF140">
        <f t="shared" ca="1" si="88"/>
        <v>0.2</v>
      </c>
      <c r="FG140">
        <f t="shared" ca="1" si="88"/>
        <v>0.1</v>
      </c>
      <c r="FH140">
        <f t="shared" ca="1" si="88"/>
        <v>0.1</v>
      </c>
      <c r="FI140">
        <f t="shared" ca="1" si="88"/>
        <v>0.2</v>
      </c>
      <c r="FJ140">
        <f t="shared" ca="1" si="88"/>
        <v>0.2</v>
      </c>
      <c r="FK140">
        <f t="shared" ca="1" si="88"/>
        <v>0.1</v>
      </c>
      <c r="FL140">
        <f t="shared" ca="1" si="88"/>
        <v>0.2</v>
      </c>
    </row>
    <row r="141" spans="157:168" x14ac:dyDescent="0.25">
      <c r="FA141">
        <v>0</v>
      </c>
      <c r="FB141">
        <f t="shared" ca="1" si="87"/>
        <v>0.2</v>
      </c>
      <c r="FC141">
        <f t="shared" ca="1" si="88"/>
        <v>0.1</v>
      </c>
      <c r="FD141">
        <f t="shared" ca="1" si="88"/>
        <v>0.2</v>
      </c>
      <c r="FE141">
        <f t="shared" ca="1" si="88"/>
        <v>0.2</v>
      </c>
      <c r="FF141">
        <f t="shared" ca="1" si="88"/>
        <v>0.1</v>
      </c>
      <c r="FG141">
        <f t="shared" ca="1" si="88"/>
        <v>0.1</v>
      </c>
      <c r="FH141">
        <f t="shared" ca="1" si="88"/>
        <v>0.2</v>
      </c>
      <c r="FI141">
        <f t="shared" ca="1" si="88"/>
        <v>0.2</v>
      </c>
      <c r="FJ141">
        <f t="shared" ca="1" si="88"/>
        <v>0.2</v>
      </c>
      <c r="FK141">
        <f t="shared" ca="1" si="88"/>
        <v>0.1</v>
      </c>
      <c r="FL141">
        <f t="shared" ca="1" si="88"/>
        <v>0.2</v>
      </c>
    </row>
    <row r="142" spans="157:168" x14ac:dyDescent="0.25">
      <c r="FA142">
        <v>0</v>
      </c>
      <c r="FB142">
        <f t="shared" ca="1" si="87"/>
        <v>0.2</v>
      </c>
      <c r="FC142">
        <f t="shared" ca="1" si="88"/>
        <v>0.1</v>
      </c>
      <c r="FD142">
        <f t="shared" ca="1" si="88"/>
        <v>0.2</v>
      </c>
      <c r="FE142">
        <f t="shared" ca="1" si="88"/>
        <v>0.1</v>
      </c>
      <c r="FF142">
        <f t="shared" ca="1" si="88"/>
        <v>0.2</v>
      </c>
      <c r="FG142">
        <f t="shared" ca="1" si="88"/>
        <v>0.2</v>
      </c>
      <c r="FH142">
        <f t="shared" ca="1" si="88"/>
        <v>0.2</v>
      </c>
      <c r="FI142">
        <f t="shared" ca="1" si="88"/>
        <v>0.2</v>
      </c>
      <c r="FJ142">
        <f t="shared" ca="1" si="88"/>
        <v>0.2</v>
      </c>
      <c r="FK142">
        <f t="shared" ca="1" si="88"/>
        <v>0.2</v>
      </c>
      <c r="FL142">
        <f t="shared" ca="1" si="88"/>
        <v>0.2</v>
      </c>
    </row>
    <row r="143" spans="157:168" x14ac:dyDescent="0.25">
      <c r="FA143">
        <v>0</v>
      </c>
      <c r="FB143">
        <f t="shared" ca="1" si="87"/>
        <v>0.2</v>
      </c>
      <c r="FC143">
        <f t="shared" ca="1" si="88"/>
        <v>0.2</v>
      </c>
      <c r="FD143">
        <f t="shared" ca="1" si="88"/>
        <v>0.1</v>
      </c>
      <c r="FE143">
        <f t="shared" ca="1" si="88"/>
        <v>0.1</v>
      </c>
      <c r="FF143">
        <f t="shared" ca="1" si="88"/>
        <v>0.2</v>
      </c>
      <c r="FG143">
        <f t="shared" ca="1" si="88"/>
        <v>0.2</v>
      </c>
      <c r="FH143">
        <f t="shared" ca="1" si="88"/>
        <v>0.2</v>
      </c>
      <c r="FI143">
        <f t="shared" ca="1" si="88"/>
        <v>0.1</v>
      </c>
      <c r="FJ143">
        <f t="shared" ca="1" si="88"/>
        <v>0.2</v>
      </c>
      <c r="FK143">
        <f t="shared" ca="1" si="88"/>
        <v>0.1</v>
      </c>
      <c r="FL143">
        <f t="shared" ca="1" si="88"/>
        <v>0.2</v>
      </c>
    </row>
    <row r="144" spans="157:168" x14ac:dyDescent="0.25">
      <c r="FA144">
        <v>0</v>
      </c>
      <c r="FB144">
        <f t="shared" ca="1" si="87"/>
        <v>0.2</v>
      </c>
      <c r="FC144">
        <f t="shared" ca="1" si="88"/>
        <v>0.2</v>
      </c>
      <c r="FD144">
        <f t="shared" ca="1" si="88"/>
        <v>0.1</v>
      </c>
      <c r="FE144">
        <f t="shared" ca="1" si="88"/>
        <v>0.1</v>
      </c>
      <c r="FF144">
        <f t="shared" ca="1" si="88"/>
        <v>0.1</v>
      </c>
      <c r="FG144">
        <f t="shared" ca="1" si="88"/>
        <v>0.1</v>
      </c>
      <c r="FH144">
        <f t="shared" ca="1" si="88"/>
        <v>0.1</v>
      </c>
      <c r="FI144">
        <f t="shared" ca="1" si="88"/>
        <v>0.1</v>
      </c>
      <c r="FJ144">
        <f t="shared" ca="1" si="88"/>
        <v>0.2</v>
      </c>
      <c r="FK144">
        <f t="shared" ca="1" si="88"/>
        <v>0.2</v>
      </c>
      <c r="FL144">
        <f t="shared" ca="1" si="88"/>
        <v>0.2</v>
      </c>
    </row>
    <row r="145" spans="157:168" x14ac:dyDescent="0.25">
      <c r="FA145">
        <v>0</v>
      </c>
      <c r="FB145">
        <f t="shared" ca="1" si="87"/>
        <v>0.1</v>
      </c>
      <c r="FC145">
        <f t="shared" ca="1" si="88"/>
        <v>0.2</v>
      </c>
      <c r="FD145">
        <f t="shared" ca="1" si="88"/>
        <v>0.2</v>
      </c>
      <c r="FE145">
        <f t="shared" ca="1" si="88"/>
        <v>0.1</v>
      </c>
      <c r="FF145">
        <f t="shared" ca="1" si="88"/>
        <v>0.2</v>
      </c>
      <c r="FG145">
        <f t="shared" ca="1" si="88"/>
        <v>0.1</v>
      </c>
      <c r="FH145">
        <f t="shared" ca="1" si="88"/>
        <v>0.1</v>
      </c>
      <c r="FI145">
        <f t="shared" ca="1" si="88"/>
        <v>0.1</v>
      </c>
      <c r="FJ145">
        <f t="shared" ca="1" si="88"/>
        <v>0.2</v>
      </c>
      <c r="FK145">
        <f t="shared" ca="1" si="88"/>
        <v>0.2</v>
      </c>
      <c r="FL145">
        <f t="shared" ca="1" si="88"/>
        <v>0.2</v>
      </c>
    </row>
    <row r="146" spans="157:168" x14ac:dyDescent="0.25">
      <c r="FA146">
        <v>0</v>
      </c>
      <c r="FB146">
        <f t="shared" ca="1" si="87"/>
        <v>0.1</v>
      </c>
      <c r="FC146">
        <f t="shared" ca="1" si="88"/>
        <v>0.1</v>
      </c>
      <c r="FD146">
        <f t="shared" ca="1" si="88"/>
        <v>0.2</v>
      </c>
      <c r="FE146">
        <f t="shared" ca="1" si="88"/>
        <v>0.2</v>
      </c>
      <c r="FF146">
        <f t="shared" ca="1" si="88"/>
        <v>0.1</v>
      </c>
      <c r="FG146">
        <f t="shared" ca="1" si="88"/>
        <v>0.2</v>
      </c>
      <c r="FH146">
        <f t="shared" ca="1" si="88"/>
        <v>0.1</v>
      </c>
      <c r="FI146">
        <f t="shared" ca="1" si="88"/>
        <v>0.2</v>
      </c>
      <c r="FJ146">
        <f t="shared" ca="1" si="88"/>
        <v>0.1</v>
      </c>
      <c r="FK146">
        <f t="shared" ca="1" si="88"/>
        <v>0.1</v>
      </c>
      <c r="FL146">
        <f t="shared" ca="1" si="88"/>
        <v>0.1</v>
      </c>
    </row>
    <row r="147" spans="157:168" x14ac:dyDescent="0.25">
      <c r="FA147">
        <v>0</v>
      </c>
      <c r="FB147">
        <f t="shared" ca="1" si="87"/>
        <v>0.1</v>
      </c>
      <c r="FC147">
        <f t="shared" ca="1" si="88"/>
        <v>0.1</v>
      </c>
      <c r="FD147">
        <f t="shared" ca="1" si="88"/>
        <v>0.2</v>
      </c>
      <c r="FE147">
        <f t="shared" ca="1" si="88"/>
        <v>0.2</v>
      </c>
      <c r="FF147">
        <f t="shared" ca="1" si="88"/>
        <v>0.2</v>
      </c>
      <c r="FG147">
        <f t="shared" ca="1" si="88"/>
        <v>0.1</v>
      </c>
      <c r="FH147">
        <f t="shared" ca="1" si="88"/>
        <v>0.2</v>
      </c>
      <c r="FI147">
        <f t="shared" ca="1" si="88"/>
        <v>0.2</v>
      </c>
      <c r="FJ147">
        <f t="shared" ca="1" si="88"/>
        <v>0.1</v>
      </c>
      <c r="FK147">
        <f t="shared" ca="1" si="88"/>
        <v>0.1</v>
      </c>
      <c r="FL147">
        <f t="shared" ca="1" si="88"/>
        <v>0.1</v>
      </c>
    </row>
    <row r="148" spans="157:168" x14ac:dyDescent="0.25">
      <c r="FA148">
        <v>0</v>
      </c>
      <c r="FB148">
        <f t="shared" ca="1" si="87"/>
        <v>0.2</v>
      </c>
      <c r="FC148">
        <f t="shared" ca="1" si="88"/>
        <v>0.2</v>
      </c>
      <c r="FD148">
        <f t="shared" ca="1" si="88"/>
        <v>0.1</v>
      </c>
      <c r="FE148">
        <f t="shared" ca="1" si="88"/>
        <v>0.2</v>
      </c>
      <c r="FF148">
        <f t="shared" ca="1" si="88"/>
        <v>0.1</v>
      </c>
      <c r="FG148">
        <f t="shared" ca="1" si="88"/>
        <v>0.2</v>
      </c>
      <c r="FH148">
        <f t="shared" ca="1" si="88"/>
        <v>0.1</v>
      </c>
      <c r="FI148">
        <f t="shared" ca="1" si="88"/>
        <v>0.2</v>
      </c>
      <c r="FJ148">
        <f t="shared" ca="1" si="88"/>
        <v>0.2</v>
      </c>
      <c r="FK148">
        <f t="shared" ca="1" si="88"/>
        <v>0.1</v>
      </c>
      <c r="FL148">
        <f t="shared" ca="1" si="88"/>
        <v>0.2</v>
      </c>
    </row>
    <row r="149" spans="157:168" x14ac:dyDescent="0.25">
      <c r="FA149">
        <v>0.22745098000000019</v>
      </c>
      <c r="FB149">
        <f t="shared" ca="1" si="87"/>
        <v>0.1</v>
      </c>
      <c r="FC149">
        <f t="shared" ca="1" si="88"/>
        <v>0.2</v>
      </c>
      <c r="FD149">
        <f t="shared" ca="1" si="88"/>
        <v>0.1</v>
      </c>
      <c r="FE149">
        <f t="shared" ca="1" si="88"/>
        <v>0.2</v>
      </c>
      <c r="FF149">
        <f t="shared" ca="1" si="88"/>
        <v>0.1</v>
      </c>
      <c r="FG149">
        <f t="shared" ca="1" si="88"/>
        <v>0.1</v>
      </c>
      <c r="FH149">
        <f t="shared" ca="1" si="88"/>
        <v>0.1</v>
      </c>
      <c r="FI149">
        <f t="shared" ca="1" si="88"/>
        <v>0.1</v>
      </c>
      <c r="FJ149">
        <f t="shared" ca="1" si="88"/>
        <v>0.2</v>
      </c>
      <c r="FK149">
        <f t="shared" ca="1" si="88"/>
        <v>0.1</v>
      </c>
      <c r="FL149">
        <f t="shared" ca="1" si="88"/>
        <v>0.2</v>
      </c>
    </row>
    <row r="150" spans="157:168" x14ac:dyDescent="0.25">
      <c r="FA150">
        <v>1.63921568</v>
      </c>
      <c r="FB150">
        <f t="shared" ca="1" si="87"/>
        <v>0.1</v>
      </c>
      <c r="FC150">
        <f t="shared" ca="1" si="88"/>
        <v>0.1</v>
      </c>
      <c r="FD150">
        <f t="shared" ca="1" si="88"/>
        <v>0.1</v>
      </c>
      <c r="FE150">
        <f t="shared" ca="1" si="88"/>
        <v>0.1</v>
      </c>
      <c r="FF150">
        <f t="shared" ca="1" si="88"/>
        <v>0.1</v>
      </c>
      <c r="FG150">
        <f t="shared" ca="1" si="88"/>
        <v>0.1</v>
      </c>
      <c r="FH150">
        <f t="shared" ca="1" si="88"/>
        <v>0.2</v>
      </c>
      <c r="FI150">
        <f t="shared" ca="1" si="88"/>
        <v>0.2</v>
      </c>
      <c r="FJ150">
        <f t="shared" ca="1" si="88"/>
        <v>0.1</v>
      </c>
      <c r="FK150">
        <f t="shared" ca="1" si="88"/>
        <v>0.1</v>
      </c>
      <c r="FL150">
        <f t="shared" ca="1" si="88"/>
        <v>0.1</v>
      </c>
    </row>
    <row r="151" spans="157:168" x14ac:dyDescent="0.25">
      <c r="FA151">
        <v>1.7294117499999999</v>
      </c>
      <c r="FB151">
        <f t="shared" ca="1" si="87"/>
        <v>0.2</v>
      </c>
      <c r="FC151">
        <f t="shared" ca="1" si="88"/>
        <v>0.2</v>
      </c>
      <c r="FD151">
        <f t="shared" ca="1" si="88"/>
        <v>0.2</v>
      </c>
      <c r="FE151">
        <f t="shared" ca="1" si="88"/>
        <v>0.1</v>
      </c>
      <c r="FF151">
        <f t="shared" ca="1" si="88"/>
        <v>0.1</v>
      </c>
      <c r="FG151">
        <f t="shared" ca="1" si="88"/>
        <v>0.1</v>
      </c>
      <c r="FH151">
        <f t="shared" ca="1" si="88"/>
        <v>0.1</v>
      </c>
      <c r="FI151">
        <f t="shared" ca="1" si="88"/>
        <v>0.1</v>
      </c>
      <c r="FJ151">
        <f t="shared" ca="1" si="88"/>
        <v>0.1</v>
      </c>
      <c r="FK151">
        <f t="shared" ca="1" si="88"/>
        <v>0.1</v>
      </c>
      <c r="FL151">
        <f t="shared" ca="1" si="88"/>
        <v>0.1</v>
      </c>
    </row>
    <row r="152" spans="157:168" x14ac:dyDescent="0.25">
      <c r="FA152">
        <v>1.60392157</v>
      </c>
      <c r="FB152">
        <f t="shared" ca="1" si="87"/>
        <v>0.1</v>
      </c>
      <c r="FC152">
        <f t="shared" ca="1" si="88"/>
        <v>0.1</v>
      </c>
      <c r="FD152">
        <f t="shared" ca="1" si="88"/>
        <v>0.2</v>
      </c>
      <c r="FE152">
        <f t="shared" ca="1" si="88"/>
        <v>0.1</v>
      </c>
      <c r="FF152">
        <f t="shared" ca="1" si="88"/>
        <v>0.1</v>
      </c>
      <c r="FG152">
        <f t="shared" ca="1" si="88"/>
        <v>0.2</v>
      </c>
      <c r="FH152">
        <f t="shared" ca="1" si="88"/>
        <v>0.1</v>
      </c>
      <c r="FI152">
        <f t="shared" ca="1" si="88"/>
        <v>0.2</v>
      </c>
      <c r="FJ152">
        <f t="shared" ca="1" si="88"/>
        <v>0.2</v>
      </c>
      <c r="FK152">
        <f t="shared" ca="1" si="88"/>
        <v>0.1</v>
      </c>
      <c r="FL152">
        <f t="shared" ca="1" si="88"/>
        <v>0.1</v>
      </c>
    </row>
    <row r="153" spans="157:168" x14ac:dyDescent="0.25">
      <c r="FA153">
        <v>0</v>
      </c>
      <c r="FB153">
        <f t="shared" ca="1" si="87"/>
        <v>0.2</v>
      </c>
      <c r="FC153">
        <f t="shared" ca="1" si="88"/>
        <v>0.2</v>
      </c>
      <c r="FD153">
        <f t="shared" ca="1" si="88"/>
        <v>0.1</v>
      </c>
      <c r="FE153">
        <f t="shared" ca="1" si="88"/>
        <v>0.1</v>
      </c>
      <c r="FF153">
        <f t="shared" ca="1" si="88"/>
        <v>0.1</v>
      </c>
      <c r="FG153">
        <f t="shared" ca="1" si="88"/>
        <v>0.2</v>
      </c>
      <c r="FH153">
        <f t="shared" ca="1" si="88"/>
        <v>0.2</v>
      </c>
      <c r="FI153">
        <f t="shared" ca="1" si="88"/>
        <v>0.1</v>
      </c>
      <c r="FJ153">
        <f t="shared" ca="1" si="88"/>
        <v>0.1</v>
      </c>
      <c r="FK153">
        <f t="shared" ca="1" si="88"/>
        <v>0.2</v>
      </c>
      <c r="FL153">
        <f t="shared" ca="1" si="88"/>
        <v>0.2</v>
      </c>
    </row>
    <row r="154" spans="157:168" x14ac:dyDescent="0.25">
      <c r="FA154">
        <v>0</v>
      </c>
      <c r="FB154">
        <f t="shared" ca="1" si="87"/>
        <v>0.2</v>
      </c>
      <c r="FC154">
        <f t="shared" ca="1" si="88"/>
        <v>0.2</v>
      </c>
      <c r="FD154">
        <f t="shared" ca="1" si="88"/>
        <v>0.1</v>
      </c>
      <c r="FE154">
        <f t="shared" ca="1" si="88"/>
        <v>0.1</v>
      </c>
      <c r="FF154">
        <f t="shared" ca="1" si="88"/>
        <v>0.2</v>
      </c>
      <c r="FG154">
        <f t="shared" ca="1" si="88"/>
        <v>0.2</v>
      </c>
      <c r="FH154">
        <f t="shared" ca="1" si="88"/>
        <v>0.2</v>
      </c>
      <c r="FI154">
        <f t="shared" ca="1" si="88"/>
        <v>0.1</v>
      </c>
      <c r="FJ154">
        <f t="shared" ca="1" si="88"/>
        <v>0.2</v>
      </c>
      <c r="FK154">
        <f t="shared" ca="1" si="88"/>
        <v>0.1</v>
      </c>
      <c r="FL154">
        <f t="shared" ca="1" si="88"/>
        <v>0.2</v>
      </c>
    </row>
    <row r="155" spans="157:168" x14ac:dyDescent="0.25">
      <c r="FA155">
        <v>0</v>
      </c>
      <c r="FB155">
        <f t="shared" ca="1" si="87"/>
        <v>0.1</v>
      </c>
      <c r="FC155">
        <f t="shared" ca="1" si="88"/>
        <v>0.1</v>
      </c>
      <c r="FD155">
        <f t="shared" ca="1" si="88"/>
        <v>0.1</v>
      </c>
      <c r="FE155">
        <f t="shared" ca="1" si="88"/>
        <v>0.1</v>
      </c>
      <c r="FF155">
        <f t="shared" ca="1" si="88"/>
        <v>0.2</v>
      </c>
      <c r="FG155">
        <f t="shared" ca="1" si="88"/>
        <v>0.2</v>
      </c>
      <c r="FH155">
        <f t="shared" ca="1" si="88"/>
        <v>0.2</v>
      </c>
      <c r="FI155">
        <f t="shared" ca="1" si="88"/>
        <v>0.2</v>
      </c>
      <c r="FJ155">
        <f t="shared" ca="1" si="88"/>
        <v>0.2</v>
      </c>
      <c r="FK155">
        <f t="shared" ca="1" si="88"/>
        <v>0.1</v>
      </c>
      <c r="FL155">
        <f t="shared" ca="1" si="88"/>
        <v>0.2</v>
      </c>
    </row>
    <row r="156" spans="157:168" x14ac:dyDescent="0.25">
      <c r="FA156">
        <v>0</v>
      </c>
      <c r="FB156">
        <f t="shared" ca="1" si="87"/>
        <v>0.1</v>
      </c>
      <c r="FC156">
        <f t="shared" ca="1" si="88"/>
        <v>0.1</v>
      </c>
      <c r="FD156">
        <f t="shared" ca="1" si="88"/>
        <v>0.1</v>
      </c>
      <c r="FE156">
        <f t="shared" ca="1" si="88"/>
        <v>0.2</v>
      </c>
      <c r="FF156">
        <f t="shared" ca="1" si="88"/>
        <v>0.1</v>
      </c>
      <c r="FG156">
        <f t="shared" ca="1" si="88"/>
        <v>0.1</v>
      </c>
      <c r="FH156">
        <f t="shared" ca="1" si="88"/>
        <v>0.1</v>
      </c>
      <c r="FI156">
        <f t="shared" ca="1" si="88"/>
        <v>0.1</v>
      </c>
      <c r="FJ156">
        <f t="shared" ca="1" si="88"/>
        <v>0.1</v>
      </c>
      <c r="FK156">
        <f t="shared" ca="1" si="88"/>
        <v>0.1</v>
      </c>
      <c r="FL156">
        <f t="shared" ca="1" si="88"/>
        <v>0.1</v>
      </c>
    </row>
    <row r="157" spans="157:168" x14ac:dyDescent="0.25">
      <c r="FA157">
        <v>0</v>
      </c>
      <c r="FB157">
        <f t="shared" ca="1" si="87"/>
        <v>0.2</v>
      </c>
      <c r="FC157">
        <f t="shared" ca="1" si="88"/>
        <v>0.1</v>
      </c>
      <c r="FD157">
        <f t="shared" ca="1" si="88"/>
        <v>0.2</v>
      </c>
      <c r="FE157">
        <f t="shared" ca="1" si="88"/>
        <v>0.1</v>
      </c>
      <c r="FF157">
        <f t="shared" ca="1" si="88"/>
        <v>0.1</v>
      </c>
      <c r="FG157">
        <f t="shared" ca="1" si="88"/>
        <v>0.1</v>
      </c>
      <c r="FH157">
        <f t="shared" ca="1" si="88"/>
        <v>0.2</v>
      </c>
      <c r="FI157">
        <f t="shared" ca="1" si="88"/>
        <v>0.1</v>
      </c>
      <c r="FJ157">
        <f t="shared" ca="1" si="88"/>
        <v>0.1</v>
      </c>
      <c r="FK157">
        <f t="shared" ca="1" si="88"/>
        <v>0.1</v>
      </c>
      <c r="FL157">
        <f t="shared" ca="1" si="88"/>
        <v>0.2</v>
      </c>
    </row>
    <row r="158" spans="157:168" x14ac:dyDescent="0.25">
      <c r="FA158">
        <v>0.21568626999999996</v>
      </c>
      <c r="FB158">
        <f t="shared" ca="1" si="87"/>
        <v>0.2</v>
      </c>
      <c r="FC158">
        <f t="shared" ca="1" si="88"/>
        <v>0.2</v>
      </c>
      <c r="FD158">
        <f t="shared" ca="1" si="88"/>
        <v>0.1</v>
      </c>
      <c r="FE158">
        <f t="shared" ca="1" si="88"/>
        <v>0.2</v>
      </c>
      <c r="FF158">
        <f t="shared" ca="1" si="88"/>
        <v>0.2</v>
      </c>
      <c r="FG158">
        <f t="shared" ca="1" si="88"/>
        <v>0.2</v>
      </c>
      <c r="FH158">
        <f t="shared" ca="1" si="88"/>
        <v>0.1</v>
      </c>
      <c r="FI158">
        <f t="shared" ca="1" si="88"/>
        <v>0.1</v>
      </c>
      <c r="FJ158">
        <f t="shared" ca="1" si="88"/>
        <v>0.1</v>
      </c>
      <c r="FK158">
        <f t="shared" ca="1" si="88"/>
        <v>0.1</v>
      </c>
      <c r="FL158">
        <f t="shared" ca="1" si="88"/>
        <v>0.1</v>
      </c>
    </row>
    <row r="159" spans="157:168" x14ac:dyDescent="0.25">
      <c r="FA159">
        <v>0.14117647</v>
      </c>
      <c r="FB159">
        <f t="shared" ca="1" si="87"/>
        <v>0.2</v>
      </c>
      <c r="FC159">
        <f t="shared" ca="1" si="88"/>
        <v>0.1</v>
      </c>
      <c r="FD159">
        <f t="shared" ca="1" si="88"/>
        <v>0.1</v>
      </c>
      <c r="FE159">
        <f t="shared" ca="1" si="88"/>
        <v>0.1</v>
      </c>
      <c r="FF159">
        <f t="shared" ca="1" si="88"/>
        <v>0.2</v>
      </c>
      <c r="FG159">
        <f t="shared" ca="1" si="88"/>
        <v>0.1</v>
      </c>
      <c r="FH159">
        <f t="shared" ca="1" si="88"/>
        <v>0.2</v>
      </c>
      <c r="FI159">
        <f t="shared" ca="1" si="88"/>
        <v>0.1</v>
      </c>
      <c r="FJ159">
        <f t="shared" ca="1" si="88"/>
        <v>0.2</v>
      </c>
      <c r="FK159">
        <f t="shared" ca="1" si="88"/>
        <v>0.1</v>
      </c>
      <c r="FL159">
        <f t="shared" ca="1" si="88"/>
        <v>0.2</v>
      </c>
    </row>
    <row r="160" spans="157:168" x14ac:dyDescent="0.25">
      <c r="FA160">
        <v>0</v>
      </c>
      <c r="FB160">
        <f t="shared" ca="1" si="87"/>
        <v>0.2</v>
      </c>
      <c r="FC160">
        <f t="shared" ca="1" si="88"/>
        <v>0.1</v>
      </c>
      <c r="FD160">
        <f t="shared" ca="1" si="88"/>
        <v>0.1</v>
      </c>
      <c r="FE160">
        <f t="shared" ca="1" si="88"/>
        <v>0.1</v>
      </c>
      <c r="FF160">
        <f t="shared" ca="1" si="88"/>
        <v>0.1</v>
      </c>
      <c r="FG160">
        <f t="shared" ca="1" si="88"/>
        <v>0.1</v>
      </c>
      <c r="FH160">
        <f t="shared" ca="1" si="88"/>
        <v>0.2</v>
      </c>
      <c r="FI160">
        <f t="shared" ca="1" si="88"/>
        <v>0.2</v>
      </c>
      <c r="FJ160">
        <f t="shared" ca="1" si="88"/>
        <v>0.2</v>
      </c>
      <c r="FK160">
        <f t="shared" ca="1" si="88"/>
        <v>0.1</v>
      </c>
      <c r="FL160">
        <f t="shared" ca="1" si="88"/>
        <v>0.1</v>
      </c>
    </row>
    <row r="161" spans="157:168" x14ac:dyDescent="0.25">
      <c r="FA161">
        <v>0.78431372000000066</v>
      </c>
      <c r="FB161">
        <f t="shared" ca="1" si="87"/>
        <v>0.1</v>
      </c>
      <c r="FC161">
        <f t="shared" ca="1" si="88"/>
        <v>0.2</v>
      </c>
      <c r="FD161">
        <f t="shared" ref="FC161:FL198" ca="1" si="89">RANDBETWEEN(1,2) / 10</f>
        <v>0.2</v>
      </c>
      <c r="FE161">
        <f t="shared" ca="1" si="89"/>
        <v>0.2</v>
      </c>
      <c r="FF161">
        <f t="shared" ca="1" si="89"/>
        <v>0.2</v>
      </c>
      <c r="FG161">
        <f t="shared" ca="1" si="89"/>
        <v>0.2</v>
      </c>
      <c r="FH161">
        <f t="shared" ca="1" si="89"/>
        <v>0.2</v>
      </c>
      <c r="FI161">
        <f t="shared" ca="1" si="89"/>
        <v>0.1</v>
      </c>
      <c r="FJ161">
        <f t="shared" ca="1" si="89"/>
        <v>0.1</v>
      </c>
      <c r="FK161">
        <f t="shared" ca="1" si="89"/>
        <v>0.1</v>
      </c>
      <c r="FL161">
        <f t="shared" ca="1" si="89"/>
        <v>0.1</v>
      </c>
    </row>
    <row r="162" spans="157:168" x14ac:dyDescent="0.25">
      <c r="FA162">
        <v>1.4078431300000003</v>
      </c>
      <c r="FB162">
        <f t="shared" ca="1" si="87"/>
        <v>0.1</v>
      </c>
      <c r="FC162">
        <f t="shared" ca="1" si="89"/>
        <v>0.2</v>
      </c>
      <c r="FD162">
        <f t="shared" ca="1" si="89"/>
        <v>0.2</v>
      </c>
      <c r="FE162">
        <f t="shared" ca="1" si="89"/>
        <v>0.2</v>
      </c>
      <c r="FF162">
        <f t="shared" ca="1" si="89"/>
        <v>0.1</v>
      </c>
      <c r="FG162">
        <f t="shared" ca="1" si="89"/>
        <v>0.1</v>
      </c>
      <c r="FH162">
        <f t="shared" ca="1" si="89"/>
        <v>0.2</v>
      </c>
      <c r="FI162">
        <f t="shared" ca="1" si="89"/>
        <v>0.2</v>
      </c>
      <c r="FJ162">
        <f t="shared" ca="1" si="89"/>
        <v>0.1</v>
      </c>
      <c r="FK162">
        <f t="shared" ca="1" si="89"/>
        <v>0.1</v>
      </c>
      <c r="FL162">
        <f t="shared" ca="1" si="89"/>
        <v>0.1</v>
      </c>
    </row>
    <row r="163" spans="157:168" x14ac:dyDescent="0.25">
      <c r="FA163">
        <v>1.4823529200000003</v>
      </c>
      <c r="FB163">
        <f t="shared" ca="1" si="87"/>
        <v>0.1</v>
      </c>
      <c r="FC163">
        <f t="shared" ca="1" si="89"/>
        <v>0.2</v>
      </c>
      <c r="FD163">
        <f t="shared" ca="1" si="89"/>
        <v>0.2</v>
      </c>
      <c r="FE163">
        <f t="shared" ca="1" si="89"/>
        <v>0.1</v>
      </c>
      <c r="FF163">
        <f t="shared" ca="1" si="89"/>
        <v>0.1</v>
      </c>
      <c r="FG163">
        <f t="shared" ca="1" si="89"/>
        <v>0.1</v>
      </c>
      <c r="FH163">
        <f t="shared" ca="1" si="89"/>
        <v>0.2</v>
      </c>
      <c r="FI163">
        <f t="shared" ca="1" si="89"/>
        <v>0.1</v>
      </c>
      <c r="FJ163">
        <f t="shared" ca="1" si="89"/>
        <v>0.2</v>
      </c>
      <c r="FK163">
        <f t="shared" ca="1" si="89"/>
        <v>0.2</v>
      </c>
      <c r="FL163">
        <f t="shared" ca="1" si="89"/>
        <v>0.1</v>
      </c>
    </row>
    <row r="164" spans="157:168" x14ac:dyDescent="0.25">
      <c r="FA164">
        <v>1.72941178</v>
      </c>
      <c r="FB164">
        <f t="shared" ca="1" si="87"/>
        <v>0.2</v>
      </c>
      <c r="FC164">
        <f t="shared" ca="1" si="89"/>
        <v>0.2</v>
      </c>
      <c r="FD164">
        <f t="shared" ca="1" si="89"/>
        <v>0.1</v>
      </c>
      <c r="FE164">
        <f t="shared" ca="1" si="89"/>
        <v>0.2</v>
      </c>
      <c r="FF164">
        <f t="shared" ca="1" si="89"/>
        <v>0.2</v>
      </c>
      <c r="FG164">
        <f t="shared" ca="1" si="89"/>
        <v>0.1</v>
      </c>
      <c r="FH164">
        <f t="shared" ca="1" si="89"/>
        <v>0.2</v>
      </c>
      <c r="FI164">
        <f t="shared" ca="1" si="89"/>
        <v>0.1</v>
      </c>
      <c r="FJ164">
        <f t="shared" ca="1" si="89"/>
        <v>0.2</v>
      </c>
      <c r="FK164">
        <f t="shared" ca="1" si="89"/>
        <v>0.1</v>
      </c>
      <c r="FL164">
        <f t="shared" ca="1" si="89"/>
        <v>0.1</v>
      </c>
    </row>
    <row r="165" spans="157:168" x14ac:dyDescent="0.25">
      <c r="FA165">
        <v>0.29803921999999994</v>
      </c>
      <c r="FB165">
        <f t="shared" ca="1" si="87"/>
        <v>0.2</v>
      </c>
      <c r="FC165">
        <f t="shared" ca="1" si="89"/>
        <v>0.2</v>
      </c>
      <c r="FD165">
        <f t="shared" ca="1" si="89"/>
        <v>0.1</v>
      </c>
      <c r="FE165">
        <f t="shared" ca="1" si="89"/>
        <v>0.2</v>
      </c>
      <c r="FF165">
        <f t="shared" ca="1" si="89"/>
        <v>0.1</v>
      </c>
      <c r="FG165">
        <f t="shared" ca="1" si="89"/>
        <v>0.2</v>
      </c>
      <c r="FH165">
        <f t="shared" ca="1" si="89"/>
        <v>0.1</v>
      </c>
      <c r="FI165">
        <f t="shared" ca="1" si="89"/>
        <v>0.2</v>
      </c>
      <c r="FJ165">
        <f t="shared" ca="1" si="89"/>
        <v>0.2</v>
      </c>
      <c r="FK165">
        <f t="shared" ca="1" si="89"/>
        <v>0.2</v>
      </c>
      <c r="FL165">
        <f t="shared" ca="1" si="89"/>
        <v>0.1</v>
      </c>
    </row>
    <row r="166" spans="157:168" x14ac:dyDescent="0.25">
      <c r="FA166">
        <v>0</v>
      </c>
      <c r="FB166">
        <f t="shared" ca="1" si="87"/>
        <v>0.1</v>
      </c>
      <c r="FC166">
        <f t="shared" ca="1" si="89"/>
        <v>0.2</v>
      </c>
      <c r="FD166">
        <f t="shared" ca="1" si="89"/>
        <v>0.1</v>
      </c>
      <c r="FE166">
        <f t="shared" ca="1" si="89"/>
        <v>0.2</v>
      </c>
      <c r="FF166">
        <f t="shared" ca="1" si="89"/>
        <v>0.1</v>
      </c>
      <c r="FG166">
        <f t="shared" ca="1" si="89"/>
        <v>0.2</v>
      </c>
      <c r="FH166">
        <f t="shared" ca="1" si="89"/>
        <v>0.2</v>
      </c>
      <c r="FI166">
        <f t="shared" ca="1" si="89"/>
        <v>0.2</v>
      </c>
      <c r="FJ166">
        <f t="shared" ca="1" si="89"/>
        <v>0.1</v>
      </c>
      <c r="FK166">
        <f t="shared" ca="1" si="89"/>
        <v>0.1</v>
      </c>
      <c r="FL166">
        <f t="shared" ca="1" si="89"/>
        <v>0.1</v>
      </c>
    </row>
    <row r="167" spans="157:168" x14ac:dyDescent="0.25">
      <c r="FA167">
        <v>0</v>
      </c>
      <c r="FB167">
        <f t="shared" ca="1" si="87"/>
        <v>0.1</v>
      </c>
      <c r="FC167">
        <f t="shared" ca="1" si="89"/>
        <v>0.1</v>
      </c>
      <c r="FD167">
        <f t="shared" ca="1" si="89"/>
        <v>0.1</v>
      </c>
      <c r="FE167">
        <f t="shared" ca="1" si="89"/>
        <v>0.2</v>
      </c>
      <c r="FF167">
        <f t="shared" ca="1" si="89"/>
        <v>0.2</v>
      </c>
      <c r="FG167">
        <f t="shared" ca="1" si="89"/>
        <v>0.1</v>
      </c>
      <c r="FH167">
        <f t="shared" ca="1" si="89"/>
        <v>0.2</v>
      </c>
      <c r="FI167">
        <f t="shared" ca="1" si="89"/>
        <v>0.1</v>
      </c>
      <c r="FJ167">
        <f t="shared" ca="1" si="89"/>
        <v>0.2</v>
      </c>
      <c r="FK167">
        <f t="shared" ca="1" si="89"/>
        <v>0.1</v>
      </c>
      <c r="FL167">
        <f t="shared" ca="1" si="89"/>
        <v>0.1</v>
      </c>
    </row>
    <row r="168" spans="157:168" x14ac:dyDescent="0.25">
      <c r="FA168">
        <v>0</v>
      </c>
      <c r="FB168">
        <f t="shared" ca="1" si="87"/>
        <v>0.1</v>
      </c>
      <c r="FC168">
        <f t="shared" ca="1" si="89"/>
        <v>0.2</v>
      </c>
      <c r="FD168">
        <f t="shared" ca="1" si="89"/>
        <v>0.2</v>
      </c>
      <c r="FE168">
        <f t="shared" ca="1" si="89"/>
        <v>0.1</v>
      </c>
      <c r="FF168">
        <f t="shared" ca="1" si="89"/>
        <v>0.2</v>
      </c>
      <c r="FG168">
        <f t="shared" ca="1" si="89"/>
        <v>0.2</v>
      </c>
      <c r="FH168">
        <f t="shared" ca="1" si="89"/>
        <v>0.2</v>
      </c>
      <c r="FI168">
        <f t="shared" ca="1" si="89"/>
        <v>0.1</v>
      </c>
      <c r="FJ168">
        <f t="shared" ca="1" si="89"/>
        <v>0.2</v>
      </c>
      <c r="FK168">
        <f t="shared" ca="1" si="89"/>
        <v>0.2</v>
      </c>
      <c r="FL168">
        <f t="shared" ca="1" si="89"/>
        <v>0.1</v>
      </c>
    </row>
    <row r="169" spans="157:168" x14ac:dyDescent="0.25">
      <c r="FA169">
        <v>0</v>
      </c>
      <c r="FB169">
        <f t="shared" ca="1" si="87"/>
        <v>0.1</v>
      </c>
      <c r="FC169">
        <f t="shared" ca="1" si="89"/>
        <v>0.2</v>
      </c>
      <c r="FD169">
        <f t="shared" ca="1" si="89"/>
        <v>0.1</v>
      </c>
      <c r="FE169">
        <f t="shared" ca="1" si="89"/>
        <v>0.2</v>
      </c>
      <c r="FF169">
        <f t="shared" ca="1" si="89"/>
        <v>0.2</v>
      </c>
      <c r="FG169">
        <f t="shared" ca="1" si="89"/>
        <v>0.1</v>
      </c>
      <c r="FH169">
        <f t="shared" ca="1" si="89"/>
        <v>0.2</v>
      </c>
      <c r="FI169">
        <f t="shared" ca="1" si="89"/>
        <v>0.1</v>
      </c>
      <c r="FJ169">
        <f t="shared" ca="1" si="89"/>
        <v>0.1</v>
      </c>
      <c r="FK169">
        <f t="shared" ca="1" si="89"/>
        <v>0.2</v>
      </c>
      <c r="FL169">
        <f t="shared" ca="1" si="89"/>
        <v>0.1</v>
      </c>
    </row>
    <row r="170" spans="157:168" x14ac:dyDescent="0.25">
      <c r="FA170">
        <v>0</v>
      </c>
      <c r="FB170">
        <f t="shared" ca="1" si="87"/>
        <v>0.1</v>
      </c>
      <c r="FC170">
        <f t="shared" ca="1" si="89"/>
        <v>0.2</v>
      </c>
      <c r="FD170">
        <f t="shared" ca="1" si="89"/>
        <v>0.1</v>
      </c>
      <c r="FE170">
        <f t="shared" ca="1" si="89"/>
        <v>0.1</v>
      </c>
      <c r="FF170">
        <f t="shared" ca="1" si="89"/>
        <v>0.1</v>
      </c>
      <c r="FG170">
        <f t="shared" ca="1" si="89"/>
        <v>0.2</v>
      </c>
      <c r="FH170">
        <f t="shared" ca="1" si="89"/>
        <v>0.1</v>
      </c>
      <c r="FI170">
        <f t="shared" ca="1" si="89"/>
        <v>0.2</v>
      </c>
      <c r="FJ170">
        <f t="shared" ca="1" si="89"/>
        <v>0.1</v>
      </c>
      <c r="FK170">
        <f t="shared" ca="1" si="89"/>
        <v>0.1</v>
      </c>
      <c r="FL170">
        <f t="shared" ca="1" si="89"/>
        <v>0.1</v>
      </c>
    </row>
    <row r="171" spans="157:168" x14ac:dyDescent="0.25">
      <c r="FA171">
        <v>0</v>
      </c>
      <c r="FB171">
        <f t="shared" ca="1" si="87"/>
        <v>0.2</v>
      </c>
      <c r="FC171">
        <f t="shared" ca="1" si="89"/>
        <v>0.1</v>
      </c>
      <c r="FD171">
        <f t="shared" ca="1" si="89"/>
        <v>0.2</v>
      </c>
      <c r="FE171">
        <f t="shared" ca="1" si="89"/>
        <v>0.1</v>
      </c>
      <c r="FF171">
        <f t="shared" ca="1" si="89"/>
        <v>0.2</v>
      </c>
      <c r="FG171">
        <f t="shared" ca="1" si="89"/>
        <v>0.2</v>
      </c>
      <c r="FH171">
        <f t="shared" ca="1" si="89"/>
        <v>0.1</v>
      </c>
      <c r="FI171">
        <f t="shared" ca="1" si="89"/>
        <v>0.2</v>
      </c>
      <c r="FJ171">
        <f t="shared" ca="1" si="89"/>
        <v>0.2</v>
      </c>
      <c r="FK171">
        <f t="shared" ca="1" si="89"/>
        <v>0.1</v>
      </c>
      <c r="FL171">
        <f t="shared" ca="1" si="89"/>
        <v>0.1</v>
      </c>
    </row>
    <row r="172" spans="157:168" x14ac:dyDescent="0.25">
      <c r="FA172">
        <v>1.0666666600000001</v>
      </c>
      <c r="FB172">
        <f t="shared" ca="1" si="87"/>
        <v>0.2</v>
      </c>
      <c r="FC172">
        <f t="shared" ca="1" si="89"/>
        <v>0.1</v>
      </c>
      <c r="FD172">
        <f t="shared" ca="1" si="89"/>
        <v>0.1</v>
      </c>
      <c r="FE172">
        <f t="shared" ca="1" si="89"/>
        <v>0.2</v>
      </c>
      <c r="FF172">
        <f t="shared" ca="1" si="89"/>
        <v>0.2</v>
      </c>
      <c r="FG172">
        <f t="shared" ca="1" si="89"/>
        <v>0.2</v>
      </c>
      <c r="FH172">
        <f t="shared" ca="1" si="89"/>
        <v>0.1</v>
      </c>
      <c r="FI172">
        <f t="shared" ca="1" si="89"/>
        <v>0.2</v>
      </c>
      <c r="FJ172">
        <f t="shared" ca="1" si="89"/>
        <v>0.1</v>
      </c>
      <c r="FK172">
        <f t="shared" ca="1" si="89"/>
        <v>0.1</v>
      </c>
      <c r="FL172">
        <f t="shared" ca="1" si="89"/>
        <v>0.2</v>
      </c>
    </row>
    <row r="173" spans="157:168" x14ac:dyDescent="0.25">
      <c r="FA173">
        <v>2.9764705800000004</v>
      </c>
      <c r="FB173">
        <f t="shared" ca="1" si="87"/>
        <v>0.1</v>
      </c>
      <c r="FC173">
        <f t="shared" ca="1" si="89"/>
        <v>0.2</v>
      </c>
      <c r="FD173">
        <f t="shared" ca="1" si="89"/>
        <v>0.2</v>
      </c>
      <c r="FE173">
        <f t="shared" ca="1" si="89"/>
        <v>0.1</v>
      </c>
      <c r="FF173">
        <f t="shared" ca="1" si="89"/>
        <v>0.1</v>
      </c>
      <c r="FG173">
        <f t="shared" ca="1" si="89"/>
        <v>0.2</v>
      </c>
      <c r="FH173">
        <f t="shared" ca="1" si="89"/>
        <v>0.1</v>
      </c>
      <c r="FI173">
        <f t="shared" ca="1" si="89"/>
        <v>0.2</v>
      </c>
      <c r="FJ173">
        <f t="shared" ca="1" si="89"/>
        <v>0.1</v>
      </c>
      <c r="FK173">
        <f t="shared" ca="1" si="89"/>
        <v>0.2</v>
      </c>
      <c r="FL173">
        <f t="shared" ca="1" si="89"/>
        <v>0.1</v>
      </c>
    </row>
    <row r="174" spans="157:168" x14ac:dyDescent="0.25">
      <c r="FA174">
        <v>2.97647058</v>
      </c>
      <c r="FB174">
        <f t="shared" ca="1" si="87"/>
        <v>0.2</v>
      </c>
      <c r="FC174">
        <f t="shared" ca="1" si="89"/>
        <v>0.1</v>
      </c>
      <c r="FD174">
        <f t="shared" ca="1" si="89"/>
        <v>0.2</v>
      </c>
      <c r="FE174">
        <f t="shared" ca="1" si="89"/>
        <v>0.2</v>
      </c>
      <c r="FF174">
        <f t="shared" ca="1" si="89"/>
        <v>0.1</v>
      </c>
      <c r="FG174">
        <f t="shared" ca="1" si="89"/>
        <v>0.1</v>
      </c>
      <c r="FH174">
        <f t="shared" ca="1" si="89"/>
        <v>0.1</v>
      </c>
      <c r="FI174">
        <f t="shared" ca="1" si="89"/>
        <v>0.1</v>
      </c>
      <c r="FJ174">
        <f t="shared" ca="1" si="89"/>
        <v>0.1</v>
      </c>
      <c r="FK174">
        <f t="shared" ca="1" si="89"/>
        <v>0.2</v>
      </c>
      <c r="FL174">
        <f t="shared" ca="1" si="89"/>
        <v>0.2</v>
      </c>
    </row>
    <row r="175" spans="157:168" x14ac:dyDescent="0.25">
      <c r="FA175">
        <v>2.66274509</v>
      </c>
      <c r="FB175">
        <f t="shared" ca="1" si="87"/>
        <v>0.1</v>
      </c>
      <c r="FC175">
        <f t="shared" ca="1" si="89"/>
        <v>0.1</v>
      </c>
      <c r="FD175">
        <f t="shared" ca="1" si="89"/>
        <v>0.2</v>
      </c>
      <c r="FE175">
        <f t="shared" ca="1" si="89"/>
        <v>0.2</v>
      </c>
      <c r="FF175">
        <f t="shared" ca="1" si="89"/>
        <v>0.2</v>
      </c>
      <c r="FG175">
        <f t="shared" ca="1" si="89"/>
        <v>0.2</v>
      </c>
      <c r="FH175">
        <f t="shared" ca="1" si="89"/>
        <v>0.2</v>
      </c>
      <c r="FI175">
        <f t="shared" ca="1" si="89"/>
        <v>0.2</v>
      </c>
      <c r="FJ175">
        <f t="shared" ca="1" si="89"/>
        <v>0.1</v>
      </c>
      <c r="FK175">
        <f t="shared" ca="1" si="89"/>
        <v>0.1</v>
      </c>
      <c r="FL175">
        <f t="shared" ca="1" si="89"/>
        <v>0.1</v>
      </c>
    </row>
    <row r="176" spans="157:168" x14ac:dyDescent="0.25">
      <c r="FA176">
        <v>2.4392157000000001</v>
      </c>
      <c r="FB176">
        <f t="shared" ca="1" si="87"/>
        <v>0.1</v>
      </c>
      <c r="FC176">
        <f t="shared" ca="1" si="89"/>
        <v>0.1</v>
      </c>
      <c r="FD176">
        <f t="shared" ca="1" si="89"/>
        <v>0.1</v>
      </c>
      <c r="FE176">
        <f t="shared" ca="1" si="89"/>
        <v>0.1</v>
      </c>
      <c r="FF176">
        <f t="shared" ca="1" si="89"/>
        <v>0.2</v>
      </c>
      <c r="FG176">
        <f t="shared" ca="1" si="89"/>
        <v>0.1</v>
      </c>
      <c r="FH176">
        <f t="shared" ca="1" si="89"/>
        <v>0.1</v>
      </c>
      <c r="FI176">
        <f t="shared" ca="1" si="89"/>
        <v>0.2</v>
      </c>
      <c r="FJ176">
        <f t="shared" ca="1" si="89"/>
        <v>0.1</v>
      </c>
      <c r="FK176">
        <f t="shared" ca="1" si="89"/>
        <v>0.2</v>
      </c>
      <c r="FL176">
        <f t="shared" ca="1" si="89"/>
        <v>0.2</v>
      </c>
    </row>
    <row r="177" spans="157:168" x14ac:dyDescent="0.25">
      <c r="FA177">
        <v>0.54509803000000001</v>
      </c>
      <c r="FB177">
        <f t="shared" ca="1" si="87"/>
        <v>0.2</v>
      </c>
      <c r="FC177">
        <f t="shared" ca="1" si="89"/>
        <v>0.2</v>
      </c>
      <c r="FD177">
        <f t="shared" ca="1" si="89"/>
        <v>0.2</v>
      </c>
      <c r="FE177">
        <f t="shared" ca="1" si="89"/>
        <v>0.1</v>
      </c>
      <c r="FF177">
        <f t="shared" ca="1" si="89"/>
        <v>0.1</v>
      </c>
      <c r="FG177">
        <f t="shared" ca="1" si="89"/>
        <v>0.1</v>
      </c>
      <c r="FH177">
        <f t="shared" ca="1" si="89"/>
        <v>0.2</v>
      </c>
      <c r="FI177">
        <f t="shared" ca="1" si="89"/>
        <v>0.2</v>
      </c>
      <c r="FJ177">
        <f t="shared" ca="1" si="89"/>
        <v>0.2</v>
      </c>
      <c r="FK177">
        <f t="shared" ca="1" si="89"/>
        <v>0.1</v>
      </c>
      <c r="FL177">
        <f t="shared" ca="1" si="89"/>
        <v>0.1</v>
      </c>
    </row>
    <row r="178" spans="157:168" x14ac:dyDescent="0.25">
      <c r="FA178">
        <v>0</v>
      </c>
      <c r="FB178">
        <f t="shared" ca="1" si="87"/>
        <v>0.2</v>
      </c>
      <c r="FC178">
        <f t="shared" ca="1" si="89"/>
        <v>0.2</v>
      </c>
      <c r="FD178">
        <f t="shared" ca="1" si="89"/>
        <v>0.2</v>
      </c>
      <c r="FE178">
        <f t="shared" ca="1" si="89"/>
        <v>0.1</v>
      </c>
      <c r="FF178">
        <f t="shared" ca="1" si="89"/>
        <v>0.2</v>
      </c>
      <c r="FG178">
        <f t="shared" ca="1" si="89"/>
        <v>0.2</v>
      </c>
      <c r="FH178">
        <f t="shared" ca="1" si="89"/>
        <v>0.1</v>
      </c>
      <c r="FI178">
        <f t="shared" ca="1" si="89"/>
        <v>0.2</v>
      </c>
      <c r="FJ178">
        <f t="shared" ca="1" si="89"/>
        <v>0.1</v>
      </c>
      <c r="FK178">
        <f t="shared" ca="1" si="89"/>
        <v>0.2</v>
      </c>
      <c r="FL178">
        <f t="shared" ca="1" si="89"/>
        <v>0.1</v>
      </c>
    </row>
    <row r="179" spans="157:168" x14ac:dyDescent="0.25">
      <c r="FA179">
        <v>0</v>
      </c>
      <c r="FB179">
        <f t="shared" ca="1" si="87"/>
        <v>0.2</v>
      </c>
      <c r="FC179">
        <f t="shared" ca="1" si="89"/>
        <v>0.1</v>
      </c>
      <c r="FD179">
        <f t="shared" ca="1" si="89"/>
        <v>0.1</v>
      </c>
      <c r="FE179">
        <f t="shared" ca="1" si="89"/>
        <v>0.2</v>
      </c>
      <c r="FF179">
        <f t="shared" ca="1" si="89"/>
        <v>0.1</v>
      </c>
      <c r="FG179">
        <f t="shared" ca="1" si="89"/>
        <v>0.2</v>
      </c>
      <c r="FH179">
        <f t="shared" ca="1" si="89"/>
        <v>0.2</v>
      </c>
      <c r="FI179">
        <f t="shared" ca="1" si="89"/>
        <v>0.2</v>
      </c>
      <c r="FJ179">
        <f t="shared" ca="1" si="89"/>
        <v>0.1</v>
      </c>
      <c r="FK179">
        <f t="shared" ca="1" si="89"/>
        <v>0.2</v>
      </c>
      <c r="FL179">
        <f t="shared" ca="1" si="89"/>
        <v>0.2</v>
      </c>
    </row>
    <row r="180" spans="157:168" x14ac:dyDescent="0.25">
      <c r="FA180">
        <v>0</v>
      </c>
      <c r="FB180">
        <f t="shared" ca="1" si="87"/>
        <v>0.2</v>
      </c>
      <c r="FC180">
        <f t="shared" ca="1" si="89"/>
        <v>0.1</v>
      </c>
      <c r="FD180">
        <f t="shared" ca="1" si="89"/>
        <v>0.1</v>
      </c>
      <c r="FE180">
        <f t="shared" ca="1" si="89"/>
        <v>0.2</v>
      </c>
      <c r="FF180">
        <f t="shared" ca="1" si="89"/>
        <v>0.1</v>
      </c>
      <c r="FG180">
        <f t="shared" ca="1" si="89"/>
        <v>0.2</v>
      </c>
      <c r="FH180">
        <f t="shared" ca="1" si="89"/>
        <v>0.2</v>
      </c>
      <c r="FI180">
        <f t="shared" ca="1" si="89"/>
        <v>0.1</v>
      </c>
      <c r="FJ180">
        <f t="shared" ca="1" si="89"/>
        <v>0.1</v>
      </c>
      <c r="FK180">
        <f t="shared" ca="1" si="89"/>
        <v>0.2</v>
      </c>
      <c r="FL180">
        <f t="shared" ca="1" si="89"/>
        <v>0.2</v>
      </c>
    </row>
    <row r="181" spans="157:168" x14ac:dyDescent="0.25">
      <c r="FA181">
        <v>0</v>
      </c>
      <c r="FB181">
        <f t="shared" ca="1" si="87"/>
        <v>0.1</v>
      </c>
      <c r="FC181">
        <f t="shared" ca="1" si="89"/>
        <v>0.2</v>
      </c>
      <c r="FD181">
        <f t="shared" ca="1" si="89"/>
        <v>0.1</v>
      </c>
      <c r="FE181">
        <f t="shared" ca="1" si="89"/>
        <v>0.1</v>
      </c>
      <c r="FF181">
        <f t="shared" ca="1" si="89"/>
        <v>0.2</v>
      </c>
      <c r="FG181">
        <f t="shared" ca="1" si="89"/>
        <v>0.1</v>
      </c>
      <c r="FH181">
        <f t="shared" ca="1" si="89"/>
        <v>0.2</v>
      </c>
      <c r="FI181">
        <f t="shared" ca="1" si="89"/>
        <v>0.2</v>
      </c>
      <c r="FJ181">
        <f t="shared" ca="1" si="89"/>
        <v>0.2</v>
      </c>
      <c r="FK181">
        <f t="shared" ca="1" si="89"/>
        <v>0.1</v>
      </c>
      <c r="FL181">
        <f t="shared" ca="1" si="89"/>
        <v>0.1</v>
      </c>
    </row>
    <row r="182" spans="157:168" x14ac:dyDescent="0.25">
      <c r="FA182">
        <v>0</v>
      </c>
      <c r="FB182">
        <f t="shared" ca="1" si="87"/>
        <v>0.2</v>
      </c>
      <c r="FC182">
        <f t="shared" ca="1" si="89"/>
        <v>0.1</v>
      </c>
      <c r="FD182">
        <f t="shared" ca="1" si="89"/>
        <v>0.2</v>
      </c>
      <c r="FE182">
        <f t="shared" ca="1" si="89"/>
        <v>0.1</v>
      </c>
      <c r="FF182">
        <f t="shared" ca="1" si="89"/>
        <v>0.1</v>
      </c>
      <c r="FG182">
        <f t="shared" ca="1" si="89"/>
        <v>0.2</v>
      </c>
      <c r="FH182">
        <f t="shared" ca="1" si="89"/>
        <v>0.1</v>
      </c>
      <c r="FI182">
        <f t="shared" ca="1" si="89"/>
        <v>0.1</v>
      </c>
      <c r="FJ182">
        <f t="shared" ca="1" si="89"/>
        <v>0.1</v>
      </c>
      <c r="FK182">
        <f t="shared" ca="1" si="89"/>
        <v>0.1</v>
      </c>
      <c r="FL182">
        <f t="shared" ca="1" si="89"/>
        <v>0.2</v>
      </c>
    </row>
    <row r="183" spans="157:168" x14ac:dyDescent="0.25">
      <c r="FA183">
        <v>0</v>
      </c>
      <c r="FB183">
        <f t="shared" ca="1" si="87"/>
        <v>0.2</v>
      </c>
      <c r="FC183">
        <f t="shared" ca="1" si="89"/>
        <v>0.1</v>
      </c>
      <c r="FD183">
        <f t="shared" ca="1" si="89"/>
        <v>0.1</v>
      </c>
      <c r="FE183">
        <f t="shared" ca="1" si="89"/>
        <v>0.1</v>
      </c>
      <c r="FF183">
        <f t="shared" ca="1" si="89"/>
        <v>0.1</v>
      </c>
      <c r="FG183">
        <f t="shared" ca="1" si="89"/>
        <v>0.1</v>
      </c>
      <c r="FH183">
        <f t="shared" ca="1" si="89"/>
        <v>0.2</v>
      </c>
      <c r="FI183">
        <f t="shared" ca="1" si="89"/>
        <v>0.2</v>
      </c>
      <c r="FJ183">
        <f t="shared" ca="1" si="89"/>
        <v>0.1</v>
      </c>
      <c r="FK183">
        <f t="shared" ca="1" si="89"/>
        <v>0.2</v>
      </c>
      <c r="FL183">
        <f t="shared" ca="1" si="89"/>
        <v>0.1</v>
      </c>
    </row>
    <row r="184" spans="157:168" x14ac:dyDescent="0.25">
      <c r="FA184">
        <v>0</v>
      </c>
      <c r="FB184">
        <f t="shared" ca="1" si="87"/>
        <v>0.1</v>
      </c>
      <c r="FC184">
        <f t="shared" ca="1" si="89"/>
        <v>0.2</v>
      </c>
      <c r="FD184">
        <f t="shared" ca="1" si="89"/>
        <v>0.1</v>
      </c>
      <c r="FE184">
        <f t="shared" ca="1" si="89"/>
        <v>0.1</v>
      </c>
      <c r="FF184">
        <f t="shared" ca="1" si="89"/>
        <v>0.2</v>
      </c>
      <c r="FG184">
        <f t="shared" ca="1" si="89"/>
        <v>0.2</v>
      </c>
      <c r="FH184">
        <f t="shared" ca="1" si="89"/>
        <v>0.2</v>
      </c>
      <c r="FI184">
        <f t="shared" ca="1" si="89"/>
        <v>0.1</v>
      </c>
      <c r="FJ184">
        <f t="shared" ca="1" si="89"/>
        <v>0.2</v>
      </c>
      <c r="FK184">
        <f t="shared" ca="1" si="89"/>
        <v>0.1</v>
      </c>
      <c r="FL184">
        <f t="shared" ca="1" si="89"/>
        <v>0.2</v>
      </c>
    </row>
    <row r="185" spans="157:168" x14ac:dyDescent="0.25">
      <c r="FA185">
        <v>0</v>
      </c>
      <c r="FB185">
        <f t="shared" ca="1" si="87"/>
        <v>0.2</v>
      </c>
      <c r="FC185">
        <f t="shared" ca="1" si="89"/>
        <v>0.2</v>
      </c>
      <c r="FD185">
        <f t="shared" ca="1" si="89"/>
        <v>0.2</v>
      </c>
      <c r="FE185">
        <f t="shared" ca="1" si="89"/>
        <v>0.1</v>
      </c>
      <c r="FF185">
        <f t="shared" ca="1" si="89"/>
        <v>0.2</v>
      </c>
      <c r="FG185">
        <f t="shared" ca="1" si="89"/>
        <v>0.1</v>
      </c>
      <c r="FH185">
        <f t="shared" ca="1" si="89"/>
        <v>0.1</v>
      </c>
      <c r="FI185">
        <f t="shared" ca="1" si="89"/>
        <v>0.2</v>
      </c>
      <c r="FJ185">
        <f t="shared" ca="1" si="89"/>
        <v>0.2</v>
      </c>
      <c r="FK185">
        <f t="shared" ca="1" si="89"/>
        <v>0.2</v>
      </c>
      <c r="FL185">
        <f t="shared" ca="1" si="89"/>
        <v>0.2</v>
      </c>
    </row>
    <row r="186" spans="157:168" x14ac:dyDescent="0.25">
      <c r="FA186">
        <v>0</v>
      </c>
      <c r="FB186">
        <f t="shared" ca="1" si="87"/>
        <v>0.1</v>
      </c>
      <c r="FC186">
        <f t="shared" ca="1" si="89"/>
        <v>0.2</v>
      </c>
      <c r="FD186">
        <f t="shared" ca="1" si="89"/>
        <v>0.1</v>
      </c>
      <c r="FE186">
        <f t="shared" ca="1" si="89"/>
        <v>0.1</v>
      </c>
      <c r="FF186">
        <f t="shared" ca="1" si="89"/>
        <v>0.1</v>
      </c>
      <c r="FG186">
        <f t="shared" ca="1" si="89"/>
        <v>0.2</v>
      </c>
      <c r="FH186">
        <f t="shared" ca="1" si="89"/>
        <v>0.1</v>
      </c>
      <c r="FI186">
        <f t="shared" ref="FC186:FL198" ca="1" si="90">RANDBETWEEN(1,2) / 10</f>
        <v>0.2</v>
      </c>
      <c r="FJ186">
        <f t="shared" ca="1" si="90"/>
        <v>0.1</v>
      </c>
      <c r="FK186">
        <f t="shared" ca="1" si="90"/>
        <v>0.2</v>
      </c>
      <c r="FL186">
        <f t="shared" ca="1" si="90"/>
        <v>0.1</v>
      </c>
    </row>
    <row r="187" spans="157:168" x14ac:dyDescent="0.25">
      <c r="FA187">
        <v>0</v>
      </c>
      <c r="FB187">
        <f t="shared" ca="1" si="87"/>
        <v>0.2</v>
      </c>
      <c r="FC187">
        <f t="shared" ca="1" si="90"/>
        <v>0.2</v>
      </c>
      <c r="FD187">
        <f t="shared" ca="1" si="90"/>
        <v>0.2</v>
      </c>
      <c r="FE187">
        <f t="shared" ca="1" si="90"/>
        <v>0.2</v>
      </c>
      <c r="FF187">
        <f t="shared" ca="1" si="90"/>
        <v>0.2</v>
      </c>
      <c r="FG187">
        <f t="shared" ca="1" si="90"/>
        <v>0.1</v>
      </c>
      <c r="FH187">
        <f t="shared" ca="1" si="90"/>
        <v>0.1</v>
      </c>
      <c r="FI187">
        <f t="shared" ca="1" si="90"/>
        <v>0.2</v>
      </c>
      <c r="FJ187">
        <f t="shared" ca="1" si="90"/>
        <v>0.1</v>
      </c>
      <c r="FK187">
        <f t="shared" ca="1" si="90"/>
        <v>0.1</v>
      </c>
      <c r="FL187">
        <f t="shared" ca="1" si="90"/>
        <v>0.1</v>
      </c>
    </row>
    <row r="188" spans="157:168" x14ac:dyDescent="0.25">
      <c r="FA188">
        <v>0</v>
      </c>
      <c r="FB188">
        <f t="shared" ref="FB188:FB198" ca="1" si="91">RANDBETWEEN(1,2) / 10</f>
        <v>0.2</v>
      </c>
      <c r="FC188">
        <f t="shared" ca="1" si="90"/>
        <v>0.1</v>
      </c>
      <c r="FD188">
        <f t="shared" ca="1" si="90"/>
        <v>0.1</v>
      </c>
      <c r="FE188">
        <f t="shared" ca="1" si="90"/>
        <v>0.1</v>
      </c>
      <c r="FF188">
        <f t="shared" ca="1" si="90"/>
        <v>0.2</v>
      </c>
      <c r="FG188">
        <f t="shared" ca="1" si="90"/>
        <v>0.1</v>
      </c>
      <c r="FH188">
        <f t="shared" ca="1" si="90"/>
        <v>0.2</v>
      </c>
      <c r="FI188">
        <f t="shared" ca="1" si="90"/>
        <v>0.2</v>
      </c>
      <c r="FJ188">
        <f t="shared" ca="1" si="90"/>
        <v>0.2</v>
      </c>
      <c r="FK188">
        <f t="shared" ca="1" si="90"/>
        <v>0.2</v>
      </c>
      <c r="FL188">
        <f t="shared" ca="1" si="90"/>
        <v>0.1</v>
      </c>
    </row>
    <row r="189" spans="157:168" x14ac:dyDescent="0.25">
      <c r="FA189">
        <v>0</v>
      </c>
      <c r="FB189">
        <f t="shared" ca="1" si="91"/>
        <v>0.1</v>
      </c>
      <c r="FC189">
        <f t="shared" ca="1" si="90"/>
        <v>0.2</v>
      </c>
      <c r="FD189">
        <f t="shared" ca="1" si="90"/>
        <v>0.2</v>
      </c>
      <c r="FE189">
        <f t="shared" ca="1" si="90"/>
        <v>0.1</v>
      </c>
      <c r="FF189">
        <f t="shared" ca="1" si="90"/>
        <v>0.1</v>
      </c>
      <c r="FG189">
        <f t="shared" ca="1" si="90"/>
        <v>0.2</v>
      </c>
      <c r="FH189">
        <f t="shared" ca="1" si="90"/>
        <v>0.2</v>
      </c>
      <c r="FI189">
        <f t="shared" ca="1" si="90"/>
        <v>0.1</v>
      </c>
      <c r="FJ189">
        <f t="shared" ca="1" si="90"/>
        <v>0.2</v>
      </c>
      <c r="FK189">
        <f t="shared" ca="1" si="90"/>
        <v>0.2</v>
      </c>
      <c r="FL189">
        <f t="shared" ca="1" si="90"/>
        <v>0.2</v>
      </c>
    </row>
    <row r="190" spans="157:168" x14ac:dyDescent="0.25">
      <c r="FA190">
        <v>0</v>
      </c>
      <c r="FB190">
        <f t="shared" ca="1" si="91"/>
        <v>0.2</v>
      </c>
      <c r="FC190">
        <f t="shared" ca="1" si="90"/>
        <v>0.2</v>
      </c>
      <c r="FD190">
        <f t="shared" ca="1" si="90"/>
        <v>0.1</v>
      </c>
      <c r="FE190">
        <f t="shared" ca="1" si="90"/>
        <v>0.2</v>
      </c>
      <c r="FF190">
        <f t="shared" ca="1" si="90"/>
        <v>0.2</v>
      </c>
      <c r="FG190">
        <f t="shared" ca="1" si="90"/>
        <v>0.1</v>
      </c>
      <c r="FH190">
        <f t="shared" ca="1" si="90"/>
        <v>0.1</v>
      </c>
      <c r="FI190">
        <f t="shared" ca="1" si="90"/>
        <v>0.1</v>
      </c>
      <c r="FJ190">
        <f t="shared" ca="1" si="90"/>
        <v>0.1</v>
      </c>
      <c r="FK190">
        <f t="shared" ca="1" si="90"/>
        <v>0.2</v>
      </c>
      <c r="FL190">
        <f t="shared" ca="1" si="90"/>
        <v>0.2</v>
      </c>
    </row>
    <row r="191" spans="157:168" x14ac:dyDescent="0.25">
      <c r="FA191">
        <v>0</v>
      </c>
      <c r="FB191">
        <f t="shared" ca="1" si="91"/>
        <v>0.2</v>
      </c>
      <c r="FC191">
        <f t="shared" ca="1" si="90"/>
        <v>0.2</v>
      </c>
      <c r="FD191">
        <f t="shared" ca="1" si="90"/>
        <v>0.1</v>
      </c>
      <c r="FE191">
        <f t="shared" ca="1" si="90"/>
        <v>0.2</v>
      </c>
      <c r="FF191">
        <f t="shared" ca="1" si="90"/>
        <v>0.1</v>
      </c>
      <c r="FG191">
        <f t="shared" ca="1" si="90"/>
        <v>0.1</v>
      </c>
      <c r="FH191">
        <f t="shared" ca="1" si="90"/>
        <v>0.2</v>
      </c>
      <c r="FI191">
        <f t="shared" ca="1" si="90"/>
        <v>0.2</v>
      </c>
      <c r="FJ191">
        <f t="shared" ca="1" si="90"/>
        <v>0.1</v>
      </c>
      <c r="FK191">
        <f t="shared" ca="1" si="90"/>
        <v>0.2</v>
      </c>
      <c r="FL191">
        <f t="shared" ca="1" si="90"/>
        <v>0.2</v>
      </c>
    </row>
    <row r="192" spans="157:168" x14ac:dyDescent="0.25">
      <c r="FA192">
        <v>0</v>
      </c>
      <c r="FB192">
        <f t="shared" ca="1" si="91"/>
        <v>0.2</v>
      </c>
      <c r="FC192">
        <f t="shared" ca="1" si="90"/>
        <v>0.1</v>
      </c>
      <c r="FD192">
        <f t="shared" ca="1" si="90"/>
        <v>0.2</v>
      </c>
      <c r="FE192">
        <f t="shared" ca="1" si="90"/>
        <v>0.1</v>
      </c>
      <c r="FF192">
        <f t="shared" ca="1" si="90"/>
        <v>0.1</v>
      </c>
      <c r="FG192">
        <f t="shared" ca="1" si="90"/>
        <v>0.1</v>
      </c>
      <c r="FH192">
        <f t="shared" ca="1" si="90"/>
        <v>0.2</v>
      </c>
      <c r="FI192">
        <f t="shared" ca="1" si="90"/>
        <v>0.1</v>
      </c>
      <c r="FJ192">
        <f t="shared" ca="1" si="90"/>
        <v>0.2</v>
      </c>
      <c r="FK192">
        <f t="shared" ca="1" si="90"/>
        <v>0.2</v>
      </c>
      <c r="FL192">
        <f t="shared" ca="1" si="90"/>
        <v>0.1</v>
      </c>
    </row>
    <row r="193" spans="157:168" x14ac:dyDescent="0.25">
      <c r="FA193">
        <v>0</v>
      </c>
      <c r="FB193">
        <f t="shared" ca="1" si="91"/>
        <v>0.1</v>
      </c>
      <c r="FC193">
        <f t="shared" ca="1" si="90"/>
        <v>0.2</v>
      </c>
      <c r="FD193">
        <f t="shared" ca="1" si="90"/>
        <v>0.2</v>
      </c>
      <c r="FE193">
        <f t="shared" ca="1" si="90"/>
        <v>0.1</v>
      </c>
      <c r="FF193">
        <f t="shared" ca="1" si="90"/>
        <v>0.2</v>
      </c>
      <c r="FG193">
        <f t="shared" ca="1" si="90"/>
        <v>0.2</v>
      </c>
      <c r="FH193">
        <f t="shared" ca="1" si="90"/>
        <v>0.2</v>
      </c>
      <c r="FI193">
        <f t="shared" ca="1" si="90"/>
        <v>0.2</v>
      </c>
      <c r="FJ193">
        <f t="shared" ca="1" si="90"/>
        <v>0.1</v>
      </c>
      <c r="FK193">
        <f t="shared" ca="1" si="90"/>
        <v>0.1</v>
      </c>
      <c r="FL193">
        <f t="shared" ca="1" si="90"/>
        <v>0.1</v>
      </c>
    </row>
    <row r="194" spans="157:168" x14ac:dyDescent="0.25">
      <c r="FA194">
        <v>0</v>
      </c>
      <c r="FB194">
        <f t="shared" ca="1" si="91"/>
        <v>0.1</v>
      </c>
      <c r="FC194">
        <f t="shared" ca="1" si="90"/>
        <v>0.2</v>
      </c>
      <c r="FD194">
        <f t="shared" ca="1" si="90"/>
        <v>0.1</v>
      </c>
      <c r="FE194">
        <f t="shared" ca="1" si="90"/>
        <v>0.2</v>
      </c>
      <c r="FF194">
        <f t="shared" ca="1" si="90"/>
        <v>0.2</v>
      </c>
      <c r="FG194">
        <f t="shared" ca="1" si="90"/>
        <v>0.1</v>
      </c>
      <c r="FH194">
        <f t="shared" ca="1" si="90"/>
        <v>0.1</v>
      </c>
      <c r="FI194">
        <f t="shared" ca="1" si="90"/>
        <v>0.2</v>
      </c>
      <c r="FJ194">
        <f t="shared" ca="1" si="90"/>
        <v>0.2</v>
      </c>
      <c r="FK194">
        <f t="shared" ca="1" si="90"/>
        <v>0.1</v>
      </c>
      <c r="FL194">
        <f t="shared" ca="1" si="90"/>
        <v>0.1</v>
      </c>
    </row>
    <row r="195" spans="157:168" x14ac:dyDescent="0.25">
      <c r="FA195">
        <v>0</v>
      </c>
      <c r="FB195">
        <f t="shared" ca="1" si="91"/>
        <v>0.2</v>
      </c>
      <c r="FC195">
        <f t="shared" ca="1" si="90"/>
        <v>0.2</v>
      </c>
      <c r="FD195">
        <f t="shared" ca="1" si="90"/>
        <v>0.2</v>
      </c>
      <c r="FE195">
        <f t="shared" ca="1" si="90"/>
        <v>0.2</v>
      </c>
      <c r="FF195">
        <f t="shared" ca="1" si="90"/>
        <v>0.1</v>
      </c>
      <c r="FG195">
        <f t="shared" ca="1" si="90"/>
        <v>0.1</v>
      </c>
      <c r="FH195">
        <f t="shared" ca="1" si="90"/>
        <v>0.1</v>
      </c>
      <c r="FI195">
        <f t="shared" ca="1" si="90"/>
        <v>0.1</v>
      </c>
      <c r="FJ195">
        <f t="shared" ca="1" si="90"/>
        <v>0.1</v>
      </c>
      <c r="FK195">
        <f t="shared" ca="1" si="90"/>
        <v>0.1</v>
      </c>
      <c r="FL195">
        <f t="shared" ca="1" si="90"/>
        <v>0.1</v>
      </c>
    </row>
    <row r="196" spans="157:168" x14ac:dyDescent="0.25">
      <c r="FA196">
        <v>0</v>
      </c>
      <c r="FB196">
        <f t="shared" ca="1" si="91"/>
        <v>0.2</v>
      </c>
      <c r="FC196">
        <f t="shared" ca="1" si="90"/>
        <v>0.1</v>
      </c>
      <c r="FD196">
        <f t="shared" ca="1" si="90"/>
        <v>0.1</v>
      </c>
      <c r="FE196">
        <f t="shared" ca="1" si="90"/>
        <v>0.1</v>
      </c>
      <c r="FF196">
        <f t="shared" ca="1" si="90"/>
        <v>0.2</v>
      </c>
      <c r="FG196">
        <f t="shared" ca="1" si="90"/>
        <v>0.2</v>
      </c>
      <c r="FH196">
        <f t="shared" ca="1" si="90"/>
        <v>0.1</v>
      </c>
      <c r="FI196">
        <f t="shared" ca="1" si="90"/>
        <v>0.1</v>
      </c>
      <c r="FJ196">
        <f t="shared" ca="1" si="90"/>
        <v>0.1</v>
      </c>
      <c r="FK196">
        <f t="shared" ca="1" si="90"/>
        <v>0.1</v>
      </c>
      <c r="FL196">
        <f t="shared" ca="1" si="90"/>
        <v>0.1</v>
      </c>
    </row>
    <row r="197" spans="157:168" x14ac:dyDescent="0.25">
      <c r="FA197">
        <v>0</v>
      </c>
      <c r="FB197">
        <f t="shared" ca="1" si="91"/>
        <v>0.2</v>
      </c>
      <c r="FC197">
        <f t="shared" ca="1" si="90"/>
        <v>0.1</v>
      </c>
      <c r="FD197">
        <f t="shared" ca="1" si="90"/>
        <v>0.1</v>
      </c>
      <c r="FE197">
        <f t="shared" ca="1" si="90"/>
        <v>0.2</v>
      </c>
      <c r="FF197">
        <f t="shared" ca="1" si="90"/>
        <v>0.1</v>
      </c>
      <c r="FG197">
        <f t="shared" ca="1" si="90"/>
        <v>0.1</v>
      </c>
      <c r="FH197">
        <f t="shared" ca="1" si="90"/>
        <v>0.1</v>
      </c>
      <c r="FI197">
        <f t="shared" ca="1" si="90"/>
        <v>0.1</v>
      </c>
      <c r="FJ197">
        <f t="shared" ca="1" si="90"/>
        <v>0.1</v>
      </c>
      <c r="FK197">
        <f t="shared" ca="1" si="90"/>
        <v>0.2</v>
      </c>
      <c r="FL197">
        <f t="shared" ca="1" si="90"/>
        <v>0.1</v>
      </c>
    </row>
    <row r="198" spans="157:168" x14ac:dyDescent="0.25">
      <c r="FA198">
        <v>0</v>
      </c>
      <c r="FB198">
        <f t="shared" ca="1" si="91"/>
        <v>0.2</v>
      </c>
      <c r="FC198">
        <f t="shared" ca="1" si="90"/>
        <v>0.2</v>
      </c>
      <c r="FD198">
        <f t="shared" ca="1" si="90"/>
        <v>0.2</v>
      </c>
      <c r="FE198">
        <f t="shared" ca="1" si="90"/>
        <v>0.2</v>
      </c>
      <c r="FF198">
        <f t="shared" ca="1" si="90"/>
        <v>0.2</v>
      </c>
      <c r="FG198">
        <f t="shared" ca="1" si="90"/>
        <v>0.2</v>
      </c>
      <c r="FH198">
        <f t="shared" ca="1" si="90"/>
        <v>0.1</v>
      </c>
      <c r="FI198">
        <f t="shared" ca="1" si="90"/>
        <v>0.1</v>
      </c>
      <c r="FJ198">
        <f t="shared" ca="1" si="90"/>
        <v>0.2</v>
      </c>
      <c r="FK198">
        <f t="shared" ca="1" si="90"/>
        <v>0.1</v>
      </c>
      <c r="FL198">
        <f t="shared" ca="1" si="90"/>
        <v>0.2</v>
      </c>
    </row>
    <row r="201" spans="157:168" x14ac:dyDescent="0.25">
      <c r="FB201" t="s">
        <v>16</v>
      </c>
    </row>
  </sheetData>
  <mergeCells count="11">
    <mergeCell ref="GT1:IG1"/>
    <mergeCell ref="IH1:IQ1"/>
    <mergeCell ref="C31:X31"/>
    <mergeCell ref="AG31:BB31"/>
    <mergeCell ref="CS30:DN30"/>
    <mergeCell ref="DS30:EF30"/>
    <mergeCell ref="BI5:BK5"/>
    <mergeCell ref="BI13:BK13"/>
    <mergeCell ref="BI30:BK30"/>
    <mergeCell ref="EJ30:EW30"/>
    <mergeCell ref="FB1:GS1"/>
  </mergeCells>
  <conditionalFormatting sqref="CP1:DQ28 DS28:EF28 DS1:EF14">
    <cfRule type="cellIs" dxfId="15" priority="17" operator="greaterThan">
      <formula>0</formula>
    </cfRule>
  </conditionalFormatting>
  <conditionalFormatting sqref="FA185:FA198">
    <cfRule type="cellIs" dxfId="14" priority="1" operator="greaterThan">
      <formula>0</formula>
    </cfRule>
  </conditionalFormatting>
  <conditionalFormatting sqref="EJ1:EW14">
    <cfRule type="cellIs" dxfId="13" priority="15" operator="greaterThan">
      <formula>0</formula>
    </cfRule>
  </conditionalFormatting>
  <conditionalFormatting sqref="FA3:FA16">
    <cfRule type="cellIs" dxfId="12" priority="14" operator="greaterThan">
      <formula>0</formula>
    </cfRule>
  </conditionalFormatting>
  <conditionalFormatting sqref="FA17:FA30">
    <cfRule type="cellIs" dxfId="11" priority="13" operator="greaterThan">
      <formula>0</formula>
    </cfRule>
  </conditionalFormatting>
  <conditionalFormatting sqref="FA31:FA44">
    <cfRule type="cellIs" dxfId="10" priority="12" operator="greaterThan">
      <formula>0</formula>
    </cfRule>
  </conditionalFormatting>
  <conditionalFormatting sqref="FA45:FA58">
    <cfRule type="cellIs" dxfId="9" priority="11" operator="greaterThan">
      <formula>0</formula>
    </cfRule>
  </conditionalFormatting>
  <conditionalFormatting sqref="FA59:FA72">
    <cfRule type="cellIs" dxfId="8" priority="10" operator="greaterThan">
      <formula>0</formula>
    </cfRule>
  </conditionalFormatting>
  <conditionalFormatting sqref="FA73:FA86">
    <cfRule type="cellIs" dxfId="7" priority="9" operator="greaterThan">
      <formula>0</formula>
    </cfRule>
  </conditionalFormatting>
  <conditionalFormatting sqref="FA87:FA100">
    <cfRule type="cellIs" dxfId="6" priority="8" operator="greaterThan">
      <formula>0</formula>
    </cfRule>
  </conditionalFormatting>
  <conditionalFormatting sqref="FA101:FA114">
    <cfRule type="cellIs" dxfId="5" priority="7" operator="greaterThan">
      <formula>0</formula>
    </cfRule>
  </conditionalFormatting>
  <conditionalFormatting sqref="FA115:FA128">
    <cfRule type="cellIs" dxfId="4" priority="6" operator="greaterThan">
      <formula>0</formula>
    </cfRule>
  </conditionalFormatting>
  <conditionalFormatting sqref="FA129:FA142">
    <cfRule type="cellIs" dxfId="3" priority="5" operator="greaterThan">
      <formula>0</formula>
    </cfRule>
  </conditionalFormatting>
  <conditionalFormatting sqref="FA143:FA156">
    <cfRule type="cellIs" dxfId="2" priority="4" operator="greaterThan">
      <formula>0</formula>
    </cfRule>
  </conditionalFormatting>
  <conditionalFormatting sqref="FA157:FA170">
    <cfRule type="cellIs" dxfId="1" priority="3" operator="greaterThan">
      <formula>0</formula>
    </cfRule>
  </conditionalFormatting>
  <conditionalFormatting sqref="FA171:FA184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2040-0281-476F-9579-0506D823A25C}">
  <dimension ref="E14:E15"/>
  <sheetViews>
    <sheetView workbookViewId="0">
      <selection activeCell="E16" sqref="E16"/>
    </sheetView>
  </sheetViews>
  <sheetFormatPr defaultRowHeight="15" x14ac:dyDescent="0.25"/>
  <sheetData>
    <row r="14" spans="5:5" x14ac:dyDescent="0.25">
      <c r="E14" t="s">
        <v>14</v>
      </c>
    </row>
    <row r="15" spans="5:5" x14ac:dyDescent="0.25">
      <c r="E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CNN</vt:lpstr>
      <vt:lpstr>Catatan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khisby al ghofari</dc:creator>
  <cp:lastModifiedBy>khisby al ghofari</cp:lastModifiedBy>
  <dcterms:created xsi:type="dcterms:W3CDTF">2020-06-14T09:19:31Z</dcterms:created>
  <dcterms:modified xsi:type="dcterms:W3CDTF">2020-06-27T07:12:37Z</dcterms:modified>
</cp:coreProperties>
</file>