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/Users/khk/work/falinux/제2연구소/"/>
    </mc:Choice>
  </mc:AlternateContent>
  <xr:revisionPtr revIDLastSave="0" documentId="13_ncr:1_{44A862F4-7B0E-F64D-9E0C-5C6B8AE64BD8}" xr6:coauthVersionLast="47" xr6:coauthVersionMax="47" xr10:uidLastSave="{00000000-0000-0000-0000-000000000000}"/>
  <bookViews>
    <workbookView xWindow="0" yWindow="500" windowWidth="38400" windowHeight="21100" xr2:uid="{034AEDB8-9EFD-7E49-8051-801D08DFBF5E}"/>
  </bookViews>
  <sheets>
    <sheet name="Sheet1 (6)" sheetId="2" r:id="rId1"/>
    <sheet name="main clus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</calcChain>
</file>

<file path=xl/sharedStrings.xml><?xml version="1.0" encoding="utf-8"?>
<sst xmlns="http://schemas.openxmlformats.org/spreadsheetml/2006/main" count="101" uniqueCount="20">
  <si>
    <t>RACK #1</t>
    <phoneticPr fontId="1" type="noConversion"/>
  </si>
  <si>
    <t>RACK #2</t>
    <phoneticPr fontId="1" type="noConversion"/>
  </si>
  <si>
    <t>RACK #3</t>
    <phoneticPr fontId="1" type="noConversion"/>
  </si>
  <si>
    <t>RACK #4</t>
    <phoneticPr fontId="1" type="noConversion"/>
  </si>
  <si>
    <t>SW</t>
    <phoneticPr fontId="1" type="noConversion"/>
  </si>
  <si>
    <t>USB DAS(2)</t>
    <phoneticPr fontId="1" type="noConversion"/>
  </si>
  <si>
    <t>KVM</t>
    <phoneticPr fontId="1" type="noConversion"/>
  </si>
  <si>
    <t>KVM</t>
  </si>
  <si>
    <t>없음</t>
    <phoneticPr fontId="1" type="noConversion"/>
  </si>
  <si>
    <t>x3850(MAAS, LB)</t>
    <phoneticPr fontId="1" type="noConversion"/>
  </si>
  <si>
    <t>조립</t>
    <phoneticPr fontId="1" type="noConversion"/>
  </si>
  <si>
    <t>DELL DAS</t>
    <phoneticPr fontId="1" type="noConversion"/>
  </si>
  <si>
    <t>x3850</t>
    <phoneticPr fontId="1" type="noConversion"/>
  </si>
  <si>
    <t>main cluster</t>
    <phoneticPr fontId="1" type="noConversion"/>
  </si>
  <si>
    <t>mains worker</t>
    <phoneticPr fontId="1" type="noConversion"/>
  </si>
  <si>
    <t>가용 머신</t>
    <phoneticPr fontId="1" type="noConversion"/>
  </si>
  <si>
    <t>총 머신</t>
    <phoneticPr fontId="1" type="noConversion"/>
  </si>
  <si>
    <t>maas machine</t>
    <phoneticPr fontId="1" type="noConversion"/>
  </si>
  <si>
    <t>KVM (16 port)</t>
    <phoneticPr fontId="1" type="noConversion"/>
  </si>
  <si>
    <t>나눔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</si>
</sst>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DF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0" fillId="2" borderId="8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0" borderId="0" xfId="0" applyFill="1">
      <alignment vertical="center"/>
    </xf>
    <xf numFmtId="0" fontId="0" fillId="9" borderId="0" xfId="0" applyFill="1">
      <alignment vertical="center"/>
    </xf>
    <xf numFmtId="0" fontId="2" fillId="0" borderId="9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7C94-BDAB-024D-AAA6-9A997D549D4C}">
  <sheetPr codeName="Sheet2">
    <pageSetUpPr fitToPage="1"/>
  </sheetPr>
  <dimension ref="B1:P42"/>
  <sheetViews>
    <sheetView tabSelected="1" workbookViewId="0">
      <selection activeCell="C31" sqref="C31:C34"/>
    </sheetView>
  </sheetViews>
  <sheetFormatPr baseColWidth="10" defaultRowHeight="18"/>
  <cols>
    <col min="1" max="1" width="10.7109375" customWidth="1"/>
    <col min="2" max="2" width="5.85546875" customWidth="1"/>
    <col min="3" max="3" width="23.7109375" customWidth="1"/>
    <col min="7" max="7" width="23.7109375" customWidth="1"/>
    <col min="11" max="11" width="23.7109375" customWidth="1"/>
    <col min="15" max="15" width="23.7109375" customWidth="1"/>
  </cols>
  <sheetData>
    <row r="1" spans="2:16">
      <c r="B1" s="29" t="s">
        <v>0</v>
      </c>
      <c r="C1" s="30"/>
      <c r="D1" s="31"/>
      <c r="F1" s="29" t="s">
        <v>1</v>
      </c>
      <c r="G1" s="30"/>
      <c r="H1" s="31"/>
      <c r="J1" s="33" t="s">
        <v>2</v>
      </c>
      <c r="K1" s="34"/>
      <c r="L1" s="35"/>
      <c r="N1" s="33" t="s">
        <v>3</v>
      </c>
      <c r="O1" s="34"/>
      <c r="P1" s="35"/>
    </row>
    <row r="2" spans="2:16">
      <c r="B2" s="32"/>
      <c r="C2" s="28"/>
      <c r="D2" s="20"/>
      <c r="F2" s="32"/>
      <c r="G2" s="28"/>
      <c r="H2" s="20"/>
      <c r="J2" s="36"/>
      <c r="K2" s="37"/>
      <c r="L2" s="38"/>
      <c r="N2" s="36"/>
      <c r="O2" s="37"/>
      <c r="P2" s="38"/>
    </row>
    <row r="3" spans="2:16">
      <c r="B3" s="1">
        <v>37</v>
      </c>
      <c r="C3" s="2"/>
      <c r="D3" s="3"/>
      <c r="F3" s="1">
        <v>38</v>
      </c>
      <c r="G3" s="2"/>
      <c r="H3" s="3"/>
      <c r="J3" s="4">
        <v>37</v>
      </c>
      <c r="K3" s="5"/>
      <c r="L3" s="3"/>
      <c r="N3" s="4">
        <v>37</v>
      </c>
      <c r="O3" s="5"/>
      <c r="P3" s="3"/>
    </row>
    <row r="4" spans="2:16">
      <c r="B4" s="1">
        <v>36</v>
      </c>
      <c r="C4" s="6" t="s">
        <v>4</v>
      </c>
      <c r="D4" s="3"/>
      <c r="F4" s="1">
        <v>37</v>
      </c>
      <c r="G4" s="2"/>
      <c r="H4" s="3"/>
      <c r="J4" s="4">
        <v>36</v>
      </c>
      <c r="K4" s="6" t="s">
        <v>4</v>
      </c>
      <c r="L4" s="3"/>
      <c r="N4" s="4">
        <v>36</v>
      </c>
      <c r="O4" s="7"/>
      <c r="P4" s="3"/>
    </row>
    <row r="5" spans="2:16">
      <c r="B5" s="1">
        <v>35</v>
      </c>
      <c r="C5" s="7"/>
      <c r="D5" s="3"/>
      <c r="F5" s="1">
        <v>36</v>
      </c>
      <c r="G5" s="6" t="s">
        <v>4</v>
      </c>
      <c r="H5" s="3"/>
      <c r="J5" s="4">
        <v>35</v>
      </c>
      <c r="K5" s="5"/>
      <c r="L5" s="3"/>
      <c r="N5" s="4">
        <v>35</v>
      </c>
      <c r="O5" s="7"/>
      <c r="P5" s="3"/>
    </row>
    <row r="6" spans="2:16" ht="18" customHeight="1">
      <c r="B6" s="1">
        <v>34</v>
      </c>
      <c r="C6" s="7"/>
      <c r="D6" s="3"/>
      <c r="F6" s="1">
        <v>35</v>
      </c>
      <c r="G6" s="40" t="s">
        <v>5</v>
      </c>
      <c r="H6" s="3"/>
      <c r="J6" s="4">
        <v>34</v>
      </c>
      <c r="K6" s="7"/>
      <c r="L6" s="3"/>
      <c r="N6" s="4">
        <v>34</v>
      </c>
      <c r="O6" s="7"/>
      <c r="P6" s="3"/>
    </row>
    <row r="7" spans="2:16">
      <c r="B7" s="1">
        <v>33</v>
      </c>
      <c r="C7" s="7"/>
      <c r="D7" s="3"/>
      <c r="F7" s="1">
        <v>34</v>
      </c>
      <c r="G7" s="40"/>
      <c r="H7" s="3"/>
      <c r="J7" s="4">
        <v>33</v>
      </c>
      <c r="K7" s="7"/>
      <c r="L7" s="3"/>
      <c r="N7" s="4">
        <v>33</v>
      </c>
      <c r="O7" s="7"/>
      <c r="P7" s="8" t="s">
        <v>6</v>
      </c>
    </row>
    <row r="8" spans="2:16">
      <c r="B8" s="1">
        <v>32</v>
      </c>
      <c r="C8" s="7"/>
      <c r="D8" s="3"/>
      <c r="F8" s="1">
        <v>33</v>
      </c>
      <c r="G8" s="40"/>
      <c r="H8" s="3"/>
      <c r="J8" s="4">
        <v>32</v>
      </c>
      <c r="K8" s="7"/>
      <c r="L8" s="3"/>
      <c r="N8" s="4">
        <v>32</v>
      </c>
      <c r="O8" s="7"/>
      <c r="P8" s="8">
        <v>16</v>
      </c>
    </row>
    <row r="9" spans="2:16">
      <c r="B9" s="1">
        <v>31</v>
      </c>
      <c r="C9" s="7"/>
      <c r="D9" s="3"/>
      <c r="F9" s="1">
        <v>32</v>
      </c>
      <c r="G9" s="40"/>
      <c r="H9" s="3"/>
      <c r="J9" s="4">
        <v>31</v>
      </c>
      <c r="K9" s="7"/>
      <c r="L9" s="42" t="s">
        <v>7</v>
      </c>
      <c r="N9" s="4">
        <v>31</v>
      </c>
      <c r="O9" s="7"/>
      <c r="P9" s="8" t="s">
        <v>6</v>
      </c>
    </row>
    <row r="10" spans="2:16" ht="18" customHeight="1">
      <c r="B10" s="1">
        <v>30</v>
      </c>
      <c r="C10" s="7"/>
      <c r="D10" s="3"/>
      <c r="F10" s="1">
        <v>31</v>
      </c>
      <c r="G10" s="5"/>
      <c r="H10" s="3"/>
      <c r="J10" s="4">
        <v>30</v>
      </c>
      <c r="K10" s="7"/>
      <c r="L10" s="42"/>
      <c r="N10" s="4">
        <v>30</v>
      </c>
      <c r="O10" s="7"/>
      <c r="P10" s="8">
        <v>15</v>
      </c>
    </row>
    <row r="11" spans="2:16" ht="18" customHeight="1">
      <c r="B11" s="1">
        <v>29</v>
      </c>
      <c r="C11" s="7"/>
      <c r="D11" s="3"/>
      <c r="F11" s="1">
        <v>30</v>
      </c>
      <c r="G11" s="7"/>
      <c r="H11" s="42" t="s">
        <v>7</v>
      </c>
      <c r="J11" s="4">
        <v>29</v>
      </c>
      <c r="K11" s="7"/>
      <c r="L11" s="42" t="s">
        <v>8</v>
      </c>
      <c r="N11" s="4">
        <v>29</v>
      </c>
      <c r="O11" s="7"/>
      <c r="P11" s="3"/>
    </row>
    <row r="12" spans="2:16" ht="18" customHeight="1">
      <c r="B12" s="1">
        <v>28</v>
      </c>
      <c r="C12" s="43" t="s">
        <v>9</v>
      </c>
      <c r="D12" s="44" t="s">
        <v>6</v>
      </c>
      <c r="F12" s="1">
        <v>29</v>
      </c>
      <c r="G12" s="7"/>
      <c r="H12" s="42"/>
      <c r="J12" s="4">
        <v>28</v>
      </c>
      <c r="K12" s="7"/>
      <c r="L12" s="42"/>
      <c r="N12" s="4">
        <v>28</v>
      </c>
      <c r="O12" s="7"/>
      <c r="P12" s="3"/>
    </row>
    <row r="13" spans="2:16" ht="19" customHeight="1">
      <c r="B13" s="1">
        <v>27</v>
      </c>
      <c r="C13" s="43"/>
      <c r="D13" s="44"/>
      <c r="F13" s="1">
        <v>28</v>
      </c>
      <c r="G13" s="7"/>
      <c r="H13" s="42" t="s">
        <v>8</v>
      </c>
      <c r="J13" s="4">
        <v>27</v>
      </c>
      <c r="K13" s="7"/>
      <c r="L13" s="3"/>
      <c r="N13" s="4">
        <v>27</v>
      </c>
      <c r="O13" s="7"/>
      <c r="P13" s="3"/>
    </row>
    <row r="14" spans="2:16">
      <c r="B14" s="1">
        <v>26</v>
      </c>
      <c r="C14" s="43"/>
      <c r="D14" s="44">
        <v>1</v>
      </c>
      <c r="F14" s="1">
        <v>27</v>
      </c>
      <c r="G14" s="7"/>
      <c r="H14" s="42"/>
      <c r="J14" s="4">
        <v>26</v>
      </c>
      <c r="K14" s="41" t="s">
        <v>10</v>
      </c>
      <c r="L14" s="42" t="s">
        <v>7</v>
      </c>
      <c r="N14" s="4">
        <v>26</v>
      </c>
      <c r="O14" s="7"/>
      <c r="P14" s="8" t="s">
        <v>6</v>
      </c>
    </row>
    <row r="15" spans="2:16" ht="18" customHeight="1">
      <c r="B15" s="1">
        <v>25</v>
      </c>
      <c r="C15" s="43"/>
      <c r="D15" s="44"/>
      <c r="F15" s="1">
        <v>26</v>
      </c>
      <c r="G15" s="5"/>
      <c r="H15" s="3"/>
      <c r="J15" s="4">
        <v>25</v>
      </c>
      <c r="K15" s="41"/>
      <c r="L15" s="42"/>
      <c r="N15" s="4">
        <v>25</v>
      </c>
      <c r="O15" s="7"/>
      <c r="P15" s="8">
        <v>14</v>
      </c>
    </row>
    <row r="16" spans="2:16">
      <c r="B16" s="1">
        <v>24</v>
      </c>
      <c r="C16" s="7"/>
      <c r="D16" s="3"/>
      <c r="F16" s="1">
        <v>25</v>
      </c>
      <c r="G16" s="41" t="s">
        <v>10</v>
      </c>
      <c r="H16" s="44" t="s">
        <v>6</v>
      </c>
      <c r="J16" s="4">
        <v>24</v>
      </c>
      <c r="K16" s="41"/>
      <c r="L16" s="42">
        <v>11</v>
      </c>
      <c r="N16" s="4">
        <v>24</v>
      </c>
      <c r="O16" s="7"/>
      <c r="P16" s="8">
        <v>20</v>
      </c>
    </row>
    <row r="17" spans="2:16">
      <c r="B17" s="1">
        <v>23</v>
      </c>
      <c r="C17" s="7"/>
      <c r="D17" s="42" t="s">
        <v>7</v>
      </c>
      <c r="F17" s="1">
        <v>24</v>
      </c>
      <c r="G17" s="41"/>
      <c r="H17" s="44"/>
      <c r="J17" s="4">
        <v>23</v>
      </c>
      <c r="K17" s="41"/>
      <c r="L17" s="42"/>
      <c r="N17" s="4">
        <v>23</v>
      </c>
      <c r="O17" s="7"/>
      <c r="P17" s="8">
        <v>19</v>
      </c>
    </row>
    <row r="18" spans="2:16" ht="19" customHeight="1">
      <c r="B18" s="1">
        <v>22</v>
      </c>
      <c r="C18" s="7"/>
      <c r="D18" s="42"/>
      <c r="F18" s="1">
        <v>23</v>
      </c>
      <c r="G18" s="41"/>
      <c r="H18" s="44">
        <v>7</v>
      </c>
      <c r="J18" s="4">
        <v>22</v>
      </c>
      <c r="K18" s="7"/>
      <c r="L18" s="3"/>
      <c r="N18" s="4">
        <v>22</v>
      </c>
      <c r="O18" s="7"/>
      <c r="P18" s="3"/>
    </row>
    <row r="19" spans="2:16" ht="18" customHeight="1">
      <c r="B19" s="1">
        <v>21</v>
      </c>
      <c r="C19" s="7"/>
      <c r="D19" s="42" t="s">
        <v>8</v>
      </c>
      <c r="F19" s="1">
        <v>22</v>
      </c>
      <c r="G19" s="41"/>
      <c r="H19" s="44"/>
      <c r="J19" s="4">
        <v>21</v>
      </c>
      <c r="K19" s="45" t="s">
        <v>11</v>
      </c>
      <c r="L19" s="3"/>
      <c r="N19" s="4">
        <v>21</v>
      </c>
      <c r="O19" s="7"/>
      <c r="P19" s="3"/>
    </row>
    <row r="20" spans="2:16" ht="18" customHeight="1">
      <c r="B20" s="1">
        <v>20</v>
      </c>
      <c r="C20" s="7"/>
      <c r="D20" s="42"/>
      <c r="F20" s="1">
        <v>21</v>
      </c>
      <c r="G20" s="5"/>
      <c r="H20" s="3"/>
      <c r="J20" s="4">
        <v>20</v>
      </c>
      <c r="K20" s="45"/>
      <c r="L20" s="3"/>
      <c r="N20" s="4">
        <v>20</v>
      </c>
      <c r="O20" s="7"/>
      <c r="P20" s="3"/>
    </row>
    <row r="21" spans="2:16" ht="18" customHeight="1">
      <c r="B21" s="1">
        <v>19</v>
      </c>
      <c r="C21" s="7"/>
      <c r="D21" s="3"/>
      <c r="F21" s="1">
        <v>20</v>
      </c>
      <c r="G21" s="9" t="s">
        <v>18</v>
      </c>
      <c r="H21" s="3"/>
      <c r="J21" s="4">
        <v>19</v>
      </c>
      <c r="K21" s="7"/>
      <c r="L21" s="3"/>
      <c r="N21" s="4">
        <v>19</v>
      </c>
      <c r="O21" s="7"/>
      <c r="P21" s="3"/>
    </row>
    <row r="22" spans="2:16">
      <c r="B22" s="1">
        <v>18</v>
      </c>
      <c r="C22" s="41" t="s">
        <v>10</v>
      </c>
      <c r="D22" s="44" t="s">
        <v>6</v>
      </c>
      <c r="F22" s="1">
        <v>19</v>
      </c>
      <c r="G22" s="5"/>
      <c r="H22" s="3"/>
      <c r="J22" s="4">
        <v>18</v>
      </c>
      <c r="K22" s="41" t="s">
        <v>10</v>
      </c>
      <c r="L22" s="42" t="s">
        <v>7</v>
      </c>
      <c r="N22" s="4">
        <v>18</v>
      </c>
      <c r="O22" s="7"/>
      <c r="P22" s="3"/>
    </row>
    <row r="23" spans="2:16" ht="18" customHeight="1">
      <c r="B23" s="1">
        <v>17</v>
      </c>
      <c r="C23" s="41"/>
      <c r="D23" s="44"/>
      <c r="F23" s="1">
        <v>18</v>
      </c>
      <c r="G23" s="50" t="s">
        <v>19</v>
      </c>
      <c r="H23" s="3"/>
      <c r="J23" s="4">
        <v>17</v>
      </c>
      <c r="K23" s="41"/>
      <c r="L23" s="42"/>
      <c r="N23" s="4">
        <v>17</v>
      </c>
      <c r="O23" s="7"/>
      <c r="P23" s="42" t="s">
        <v>7</v>
      </c>
    </row>
    <row r="24" spans="2:16">
      <c r="B24" s="1">
        <v>16</v>
      </c>
      <c r="C24" s="41"/>
      <c r="D24" s="44">
        <v>4</v>
      </c>
      <c r="F24" s="1">
        <v>17</v>
      </c>
      <c r="G24" s="51"/>
      <c r="H24" s="3"/>
      <c r="J24" s="4">
        <v>16</v>
      </c>
      <c r="K24" s="41"/>
      <c r="L24" s="42">
        <v>10</v>
      </c>
      <c r="N24" s="4">
        <v>16</v>
      </c>
      <c r="O24" s="7"/>
      <c r="P24" s="42"/>
    </row>
    <row r="25" spans="2:16">
      <c r="B25" s="1">
        <v>15</v>
      </c>
      <c r="C25" s="41"/>
      <c r="D25" s="44"/>
      <c r="F25" s="1">
        <v>16</v>
      </c>
      <c r="G25" s="51"/>
      <c r="H25" s="3"/>
      <c r="J25" s="4">
        <v>15</v>
      </c>
      <c r="K25" s="41"/>
      <c r="L25" s="42"/>
      <c r="N25" s="4">
        <v>15</v>
      </c>
      <c r="O25" s="7"/>
      <c r="P25" s="42">
        <v>13</v>
      </c>
    </row>
    <row r="26" spans="2:16" ht="18" customHeight="1">
      <c r="B26" s="1">
        <v>14</v>
      </c>
      <c r="C26" s="40" t="s">
        <v>5</v>
      </c>
      <c r="D26" s="3"/>
      <c r="F26" s="1">
        <v>15</v>
      </c>
      <c r="G26" s="51"/>
      <c r="H26" s="3"/>
      <c r="J26" s="4">
        <v>14</v>
      </c>
      <c r="K26" s="40" t="s">
        <v>5</v>
      </c>
      <c r="L26" s="3"/>
      <c r="N26" s="4">
        <v>14</v>
      </c>
      <c r="O26" s="7"/>
      <c r="P26" s="42"/>
    </row>
    <row r="27" spans="2:16" ht="18" customHeight="1">
      <c r="B27" s="1">
        <v>13</v>
      </c>
      <c r="C27" s="40"/>
      <c r="D27" s="3"/>
      <c r="F27" s="1">
        <v>14</v>
      </c>
      <c r="G27" s="51"/>
      <c r="H27" s="3"/>
      <c r="J27" s="4">
        <v>13</v>
      </c>
      <c r="K27" s="40"/>
      <c r="L27" s="3"/>
      <c r="N27" s="4">
        <v>13</v>
      </c>
      <c r="O27" s="7"/>
      <c r="P27" s="42" t="s">
        <v>7</v>
      </c>
    </row>
    <row r="28" spans="2:16">
      <c r="B28" s="1">
        <v>12</v>
      </c>
      <c r="C28" s="40"/>
      <c r="D28" s="3"/>
      <c r="F28" s="1">
        <v>13</v>
      </c>
      <c r="G28" s="51"/>
      <c r="H28" s="3"/>
      <c r="J28" s="4">
        <v>12</v>
      </c>
      <c r="K28" s="40"/>
      <c r="L28" s="3"/>
      <c r="N28" s="4">
        <v>12</v>
      </c>
      <c r="O28" s="7"/>
      <c r="P28" s="42"/>
    </row>
    <row r="29" spans="2:16">
      <c r="B29" s="1">
        <v>11</v>
      </c>
      <c r="C29" s="40"/>
      <c r="D29" s="3"/>
      <c r="F29" s="1">
        <v>12</v>
      </c>
      <c r="G29" s="51"/>
      <c r="H29" s="3"/>
      <c r="J29" s="4">
        <v>11</v>
      </c>
      <c r="K29" s="40"/>
      <c r="L29" s="3"/>
      <c r="N29" s="4">
        <v>11</v>
      </c>
      <c r="O29" s="7"/>
      <c r="P29" s="42">
        <v>12</v>
      </c>
    </row>
    <row r="30" spans="2:16">
      <c r="B30" s="1">
        <v>10</v>
      </c>
      <c r="C30" s="7"/>
      <c r="D30" s="3"/>
      <c r="F30" s="1">
        <v>11</v>
      </c>
      <c r="G30" s="52"/>
      <c r="H30" s="3"/>
      <c r="J30" s="4">
        <v>10</v>
      </c>
      <c r="K30" s="7"/>
      <c r="L30" s="3"/>
      <c r="N30" s="4">
        <v>10</v>
      </c>
      <c r="O30" s="7"/>
      <c r="P30" s="42"/>
    </row>
    <row r="31" spans="2:16" ht="18" customHeight="1">
      <c r="B31" s="1">
        <v>9</v>
      </c>
      <c r="C31" s="46" t="s">
        <v>12</v>
      </c>
      <c r="D31" s="44" t="s">
        <v>6</v>
      </c>
      <c r="F31" s="1">
        <v>10</v>
      </c>
      <c r="G31" s="7"/>
      <c r="H31" s="3"/>
      <c r="J31" s="4">
        <v>9</v>
      </c>
      <c r="K31" s="46" t="s">
        <v>12</v>
      </c>
      <c r="L31" s="42" t="s">
        <v>7</v>
      </c>
      <c r="N31" s="4">
        <v>9</v>
      </c>
      <c r="O31" s="7"/>
      <c r="P31" s="42" t="s">
        <v>7</v>
      </c>
    </row>
    <row r="32" spans="2:16">
      <c r="B32" s="1">
        <v>8</v>
      </c>
      <c r="C32" s="46"/>
      <c r="D32" s="44"/>
      <c r="F32" s="1">
        <v>9</v>
      </c>
      <c r="G32" s="46" t="s">
        <v>12</v>
      </c>
      <c r="H32" s="44" t="s">
        <v>6</v>
      </c>
      <c r="J32" s="4">
        <v>8</v>
      </c>
      <c r="K32" s="46"/>
      <c r="L32" s="42"/>
      <c r="N32" s="4">
        <v>8</v>
      </c>
      <c r="O32" s="7"/>
      <c r="P32" s="42"/>
    </row>
    <row r="33" spans="2:16">
      <c r="B33" s="1">
        <v>7</v>
      </c>
      <c r="C33" s="46"/>
      <c r="D33" s="44">
        <v>3</v>
      </c>
      <c r="F33" s="1">
        <v>8</v>
      </c>
      <c r="G33" s="46"/>
      <c r="H33" s="44"/>
      <c r="J33" s="4">
        <v>7</v>
      </c>
      <c r="K33" s="46"/>
      <c r="L33" s="42">
        <v>9</v>
      </c>
      <c r="N33" s="4">
        <v>7</v>
      </c>
      <c r="O33" s="7"/>
      <c r="P33" s="42">
        <v>18</v>
      </c>
    </row>
    <row r="34" spans="2:16">
      <c r="B34" s="1">
        <v>6</v>
      </c>
      <c r="C34" s="46"/>
      <c r="D34" s="44"/>
      <c r="F34" s="1">
        <v>7</v>
      </c>
      <c r="G34" s="46"/>
      <c r="H34" s="44">
        <v>6</v>
      </c>
      <c r="J34" s="4">
        <v>6</v>
      </c>
      <c r="K34" s="46"/>
      <c r="L34" s="42"/>
      <c r="N34" s="4">
        <v>6</v>
      </c>
      <c r="O34" s="7"/>
      <c r="P34" s="42"/>
    </row>
    <row r="35" spans="2:16">
      <c r="B35" s="1">
        <v>5</v>
      </c>
      <c r="C35" s="2"/>
      <c r="D35" s="3"/>
      <c r="F35" s="1">
        <v>6</v>
      </c>
      <c r="G35" s="46"/>
      <c r="H35" s="44"/>
      <c r="J35" s="4">
        <v>5</v>
      </c>
      <c r="K35" s="5"/>
      <c r="L35" s="3"/>
      <c r="N35" s="4">
        <v>5</v>
      </c>
      <c r="O35" s="7"/>
      <c r="P35" s="3"/>
    </row>
    <row r="36" spans="2:16" ht="18" customHeight="1">
      <c r="B36" s="1">
        <v>4</v>
      </c>
      <c r="C36" s="27" t="s">
        <v>10</v>
      </c>
      <c r="D36" s="44" t="s">
        <v>6</v>
      </c>
      <c r="F36" s="1">
        <v>5</v>
      </c>
      <c r="G36" s="2"/>
      <c r="H36" s="3"/>
      <c r="J36" s="4">
        <v>4</v>
      </c>
      <c r="K36" s="27" t="s">
        <v>10</v>
      </c>
      <c r="L36" s="42" t="s">
        <v>7</v>
      </c>
      <c r="N36" s="4">
        <v>4</v>
      </c>
      <c r="O36" s="7"/>
      <c r="P36" s="42" t="s">
        <v>7</v>
      </c>
    </row>
    <row r="37" spans="2:16">
      <c r="B37" s="1">
        <v>3</v>
      </c>
      <c r="C37" s="27"/>
      <c r="D37" s="44"/>
      <c r="F37" s="1">
        <v>4</v>
      </c>
      <c r="G37" s="27" t="s">
        <v>10</v>
      </c>
      <c r="H37" s="44" t="s">
        <v>6</v>
      </c>
      <c r="J37" s="4">
        <v>3</v>
      </c>
      <c r="K37" s="27"/>
      <c r="L37" s="42"/>
      <c r="N37" s="4">
        <v>3</v>
      </c>
      <c r="O37" s="7"/>
      <c r="P37" s="42"/>
    </row>
    <row r="38" spans="2:16">
      <c r="B38" s="1">
        <v>2</v>
      </c>
      <c r="C38" s="27"/>
      <c r="D38" s="44">
        <v>2</v>
      </c>
      <c r="F38" s="1">
        <v>3</v>
      </c>
      <c r="G38" s="27"/>
      <c r="H38" s="44"/>
      <c r="J38" s="4">
        <v>2</v>
      </c>
      <c r="K38" s="27"/>
      <c r="L38" s="42">
        <v>8</v>
      </c>
      <c r="N38" s="4">
        <v>2</v>
      </c>
      <c r="O38" s="7"/>
      <c r="P38" s="42">
        <v>17</v>
      </c>
    </row>
    <row r="39" spans="2:16" ht="19" thickBot="1">
      <c r="B39" s="10">
        <v>1</v>
      </c>
      <c r="C39" s="47"/>
      <c r="D39" s="48"/>
      <c r="F39" s="1">
        <v>2</v>
      </c>
      <c r="G39" s="27"/>
      <c r="H39" s="44">
        <v>5</v>
      </c>
      <c r="J39" s="11">
        <v>1</v>
      </c>
      <c r="K39" s="47"/>
      <c r="L39" s="49"/>
      <c r="N39" s="11">
        <v>1</v>
      </c>
      <c r="O39" s="7"/>
      <c r="P39" s="49"/>
    </row>
    <row r="40" spans="2:16" ht="19" thickBot="1">
      <c r="F40" s="10">
        <v>1</v>
      </c>
      <c r="G40" s="47"/>
      <c r="H40" s="48"/>
    </row>
    <row r="42" spans="2:16">
      <c r="C42" t="s">
        <v>10</v>
      </c>
      <c r="D42">
        <v>7</v>
      </c>
    </row>
  </sheetData>
  <mergeCells count="56">
    <mergeCell ref="P36:P37"/>
    <mergeCell ref="G37:G40"/>
    <mergeCell ref="H37:H38"/>
    <mergeCell ref="D38:D39"/>
    <mergeCell ref="L38:L39"/>
    <mergeCell ref="P38:P39"/>
    <mergeCell ref="H39:H40"/>
    <mergeCell ref="C36:C39"/>
    <mergeCell ref="D36:D37"/>
    <mergeCell ref="K36:K39"/>
    <mergeCell ref="L36:L37"/>
    <mergeCell ref="P31:P32"/>
    <mergeCell ref="G32:G35"/>
    <mergeCell ref="H32:H33"/>
    <mergeCell ref="C26:C29"/>
    <mergeCell ref="D33:D34"/>
    <mergeCell ref="L33:L34"/>
    <mergeCell ref="P33:P34"/>
    <mergeCell ref="H34:H35"/>
    <mergeCell ref="C31:C34"/>
    <mergeCell ref="D31:D32"/>
    <mergeCell ref="K31:K34"/>
    <mergeCell ref="L31:L32"/>
    <mergeCell ref="G23:G30"/>
    <mergeCell ref="P23:P24"/>
    <mergeCell ref="D24:D25"/>
    <mergeCell ref="L24:L25"/>
    <mergeCell ref="P25:P26"/>
    <mergeCell ref="K26:K29"/>
    <mergeCell ref="P27:P28"/>
    <mergeCell ref="P29:P30"/>
    <mergeCell ref="C22:C25"/>
    <mergeCell ref="D22:D23"/>
    <mergeCell ref="K22:K25"/>
    <mergeCell ref="L22:L23"/>
    <mergeCell ref="D17:D18"/>
    <mergeCell ref="H18:H19"/>
    <mergeCell ref="D19:D20"/>
    <mergeCell ref="K19:K20"/>
    <mergeCell ref="D14:D15"/>
    <mergeCell ref="K14:K17"/>
    <mergeCell ref="L14:L15"/>
    <mergeCell ref="G16:G19"/>
    <mergeCell ref="H16:H17"/>
    <mergeCell ref="L16:L17"/>
    <mergeCell ref="B1:D2"/>
    <mergeCell ref="F1:H2"/>
    <mergeCell ref="J1:L2"/>
    <mergeCell ref="N1:P2"/>
    <mergeCell ref="G6:G9"/>
    <mergeCell ref="L9:L10"/>
    <mergeCell ref="H11:H12"/>
    <mergeCell ref="L11:L12"/>
    <mergeCell ref="C12:C15"/>
    <mergeCell ref="D12:D13"/>
    <mergeCell ref="H13:H14"/>
  </mergeCells>
  <phoneticPr fontId="1" type="noConversion"/>
  <pageMargins left="0.7" right="0.7" top="0.75" bottom="0.75" header="0.3" footer="0.3"/>
  <pageSetup paperSize="9" scale="48" fitToHeight="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E1C7-975B-D848-861E-0DEAB6C997D9}">
  <sheetPr codeName="Sheet1">
    <pageSetUpPr fitToPage="1"/>
  </sheetPr>
  <dimension ref="B1:P46"/>
  <sheetViews>
    <sheetView zoomScale="75" workbookViewId="0">
      <selection activeCell="M46" sqref="M46"/>
    </sheetView>
  </sheetViews>
  <sheetFormatPr baseColWidth="10" defaultRowHeight="18"/>
  <cols>
    <col min="1" max="1" width="10.7109375" customWidth="1"/>
    <col min="2" max="2" width="5.85546875" customWidth="1"/>
    <col min="3" max="3" width="23.7109375" customWidth="1"/>
    <col min="7" max="7" width="23.7109375" customWidth="1"/>
    <col min="11" max="11" width="23.7109375" customWidth="1"/>
    <col min="15" max="15" width="23.7109375" customWidth="1"/>
  </cols>
  <sheetData>
    <row r="1" spans="2:16">
      <c r="B1" s="29" t="s">
        <v>0</v>
      </c>
      <c r="C1" s="30"/>
      <c r="D1" s="31"/>
      <c r="F1" s="29" t="s">
        <v>1</v>
      </c>
      <c r="G1" s="30"/>
      <c r="H1" s="31"/>
      <c r="J1" s="33" t="s">
        <v>2</v>
      </c>
      <c r="K1" s="34"/>
      <c r="L1" s="35"/>
      <c r="N1" s="33" t="s">
        <v>3</v>
      </c>
      <c r="O1" s="34"/>
      <c r="P1" s="35"/>
    </row>
    <row r="2" spans="2:16">
      <c r="B2" s="32"/>
      <c r="C2" s="28"/>
      <c r="D2" s="20"/>
      <c r="F2" s="32"/>
      <c r="G2" s="28"/>
      <c r="H2" s="20"/>
      <c r="J2" s="36"/>
      <c r="K2" s="37"/>
      <c r="L2" s="38"/>
      <c r="N2" s="36"/>
      <c r="O2" s="37"/>
      <c r="P2" s="38"/>
    </row>
    <row r="3" spans="2:16">
      <c r="B3" s="1">
        <v>37</v>
      </c>
      <c r="C3" s="2"/>
      <c r="D3" s="3"/>
      <c r="F3" s="1">
        <v>38</v>
      </c>
      <c r="G3" s="2"/>
      <c r="H3" s="3"/>
      <c r="J3" s="4">
        <v>37</v>
      </c>
      <c r="K3" s="5"/>
      <c r="L3" s="3"/>
      <c r="N3" s="4">
        <v>37</v>
      </c>
      <c r="O3" s="5"/>
      <c r="P3" s="3"/>
    </row>
    <row r="4" spans="2:16">
      <c r="B4" s="1">
        <v>36</v>
      </c>
      <c r="C4" s="12" t="s">
        <v>4</v>
      </c>
      <c r="D4" s="3"/>
      <c r="F4" s="1">
        <v>37</v>
      </c>
      <c r="G4" s="2"/>
      <c r="H4" s="3"/>
      <c r="J4" s="4">
        <v>36</v>
      </c>
      <c r="K4" s="12" t="s">
        <v>4</v>
      </c>
      <c r="L4" s="3"/>
      <c r="N4" s="4">
        <v>36</v>
      </c>
      <c r="O4" s="12"/>
      <c r="P4" s="3"/>
    </row>
    <row r="5" spans="2:16">
      <c r="B5" s="1">
        <v>35</v>
      </c>
      <c r="C5" s="7"/>
      <c r="D5" s="3"/>
      <c r="F5" s="1">
        <v>36</v>
      </c>
      <c r="G5" s="12" t="s">
        <v>4</v>
      </c>
      <c r="H5" s="3"/>
      <c r="J5" s="4">
        <v>35</v>
      </c>
      <c r="K5" s="5"/>
      <c r="L5" s="3"/>
      <c r="N5" s="4">
        <v>35</v>
      </c>
      <c r="O5" s="7"/>
      <c r="P5" s="3"/>
    </row>
    <row r="6" spans="2:16" ht="18" customHeight="1">
      <c r="B6" s="1">
        <v>34</v>
      </c>
      <c r="C6" s="7"/>
      <c r="D6" s="3"/>
      <c r="F6" s="1">
        <v>35</v>
      </c>
      <c r="G6" s="28" t="s">
        <v>5</v>
      </c>
      <c r="H6" s="3"/>
      <c r="J6" s="4">
        <v>34</v>
      </c>
      <c r="K6" s="7"/>
      <c r="L6" s="3"/>
      <c r="N6" s="4">
        <v>34</v>
      </c>
      <c r="O6" s="7"/>
      <c r="P6" s="3"/>
    </row>
    <row r="7" spans="2:16">
      <c r="B7" s="1">
        <v>33</v>
      </c>
      <c r="C7" s="7"/>
      <c r="D7" s="3"/>
      <c r="F7" s="1">
        <v>34</v>
      </c>
      <c r="G7" s="28"/>
      <c r="H7" s="3"/>
      <c r="J7" s="4">
        <v>33</v>
      </c>
      <c r="K7" s="7"/>
      <c r="L7" s="3"/>
      <c r="N7" s="4">
        <v>33</v>
      </c>
      <c r="O7" s="39"/>
      <c r="P7" s="13" t="s">
        <v>6</v>
      </c>
    </row>
    <row r="8" spans="2:16">
      <c r="B8" s="1">
        <v>32</v>
      </c>
      <c r="C8" s="7"/>
      <c r="D8" s="3"/>
      <c r="F8" s="1">
        <v>33</v>
      </c>
      <c r="G8" s="28"/>
      <c r="H8" s="3"/>
      <c r="J8" s="4">
        <v>32</v>
      </c>
      <c r="K8" s="7"/>
      <c r="L8" s="3"/>
      <c r="N8" s="4">
        <v>32</v>
      </c>
      <c r="O8" s="39"/>
      <c r="P8" s="13">
        <v>16</v>
      </c>
    </row>
    <row r="9" spans="2:16">
      <c r="B9" s="1">
        <v>31</v>
      </c>
      <c r="C9" s="7"/>
      <c r="D9" s="3"/>
      <c r="F9" s="1">
        <v>32</v>
      </c>
      <c r="G9" s="28"/>
      <c r="H9" s="3"/>
      <c r="J9" s="4">
        <v>31</v>
      </c>
      <c r="K9" s="28"/>
      <c r="L9" s="16" t="s">
        <v>7</v>
      </c>
      <c r="N9" s="4">
        <v>31</v>
      </c>
      <c r="O9" s="39"/>
      <c r="P9" s="13" t="s">
        <v>6</v>
      </c>
    </row>
    <row r="10" spans="2:16" ht="18" customHeight="1">
      <c r="B10" s="1">
        <v>30</v>
      </c>
      <c r="C10" s="7"/>
      <c r="D10" s="3"/>
      <c r="F10" s="1">
        <v>31</v>
      </c>
      <c r="G10" s="5"/>
      <c r="H10" s="3"/>
      <c r="J10" s="4">
        <v>30</v>
      </c>
      <c r="K10" s="28"/>
      <c r="L10" s="16"/>
      <c r="N10" s="4">
        <v>30</v>
      </c>
      <c r="O10" s="39"/>
      <c r="P10" s="13">
        <v>15</v>
      </c>
    </row>
    <row r="11" spans="2:16" ht="18" customHeight="1">
      <c r="B11" s="1">
        <v>29</v>
      </c>
      <c r="C11" s="7"/>
      <c r="D11" s="3"/>
      <c r="F11" s="1">
        <v>30</v>
      </c>
      <c r="G11" s="28"/>
      <c r="H11" s="16" t="s">
        <v>7</v>
      </c>
      <c r="J11" s="4">
        <v>29</v>
      </c>
      <c r="K11" s="28"/>
      <c r="L11" s="16" t="s">
        <v>8</v>
      </c>
      <c r="N11" s="4">
        <v>29</v>
      </c>
      <c r="O11" s="7"/>
      <c r="P11" s="3"/>
    </row>
    <row r="12" spans="2:16" ht="18" customHeight="1">
      <c r="B12" s="1">
        <v>28</v>
      </c>
      <c r="C12" s="27" t="s">
        <v>9</v>
      </c>
      <c r="D12" s="20" t="s">
        <v>6</v>
      </c>
      <c r="F12" s="1">
        <v>29</v>
      </c>
      <c r="G12" s="28"/>
      <c r="H12" s="16"/>
      <c r="J12" s="4">
        <v>28</v>
      </c>
      <c r="K12" s="28"/>
      <c r="L12" s="16"/>
      <c r="N12" s="4">
        <v>28</v>
      </c>
      <c r="O12" s="28"/>
      <c r="P12" s="3"/>
    </row>
    <row r="13" spans="2:16" ht="19" customHeight="1">
      <c r="B13" s="1">
        <v>27</v>
      </c>
      <c r="C13" s="27"/>
      <c r="D13" s="20"/>
      <c r="F13" s="1">
        <v>28</v>
      </c>
      <c r="G13" s="28"/>
      <c r="H13" s="16" t="s">
        <v>8</v>
      </c>
      <c r="J13" s="4">
        <v>27</v>
      </c>
      <c r="K13" s="7"/>
      <c r="L13" s="3"/>
      <c r="N13" s="4">
        <v>27</v>
      </c>
      <c r="O13" s="28"/>
      <c r="P13" s="13">
        <v>21</v>
      </c>
    </row>
    <row r="14" spans="2:16">
      <c r="B14" s="1">
        <v>26</v>
      </c>
      <c r="C14" s="27"/>
      <c r="D14" s="20">
        <v>1</v>
      </c>
      <c r="F14" s="1">
        <v>27</v>
      </c>
      <c r="G14" s="28"/>
      <c r="H14" s="16"/>
      <c r="J14" s="4">
        <v>26</v>
      </c>
      <c r="K14" s="23" t="s">
        <v>10</v>
      </c>
      <c r="L14" s="16" t="s">
        <v>7</v>
      </c>
      <c r="N14" s="4">
        <v>26</v>
      </c>
      <c r="O14" s="28"/>
      <c r="P14" s="13" t="s">
        <v>6</v>
      </c>
    </row>
    <row r="15" spans="2:16" ht="18" customHeight="1">
      <c r="B15" s="1">
        <v>25</v>
      </c>
      <c r="C15" s="27"/>
      <c r="D15" s="20"/>
      <c r="F15" s="1">
        <v>26</v>
      </c>
      <c r="G15" s="5"/>
      <c r="H15" s="3"/>
      <c r="J15" s="4">
        <v>25</v>
      </c>
      <c r="K15" s="23"/>
      <c r="L15" s="16"/>
      <c r="N15" s="4">
        <v>25</v>
      </c>
      <c r="O15" s="28"/>
      <c r="P15" s="13">
        <v>14</v>
      </c>
    </row>
    <row r="16" spans="2:16">
      <c r="B16" s="1">
        <v>24</v>
      </c>
      <c r="C16" s="7"/>
      <c r="D16" s="3"/>
      <c r="F16" s="1">
        <v>25</v>
      </c>
      <c r="G16" s="28" t="s">
        <v>10</v>
      </c>
      <c r="H16" s="20" t="s">
        <v>6</v>
      </c>
      <c r="J16" s="4">
        <v>24</v>
      </c>
      <c r="K16" s="23"/>
      <c r="L16" s="16">
        <v>11</v>
      </c>
      <c r="N16" s="4">
        <v>24</v>
      </c>
      <c r="O16" s="7"/>
      <c r="P16" s="13">
        <v>20</v>
      </c>
    </row>
    <row r="17" spans="2:16" ht="19" thickBot="1">
      <c r="B17" s="1">
        <v>23</v>
      </c>
      <c r="C17" s="28"/>
      <c r="D17" s="16" t="s">
        <v>7</v>
      </c>
      <c r="F17" s="1">
        <v>24</v>
      </c>
      <c r="G17" s="28"/>
      <c r="H17" s="20"/>
      <c r="J17" s="4">
        <v>23</v>
      </c>
      <c r="K17" s="24"/>
      <c r="L17" s="16"/>
      <c r="N17" s="4">
        <v>23</v>
      </c>
      <c r="O17" s="7"/>
      <c r="P17" s="13">
        <v>19</v>
      </c>
    </row>
    <row r="18" spans="2:16" ht="19" customHeight="1">
      <c r="B18" s="1">
        <v>22</v>
      </c>
      <c r="C18" s="28"/>
      <c r="D18" s="16"/>
      <c r="F18" s="1">
        <v>23</v>
      </c>
      <c r="G18" s="28"/>
      <c r="H18" s="20">
        <v>7</v>
      </c>
      <c r="J18" s="4">
        <v>22</v>
      </c>
      <c r="K18" s="7"/>
      <c r="L18" s="3"/>
      <c r="N18" s="4">
        <v>22</v>
      </c>
      <c r="O18" s="7"/>
      <c r="P18" s="3"/>
    </row>
    <row r="19" spans="2:16" ht="18" customHeight="1">
      <c r="B19" s="1">
        <v>21</v>
      </c>
      <c r="C19" s="28"/>
      <c r="D19" s="16" t="s">
        <v>8</v>
      </c>
      <c r="F19" s="1">
        <v>22</v>
      </c>
      <c r="G19" s="28"/>
      <c r="H19" s="20"/>
      <c r="J19" s="4">
        <v>21</v>
      </c>
      <c r="K19" s="28" t="s">
        <v>11</v>
      </c>
      <c r="L19" s="3"/>
      <c r="N19" s="4">
        <v>21</v>
      </c>
      <c r="O19" s="7"/>
      <c r="P19" s="3"/>
    </row>
    <row r="20" spans="2:16" ht="18" customHeight="1">
      <c r="B20" s="1">
        <v>20</v>
      </c>
      <c r="C20" s="28"/>
      <c r="D20" s="16"/>
      <c r="F20" s="1">
        <v>21</v>
      </c>
      <c r="G20" s="5"/>
      <c r="H20" s="3"/>
      <c r="J20" s="4">
        <v>20</v>
      </c>
      <c r="K20" s="28"/>
      <c r="L20" s="3"/>
      <c r="N20" s="4">
        <v>20</v>
      </c>
      <c r="O20" s="7"/>
      <c r="P20" s="3"/>
    </row>
    <row r="21" spans="2:16" ht="18" customHeight="1">
      <c r="B21" s="1">
        <v>19</v>
      </c>
      <c r="C21" s="7"/>
      <c r="D21" s="3"/>
      <c r="F21" s="1">
        <v>20</v>
      </c>
      <c r="G21" s="12" t="s">
        <v>6</v>
      </c>
      <c r="H21" s="3"/>
      <c r="J21" s="4">
        <v>19</v>
      </c>
      <c r="K21" s="7"/>
      <c r="L21" s="3"/>
      <c r="N21" s="4">
        <v>19</v>
      </c>
      <c r="O21" s="7"/>
      <c r="P21" s="3"/>
    </row>
    <row r="22" spans="2:16" ht="18" customHeight="1">
      <c r="B22" s="1">
        <v>18</v>
      </c>
      <c r="C22" s="25" t="s">
        <v>10</v>
      </c>
      <c r="D22" s="20" t="s">
        <v>6</v>
      </c>
      <c r="F22" s="1">
        <v>19</v>
      </c>
      <c r="G22" s="5"/>
      <c r="H22" s="3"/>
      <c r="J22" s="4">
        <v>18</v>
      </c>
      <c r="K22" s="25" t="s">
        <v>10</v>
      </c>
      <c r="L22" s="16" t="s">
        <v>7</v>
      </c>
      <c r="N22" s="4">
        <v>18</v>
      </c>
      <c r="O22" s="7"/>
      <c r="P22" s="3"/>
    </row>
    <row r="23" spans="2:16" ht="18" customHeight="1">
      <c r="B23" s="1">
        <v>17</v>
      </c>
      <c r="C23" s="25"/>
      <c r="D23" s="20"/>
      <c r="F23" s="1">
        <v>18</v>
      </c>
      <c r="G23" s="28"/>
      <c r="H23" s="3"/>
      <c r="J23" s="4">
        <v>17</v>
      </c>
      <c r="K23" s="25"/>
      <c r="L23" s="16"/>
      <c r="N23" s="4">
        <v>17</v>
      </c>
      <c r="O23" s="25"/>
      <c r="P23" s="16" t="s">
        <v>7</v>
      </c>
    </row>
    <row r="24" spans="2:16">
      <c r="B24" s="1">
        <v>16</v>
      </c>
      <c r="C24" s="25"/>
      <c r="D24" s="20">
        <v>4</v>
      </c>
      <c r="F24" s="1">
        <v>17</v>
      </c>
      <c r="G24" s="28"/>
      <c r="H24" s="3"/>
      <c r="J24" s="4">
        <v>16</v>
      </c>
      <c r="K24" s="25"/>
      <c r="L24" s="16">
        <v>10</v>
      </c>
      <c r="N24" s="4">
        <v>16</v>
      </c>
      <c r="O24" s="25"/>
      <c r="P24" s="16"/>
    </row>
    <row r="25" spans="2:16" ht="19" thickBot="1">
      <c r="B25" s="1">
        <v>15</v>
      </c>
      <c r="C25" s="26"/>
      <c r="D25" s="20"/>
      <c r="F25" s="1">
        <v>16</v>
      </c>
      <c r="G25" s="28"/>
      <c r="H25" s="3"/>
      <c r="J25" s="4">
        <v>15</v>
      </c>
      <c r="K25" s="26"/>
      <c r="L25" s="16"/>
      <c r="N25" s="4">
        <v>15</v>
      </c>
      <c r="O25" s="25"/>
      <c r="P25" s="16">
        <v>13</v>
      </c>
    </row>
    <row r="26" spans="2:16" ht="18" customHeight="1">
      <c r="B26" s="1">
        <v>14</v>
      </c>
      <c r="C26" s="28" t="s">
        <v>5</v>
      </c>
      <c r="D26" s="3"/>
      <c r="F26" s="1">
        <v>15</v>
      </c>
      <c r="G26" s="28"/>
      <c r="H26" s="3"/>
      <c r="J26" s="4">
        <v>14</v>
      </c>
      <c r="K26" s="28" t="s">
        <v>5</v>
      </c>
      <c r="L26" s="3"/>
      <c r="N26" s="4">
        <v>14</v>
      </c>
      <c r="O26" s="25"/>
      <c r="P26" s="16"/>
    </row>
    <row r="27" spans="2:16" ht="18" customHeight="1">
      <c r="B27" s="1">
        <v>13</v>
      </c>
      <c r="C27" s="28"/>
      <c r="D27" s="3"/>
      <c r="F27" s="1">
        <v>14</v>
      </c>
      <c r="G27" s="28"/>
      <c r="H27" s="3"/>
      <c r="J27" s="4">
        <v>13</v>
      </c>
      <c r="K27" s="28"/>
      <c r="L27" s="3"/>
      <c r="N27" s="4">
        <v>13</v>
      </c>
      <c r="O27" s="25"/>
      <c r="P27" s="16" t="s">
        <v>7</v>
      </c>
    </row>
    <row r="28" spans="2:16">
      <c r="B28" s="1">
        <v>12</v>
      </c>
      <c r="C28" s="28"/>
      <c r="D28" s="3"/>
      <c r="F28" s="1">
        <v>13</v>
      </c>
      <c r="G28" s="28"/>
      <c r="H28" s="3"/>
      <c r="J28" s="4">
        <v>12</v>
      </c>
      <c r="K28" s="28"/>
      <c r="L28" s="3"/>
      <c r="N28" s="4">
        <v>12</v>
      </c>
      <c r="O28" s="25"/>
      <c r="P28" s="16"/>
    </row>
    <row r="29" spans="2:16">
      <c r="B29" s="1">
        <v>11</v>
      </c>
      <c r="C29" s="28"/>
      <c r="D29" s="3"/>
      <c r="F29" s="1">
        <v>12</v>
      </c>
      <c r="G29" s="28"/>
      <c r="H29" s="3"/>
      <c r="J29" s="4">
        <v>11</v>
      </c>
      <c r="K29" s="28"/>
      <c r="L29" s="3"/>
      <c r="N29" s="4">
        <v>11</v>
      </c>
      <c r="O29" s="25"/>
      <c r="P29" s="16">
        <v>12</v>
      </c>
    </row>
    <row r="30" spans="2:16">
      <c r="B30" s="1">
        <v>10</v>
      </c>
      <c r="C30" s="7"/>
      <c r="D30" s="3"/>
      <c r="F30" s="1">
        <v>11</v>
      </c>
      <c r="G30" s="28"/>
      <c r="H30" s="3"/>
      <c r="J30" s="4">
        <v>10</v>
      </c>
      <c r="K30" s="7"/>
      <c r="L30" s="3"/>
      <c r="N30" s="4">
        <v>10</v>
      </c>
      <c r="O30" s="25"/>
      <c r="P30" s="16"/>
    </row>
    <row r="31" spans="2:16" ht="18" customHeight="1">
      <c r="B31" s="1">
        <v>9</v>
      </c>
      <c r="C31" s="17" t="s">
        <v>12</v>
      </c>
      <c r="D31" s="20" t="s">
        <v>6</v>
      </c>
      <c r="F31" s="1">
        <v>10</v>
      </c>
      <c r="G31" s="7"/>
      <c r="H31" s="3"/>
      <c r="J31" s="4">
        <v>9</v>
      </c>
      <c r="K31" s="17" t="s">
        <v>12</v>
      </c>
      <c r="L31" s="16" t="s">
        <v>7</v>
      </c>
      <c r="N31" s="4">
        <v>9</v>
      </c>
      <c r="O31" s="25"/>
      <c r="P31" s="16" t="s">
        <v>7</v>
      </c>
    </row>
    <row r="32" spans="2:16">
      <c r="B32" s="1">
        <v>8</v>
      </c>
      <c r="C32" s="18"/>
      <c r="D32" s="20"/>
      <c r="F32" s="1">
        <v>9</v>
      </c>
      <c r="G32" s="27" t="s">
        <v>12</v>
      </c>
      <c r="H32" s="20" t="s">
        <v>6</v>
      </c>
      <c r="J32" s="4">
        <v>8</v>
      </c>
      <c r="K32" s="18"/>
      <c r="L32" s="16"/>
      <c r="N32" s="4">
        <v>8</v>
      </c>
      <c r="O32" s="25"/>
      <c r="P32" s="16"/>
    </row>
    <row r="33" spans="2:16">
      <c r="B33" s="1">
        <v>7</v>
      </c>
      <c r="C33" s="18"/>
      <c r="D33" s="20">
        <v>3</v>
      </c>
      <c r="F33" s="1">
        <v>8</v>
      </c>
      <c r="G33" s="27"/>
      <c r="H33" s="20"/>
      <c r="J33" s="4">
        <v>7</v>
      </c>
      <c r="K33" s="18"/>
      <c r="L33" s="16">
        <v>9</v>
      </c>
      <c r="N33" s="4">
        <v>7</v>
      </c>
      <c r="O33" s="25"/>
      <c r="P33" s="16">
        <v>18</v>
      </c>
    </row>
    <row r="34" spans="2:16">
      <c r="B34" s="1">
        <v>6</v>
      </c>
      <c r="C34" s="19"/>
      <c r="D34" s="20"/>
      <c r="F34" s="1">
        <v>7</v>
      </c>
      <c r="G34" s="27"/>
      <c r="H34" s="20">
        <v>6</v>
      </c>
      <c r="J34" s="4">
        <v>6</v>
      </c>
      <c r="K34" s="19"/>
      <c r="L34" s="16"/>
      <c r="N34" s="4">
        <v>6</v>
      </c>
      <c r="O34" s="25"/>
      <c r="P34" s="16"/>
    </row>
    <row r="35" spans="2:16">
      <c r="B35" s="1">
        <v>5</v>
      </c>
      <c r="C35" s="2"/>
      <c r="D35" s="3"/>
      <c r="F35" s="1">
        <v>6</v>
      </c>
      <c r="G35" s="27"/>
      <c r="H35" s="20"/>
      <c r="J35" s="4">
        <v>5</v>
      </c>
      <c r="K35" s="5"/>
      <c r="L35" s="3"/>
      <c r="N35" s="4">
        <v>5</v>
      </c>
      <c r="O35" s="7"/>
      <c r="P35" s="3"/>
    </row>
    <row r="36" spans="2:16" ht="18" customHeight="1">
      <c r="B36" s="1">
        <v>4</v>
      </c>
      <c r="C36" s="23" t="s">
        <v>10</v>
      </c>
      <c r="D36" s="20" t="s">
        <v>6</v>
      </c>
      <c r="F36" s="1">
        <v>5</v>
      </c>
      <c r="G36" s="2"/>
      <c r="H36" s="3"/>
      <c r="J36" s="4">
        <v>4</v>
      </c>
      <c r="K36" s="23" t="s">
        <v>10</v>
      </c>
      <c r="L36" s="16" t="s">
        <v>7</v>
      </c>
      <c r="N36" s="4">
        <v>4</v>
      </c>
      <c r="O36" s="25"/>
      <c r="P36" s="16" t="s">
        <v>7</v>
      </c>
    </row>
    <row r="37" spans="2:16" ht="18" customHeight="1">
      <c r="B37" s="1">
        <v>3</v>
      </c>
      <c r="C37" s="23"/>
      <c r="D37" s="20"/>
      <c r="F37" s="1">
        <v>4</v>
      </c>
      <c r="G37" s="17" t="s">
        <v>10</v>
      </c>
      <c r="H37" s="20" t="s">
        <v>6</v>
      </c>
      <c r="J37" s="4">
        <v>3</v>
      </c>
      <c r="K37" s="23"/>
      <c r="L37" s="16"/>
      <c r="N37" s="4">
        <v>3</v>
      </c>
      <c r="O37" s="25"/>
      <c r="P37" s="16"/>
    </row>
    <row r="38" spans="2:16">
      <c r="B38" s="1">
        <v>2</v>
      </c>
      <c r="C38" s="23"/>
      <c r="D38" s="20">
        <v>2</v>
      </c>
      <c r="F38" s="1">
        <v>3</v>
      </c>
      <c r="G38" s="18"/>
      <c r="H38" s="20"/>
      <c r="J38" s="4">
        <v>2</v>
      </c>
      <c r="K38" s="23"/>
      <c r="L38" s="16">
        <v>8</v>
      </c>
      <c r="N38" s="4">
        <v>2</v>
      </c>
      <c r="O38" s="25"/>
      <c r="P38" s="16">
        <v>17</v>
      </c>
    </row>
    <row r="39" spans="2:16" ht="19" thickBot="1">
      <c r="B39" s="10">
        <v>1</v>
      </c>
      <c r="C39" s="24"/>
      <c r="D39" s="21"/>
      <c r="F39" s="1">
        <v>2</v>
      </c>
      <c r="G39" s="18"/>
      <c r="H39" s="20">
        <v>5</v>
      </c>
      <c r="J39" s="11">
        <v>1</v>
      </c>
      <c r="K39" s="24"/>
      <c r="L39" s="22"/>
      <c r="N39" s="11">
        <v>1</v>
      </c>
      <c r="O39" s="26"/>
      <c r="P39" s="22"/>
    </row>
    <row r="40" spans="2:16" ht="19" thickBot="1">
      <c r="F40" s="10">
        <v>1</v>
      </c>
      <c r="G40" s="19"/>
      <c r="H40" s="21"/>
    </row>
    <row r="42" spans="2:16">
      <c r="C42" t="s">
        <v>16</v>
      </c>
      <c r="D42">
        <v>11</v>
      </c>
    </row>
    <row r="43" spans="2:16">
      <c r="C43" t="s">
        <v>13</v>
      </c>
      <c r="D43" s="14">
        <v>3</v>
      </c>
    </row>
    <row r="44" spans="2:16">
      <c r="C44" t="s">
        <v>14</v>
      </c>
      <c r="D44" s="15">
        <v>6</v>
      </c>
    </row>
    <row r="45" spans="2:16">
      <c r="C45" t="s">
        <v>17</v>
      </c>
      <c r="D45">
        <v>2</v>
      </c>
    </row>
    <row r="46" spans="2:16">
      <c r="C46" t="s">
        <v>15</v>
      </c>
      <c r="D46">
        <f>D42-D43-D44-D45</f>
        <v>0</v>
      </c>
    </row>
  </sheetData>
  <mergeCells count="70">
    <mergeCell ref="B1:D2"/>
    <mergeCell ref="F1:H2"/>
    <mergeCell ref="J1:L2"/>
    <mergeCell ref="N1:P2"/>
    <mergeCell ref="G6:G9"/>
    <mergeCell ref="O7:O8"/>
    <mergeCell ref="K9:K12"/>
    <mergeCell ref="L9:L10"/>
    <mergeCell ref="O9:O10"/>
    <mergeCell ref="G11:G14"/>
    <mergeCell ref="H11:H12"/>
    <mergeCell ref="L11:L12"/>
    <mergeCell ref="C12:C15"/>
    <mergeCell ref="D12:D13"/>
    <mergeCell ref="O12:O13"/>
    <mergeCell ref="H13:H14"/>
    <mergeCell ref="D14:D15"/>
    <mergeCell ref="K14:K17"/>
    <mergeCell ref="L14:L15"/>
    <mergeCell ref="O14:O15"/>
    <mergeCell ref="G16:G19"/>
    <mergeCell ref="H16:H17"/>
    <mergeCell ref="L16:L17"/>
    <mergeCell ref="C17:C20"/>
    <mergeCell ref="D17:D18"/>
    <mergeCell ref="H18:H19"/>
    <mergeCell ref="D19:D20"/>
    <mergeCell ref="K19:K20"/>
    <mergeCell ref="C22:C25"/>
    <mergeCell ref="D22:D23"/>
    <mergeCell ref="K22:K25"/>
    <mergeCell ref="L22:L23"/>
    <mergeCell ref="G23:G24"/>
    <mergeCell ref="P23:P24"/>
    <mergeCell ref="D24:D25"/>
    <mergeCell ref="L24:L25"/>
    <mergeCell ref="G25:G26"/>
    <mergeCell ref="P25:P26"/>
    <mergeCell ref="K26:K29"/>
    <mergeCell ref="G27:G28"/>
    <mergeCell ref="O27:O30"/>
    <mergeCell ref="P27:P28"/>
    <mergeCell ref="O23:O26"/>
    <mergeCell ref="G29:G30"/>
    <mergeCell ref="P29:P30"/>
    <mergeCell ref="P31:P32"/>
    <mergeCell ref="G32:G35"/>
    <mergeCell ref="H32:H33"/>
    <mergeCell ref="C26:C29"/>
    <mergeCell ref="D33:D34"/>
    <mergeCell ref="L33:L34"/>
    <mergeCell ref="P33:P34"/>
    <mergeCell ref="H34:H35"/>
    <mergeCell ref="C31:C34"/>
    <mergeCell ref="D31:D32"/>
    <mergeCell ref="K31:K34"/>
    <mergeCell ref="L31:L32"/>
    <mergeCell ref="O31:O34"/>
    <mergeCell ref="C36:C39"/>
    <mergeCell ref="D36:D37"/>
    <mergeCell ref="K36:K39"/>
    <mergeCell ref="L36:L37"/>
    <mergeCell ref="O36:O39"/>
    <mergeCell ref="P36:P37"/>
    <mergeCell ref="G37:G40"/>
    <mergeCell ref="H37:H38"/>
    <mergeCell ref="D38:D39"/>
    <mergeCell ref="L38:L39"/>
    <mergeCell ref="P38:P39"/>
    <mergeCell ref="H39:H40"/>
  </mergeCells>
  <phoneticPr fontId="1" type="noConversion"/>
  <pageMargins left="0.7" right="0.7" top="0.75" bottom="0.75" header="0.3" footer="0.3"/>
  <pageSetup paperSize="9" scale="48" fitToHeight="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(6)</vt:lpstr>
      <vt:lpstr>main 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김 현기</cp:lastModifiedBy>
  <cp:lastPrinted>2023-01-19T01:41:51Z</cp:lastPrinted>
  <dcterms:created xsi:type="dcterms:W3CDTF">2022-10-17T01:50:04Z</dcterms:created>
  <dcterms:modified xsi:type="dcterms:W3CDTF">2024-02-05T08:25:10Z</dcterms:modified>
</cp:coreProperties>
</file>