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4_경영지원/"/>
    </mc:Choice>
  </mc:AlternateContent>
  <xr:revisionPtr revIDLastSave="47" documentId="109_{CD0BCB8A-9F90-6946-A993-90ADB84A77B5}" xr6:coauthVersionLast="47" xr6:coauthVersionMax="47" xr10:uidLastSave="{792E879E-1A6B-E742-93A6-7294A5B92F97}"/>
  <bookViews>
    <workbookView xWindow="-5140" yWindow="-20500" windowWidth="29540" windowHeight="19860" activeTab="3" xr2:uid="{00000000-000D-0000-FFFF-FFFF00000000}"/>
  </bookViews>
  <sheets>
    <sheet name="기타 지출결의" sheetId="12" r:id="rId1"/>
    <sheet name="디딤돌_연구비카드" sheetId="8" r:id="rId2"/>
    <sheet name="디딤돌_연구수당" sheetId="11" r:id="rId3"/>
    <sheet name="디딤돌_연구수당-2025" sheetId="16" r:id="rId4"/>
    <sheet name="디딤돌_전문가활용비" sheetId="10" r:id="rId5"/>
    <sheet name="소프트웨어임치" sheetId="15" r:id="rId6"/>
    <sheet name="저작권등록" sheetId="13" r:id="rId7"/>
    <sheet name="디딤돌_인건비 (2)" sheetId="9" r:id="rId8"/>
    <sheet name="디딤돌_간접비" sheetId="1" r:id="rId9"/>
  </sheets>
  <definedNames>
    <definedName name="예스폼" localSheetId="0">'기타 지출결의'!$A$1</definedName>
    <definedName name="예스폼" localSheetId="8">디딤돌_간접비!$A$1</definedName>
    <definedName name="예스폼" localSheetId="1">디딤돌_연구비카드!$A$1</definedName>
    <definedName name="예스폼" localSheetId="2">디딤돌_연구수당!$A$1</definedName>
    <definedName name="예스폼" localSheetId="3">'디딤돌_연구수당-2025'!$A$1</definedName>
    <definedName name="예스폼" localSheetId="7">'디딤돌_인건비 (2)'!$A$1</definedName>
    <definedName name="예스폼" localSheetId="4">디딤돌_전문가활용비!$A$1</definedName>
    <definedName name="예스폼" localSheetId="5">소프트웨어임치!$A$1</definedName>
    <definedName name="예스폼" localSheetId="6">저작권등록!$A$1</definedName>
    <definedName name="예스폼">#REF!</definedName>
    <definedName name="_xlnm.Print_Area" localSheetId="0">'기타 지출결의'!$B$2:$W$30</definedName>
    <definedName name="_xlnm.Print_Area" localSheetId="8">디딤돌_간접비!$B$2:$W$30</definedName>
    <definedName name="_xlnm.Print_Area" localSheetId="1">디딤돌_연구비카드!$B$2:$W$30</definedName>
    <definedName name="_xlnm.Print_Area" localSheetId="2">디딤돌_연구수당!$B$2:$W$30</definedName>
    <definedName name="_xlnm.Print_Area" localSheetId="3">'디딤돌_연구수당-2025'!$B$2:$W$30</definedName>
    <definedName name="_xlnm.Print_Area" localSheetId="7">'디딤돌_인건비 (2)'!$B$2:$W$30</definedName>
    <definedName name="_xlnm.Print_Area" localSheetId="4">디딤돌_전문가활용비!$B$2:$W$30</definedName>
    <definedName name="_xlnm.Print_Area" localSheetId="5">소프트웨어임치!$B$2:$W$30</definedName>
    <definedName name="_xlnm.Print_Area" localSheetId="6">저작권등록!$B$2:$W$30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6" l="1"/>
  <c r="F24" i="15"/>
  <c r="F24" i="13"/>
  <c r="F24" i="12"/>
  <c r="F24" i="11"/>
  <c r="F24" i="10"/>
  <c r="F24" i="9"/>
  <c r="F24" i="8"/>
  <c r="F24" i="1"/>
</calcChain>
</file>

<file path=xl/sharedStrings.xml><?xml version="1.0" encoding="utf-8"?>
<sst xmlns="http://schemas.openxmlformats.org/spreadsheetml/2006/main" count="250" uniqueCount="72">
  <si>
    <t>y</t>
  </si>
  <si>
    <t>지출결의서</t>
  </si>
  <si>
    <t>담당</t>
  </si>
  <si>
    <t>대표</t>
  </si>
  <si>
    <t>문서번호</t>
  </si>
  <si>
    <t>PR-2025-03-12</t>
    <phoneticPr fontId="6" type="noConversion"/>
  </si>
  <si>
    <t>지출일</t>
  </si>
  <si>
    <t>2025. 03. 12</t>
    <phoneticPr fontId="6" type="noConversion"/>
  </si>
  <si>
    <t>부서명</t>
  </si>
  <si>
    <t>경영지원팀</t>
  </si>
  <si>
    <t>직 급</t>
  </si>
  <si>
    <t>과장</t>
  </si>
  <si>
    <t>성 명</t>
  </si>
  <si>
    <t>김승희</t>
  </si>
  <si>
    <t>지출제목</t>
  </si>
  <si>
    <t>젝사젠 고성능 서버 모니터링 시스템 제작 1차 중도금 지급의 건</t>
    <phoneticPr fontId="6" type="noConversion"/>
  </si>
  <si>
    <t>지출
상세내역</t>
  </si>
  <si>
    <t xml:space="preserve">항 목 </t>
  </si>
  <si>
    <t>금 액</t>
  </si>
  <si>
    <t>비고</t>
  </si>
  <si>
    <t>1차 중도금 30%</t>
    <phoneticPr fontId="6" type="noConversion"/>
  </si>
  <si>
    <t>기업 035-097918-01-011 ㈜모멘티</t>
    <phoneticPr fontId="6" type="noConversion"/>
  </si>
  <si>
    <t>합    계</t>
  </si>
  <si>
    <t>비고사항</t>
  </si>
  <si>
    <t>계약금 10% 지급 완료 : 2025.02.28</t>
    <phoneticPr fontId="6" type="noConversion"/>
  </si>
  <si>
    <t>상기와 같이 지출을 결의하오니 승인하여 주시기 바랍니다.</t>
  </si>
  <si>
    <t>젝사젠 주식회사</t>
    <phoneticPr fontId="6" type="noConversion"/>
  </si>
  <si>
    <t>PR-2025-03-24</t>
    <phoneticPr fontId="6" type="noConversion"/>
  </si>
  <si>
    <t>2025. 03. 24</t>
    <phoneticPr fontId="6" type="noConversion"/>
  </si>
  <si>
    <t>창업성장기술개발사업(디딤돌) 연구비카드 2월 이용액 지급의 건</t>
    <phoneticPr fontId="6" type="noConversion"/>
  </si>
  <si>
    <t>도서문헌구입비</t>
    <phoneticPr fontId="6" type="noConversion"/>
  </si>
  <si>
    <t>신한 140-014-866152 젝사젠주식회사</t>
    <phoneticPr fontId="6" type="noConversion"/>
  </si>
  <si>
    <t>클라우드 서비스 활용비</t>
    <phoneticPr fontId="6" type="noConversion"/>
  </si>
  <si>
    <t>회의실이용료</t>
    <phoneticPr fontId="6" type="noConversion"/>
  </si>
  <si>
    <t>PR-2025-010901</t>
    <phoneticPr fontId="6" type="noConversion"/>
  </si>
  <si>
    <t>지출일</t>
    <phoneticPr fontId="6" type="noConversion"/>
  </si>
  <si>
    <t>2025. 01. 09</t>
    <phoneticPr fontId="6" type="noConversion"/>
  </si>
  <si>
    <t>창업성장기술개발사업(디딤돌) 참여연구원 연구수당 지급의 건</t>
    <phoneticPr fontId="6" type="noConversion"/>
  </si>
  <si>
    <t>박문식 대표이사</t>
    <phoneticPr fontId="6" type="noConversion"/>
  </si>
  <si>
    <t>국민 23300204155764 박문식</t>
    <phoneticPr fontId="6" type="noConversion"/>
  </si>
  <si>
    <t>장길석 수석</t>
    <phoneticPr fontId="6" type="noConversion"/>
  </si>
  <si>
    <t>국민 47030201339214 장길석</t>
    <phoneticPr fontId="6" type="noConversion"/>
  </si>
  <si>
    <t>김현기 수석</t>
    <phoneticPr fontId="6" type="noConversion"/>
  </si>
  <si>
    <t>국민 222240113652 김현기</t>
    <phoneticPr fontId="6" type="noConversion"/>
  </si>
  <si>
    <t>PR-2024-121701</t>
    <phoneticPr fontId="6" type="noConversion"/>
  </si>
  <si>
    <t>2024. 12. 18</t>
    <phoneticPr fontId="6" type="noConversion"/>
  </si>
  <si>
    <t>창업성장기술개발사업(디딤돌) 전문가활용비(자문료) 지급의 건</t>
    <phoneticPr fontId="6" type="noConversion"/>
  </si>
  <si>
    <t>정성인 위원</t>
    <phoneticPr fontId="6" type="noConversion"/>
  </si>
  <si>
    <t>우리 025-232088-02-002 정성인</t>
    <phoneticPr fontId="6" type="noConversion"/>
  </si>
  <si>
    <t>PR-2024-122601</t>
    <phoneticPr fontId="6" type="noConversion"/>
  </si>
  <si>
    <t>2024. 12. 26</t>
    <phoneticPr fontId="6" type="noConversion"/>
  </si>
  <si>
    <t>창업성장기술개발사업(디딤돌) 간접비-특허출원비 지급의 건</t>
    <phoneticPr fontId="6" type="noConversion"/>
  </si>
  <si>
    <t>특허 출원비</t>
    <phoneticPr fontId="6" type="noConversion"/>
  </si>
  <si>
    <t>신한 110-134-249131 진성특허사무소(김진원)</t>
    <phoneticPr fontId="6" type="noConversion"/>
  </si>
  <si>
    <t>대표</t>
    <phoneticPr fontId="6" type="noConversion"/>
  </si>
  <si>
    <t>박문식</t>
    <phoneticPr fontId="6" type="noConversion"/>
  </si>
  <si>
    <t>창업성장기술개발사업(디딤돌) 저작권 등록비 지출의 건</t>
    <phoneticPr fontId="6" type="noConversion"/>
  </si>
  <si>
    <t>PR-2025-061101</t>
    <phoneticPr fontId="6" type="noConversion"/>
  </si>
  <si>
    <t>컴퓨터프로그램 저작물 저작권 등록 수수료</t>
    <phoneticPr fontId="6" type="noConversion"/>
  </si>
  <si>
    <t>컴퓨터프로그램 저작물 저작권 등록 등록세</t>
    <phoneticPr fontId="7" type="noConversion"/>
  </si>
  <si>
    <t>한국저작권위원회</t>
    <phoneticPr fontId="7" type="noConversion"/>
  </si>
  <si>
    <t>박문식</t>
    <phoneticPr fontId="7" type="noConversion"/>
  </si>
  <si>
    <t>창업성장기술개발사업(디딤돌) 기술자료임치 비용 지출의 건</t>
    <phoneticPr fontId="6" type="noConversion"/>
  </si>
  <si>
    <t>PR-2025-071101</t>
    <phoneticPr fontId="6" type="noConversion"/>
  </si>
  <si>
    <t>기술자료 임치 수수료</t>
    <phoneticPr fontId="6" type="noConversion"/>
  </si>
  <si>
    <t>대.중소기업.농어업협력재단</t>
    <phoneticPr fontId="7" type="noConversion"/>
  </si>
  <si>
    <t>대표</t>
    <phoneticPr fontId="7" type="noConversion"/>
  </si>
  <si>
    <t>PR-2025-072501</t>
    <phoneticPr fontId="6" type="noConversion"/>
  </si>
  <si>
    <t>창업성장기술개발사업(디딤돌) 7월 인건비 신청의 건</t>
    <phoneticPr fontId="6" type="noConversion"/>
  </si>
  <si>
    <t>25.07 인건비 지급 신청의 건 입니다.</t>
    <phoneticPr fontId="6" type="noConversion"/>
  </si>
  <si>
    <t>경영</t>
    <phoneticPr fontId="7" type="noConversion"/>
  </si>
  <si>
    <t>PR-2025-080401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</si>
</sst>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-* #,##0_-;\-* #,##0_-;_-* &quot;-&quot;_-;_-@_-"/>
    <numFmt numFmtId="177" formatCode="#,##0_ "/>
  </numFmts>
  <fonts count="8">
    <font>
      <sz val="11"/>
      <color rgb="FF000000"/>
      <name val="굴림체"/>
    </font>
    <font>
      <u/>
      <sz val="11"/>
      <color rgb="FF0563C1"/>
      <name val="굴림체"/>
      <family val="3"/>
      <charset val="129"/>
    </font>
    <font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auto="1"/>
      </left>
      <right/>
      <top style="thin">
        <color rgb="FFA0A0A0"/>
      </top>
      <bottom/>
      <diagonal/>
    </border>
    <border>
      <left/>
      <right style="thin">
        <color auto="1"/>
      </right>
      <top style="thin">
        <color rgb="FFA0A0A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A0A0A0"/>
      </right>
      <top/>
      <bottom style="thin">
        <color auto="1"/>
      </bottom>
      <diagonal/>
    </border>
    <border>
      <left style="thin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hair">
        <color rgb="FFA0A0A0"/>
      </right>
      <top/>
      <bottom style="hair">
        <color auto="1"/>
      </bottom>
      <diagonal/>
    </border>
    <border>
      <left style="thin">
        <color rgb="FF000000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hair">
        <color auto="1"/>
      </right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rgb="FFA0A0A0"/>
      </right>
      <top style="thin">
        <color rgb="FF000000"/>
      </top>
      <bottom style="hair">
        <color auto="1"/>
      </bottom>
      <diagonal/>
    </border>
    <border>
      <left style="hair">
        <color rgb="FFA0A0A0"/>
      </left>
      <right style="hair">
        <color rgb="FFA0A0A0"/>
      </right>
      <top style="thin">
        <color rgb="FF000000"/>
      </top>
      <bottom style="hair">
        <color auto="1"/>
      </bottom>
      <diagonal/>
    </border>
    <border>
      <left style="hair">
        <color rgb="FFA0A0A0"/>
      </left>
      <right/>
      <top style="thin">
        <color rgb="FF000000"/>
      </top>
      <bottom style="hair">
        <color auto="1"/>
      </bottom>
      <diagonal/>
    </border>
    <border>
      <left style="hair">
        <color rgb="FFA0A0A0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A0A0A0"/>
      </left>
      <right style="hair">
        <color rgb="FFA0A0A0"/>
      </right>
      <top/>
      <bottom style="hair">
        <color auto="1"/>
      </bottom>
      <diagonal/>
    </border>
    <border>
      <left style="hair">
        <color rgb="FFA0A0A0"/>
      </left>
      <right/>
      <top/>
      <bottom style="hair">
        <color auto="1"/>
      </bottom>
      <diagonal/>
    </border>
    <border>
      <left style="hair">
        <color rgb="FFA0A0A0"/>
      </left>
      <right style="thin">
        <color rgb="FF000000"/>
      </right>
      <top/>
      <bottom style="hair">
        <color auto="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A0A0A0"/>
      </left>
      <right/>
      <top style="thin">
        <color auto="1"/>
      </top>
      <bottom style="thin">
        <color rgb="FFA0A0A0"/>
      </bottom>
      <diagonal/>
    </border>
    <border>
      <left/>
      <right/>
      <top style="thin">
        <color auto="1"/>
      </top>
      <bottom style="thin">
        <color rgb="FFA0A0A0"/>
      </bottom>
      <diagonal/>
    </border>
    <border>
      <left/>
      <right style="thin">
        <color auto="1"/>
      </right>
      <top style="thin">
        <color auto="1"/>
      </top>
      <bottom style="thin">
        <color rgb="FFA0A0A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rgb="FF000000"/>
      </bottom>
      <diagonal/>
    </border>
    <border>
      <left style="hair">
        <color auto="1"/>
      </left>
      <right/>
      <top style="thin">
        <color auto="1"/>
      </top>
      <bottom style="thin">
        <color rgb="FF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A0A0A0"/>
      </bottom>
      <diagonal/>
    </border>
    <border>
      <left/>
      <right style="thin">
        <color rgb="FFA0A0A0"/>
      </right>
      <top style="thin">
        <color auto="1"/>
      </top>
      <bottom style="thin">
        <color rgb="FFA0A0A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5" fillId="0" borderId="0" xfId="1" applyFont="1" applyAlignment="1" applyProtection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176" fontId="2" fillId="0" borderId="27" xfId="0" applyNumberFormat="1" applyFont="1" applyBorder="1" applyAlignment="1">
      <alignment horizontal="center" vertical="center"/>
    </xf>
    <xf numFmtId="176" fontId="2" fillId="0" borderId="30" xfId="0" applyNumberFormat="1" applyFont="1" applyBorder="1" applyAlignment="1">
      <alignment horizontal="left" vertical="center"/>
    </xf>
    <xf numFmtId="176" fontId="2" fillId="0" borderId="31" xfId="0" applyNumberFormat="1" applyFont="1" applyBorder="1" applyAlignment="1">
      <alignment horizontal="left" vertical="center"/>
    </xf>
    <xf numFmtId="176" fontId="2" fillId="0" borderId="32" xfId="0" applyNumberFormat="1" applyFont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176" fontId="2" fillId="0" borderId="29" xfId="0" applyNumberFormat="1" applyFont="1" applyBorder="1" applyAlignment="1">
      <alignment horizontal="left" vertical="center"/>
    </xf>
    <xf numFmtId="177" fontId="2" fillId="0" borderId="33" xfId="0" applyNumberFormat="1" applyFont="1" applyBorder="1" applyAlignment="1">
      <alignment horizontal="right" vertical="center" shrinkToFit="1"/>
    </xf>
    <xf numFmtId="177" fontId="2" fillId="0" borderId="34" xfId="0" applyNumberFormat="1" applyFont="1" applyBorder="1" applyAlignment="1">
      <alignment horizontal="right" vertical="center" shrinkToFit="1"/>
    </xf>
    <xf numFmtId="177" fontId="2" fillId="0" borderId="36" xfId="0" applyNumberFormat="1" applyFont="1" applyBorder="1" applyAlignment="1">
      <alignment horizontal="right" vertical="center" shrinkToFit="1"/>
    </xf>
    <xf numFmtId="177" fontId="2" fillId="0" borderId="33" xfId="0" applyNumberFormat="1" applyFont="1" applyBorder="1" applyAlignment="1">
      <alignment horizontal="left" vertical="center" shrinkToFit="1"/>
    </xf>
    <xf numFmtId="177" fontId="2" fillId="0" borderId="34" xfId="0" applyNumberFormat="1" applyFont="1" applyBorder="1" applyAlignment="1">
      <alignment horizontal="left" vertical="center" shrinkToFit="1"/>
    </xf>
    <xf numFmtId="177" fontId="2" fillId="0" borderId="35" xfId="0" applyNumberFormat="1" applyFont="1" applyBorder="1" applyAlignment="1">
      <alignment horizontal="left" vertical="center" shrinkToFit="1"/>
    </xf>
    <xf numFmtId="177" fontId="2" fillId="0" borderId="33" xfId="0" applyNumberFormat="1" applyFont="1" applyBorder="1" applyAlignment="1">
      <alignment horizontal="center" vertical="center" shrinkToFit="1"/>
    </xf>
    <xf numFmtId="177" fontId="2" fillId="0" borderId="34" xfId="0" applyNumberFormat="1" applyFont="1" applyBorder="1" applyAlignment="1">
      <alignment horizontal="center" vertical="center" shrinkToFit="1"/>
    </xf>
    <xf numFmtId="177" fontId="2" fillId="0" borderId="36" xfId="0" applyNumberFormat="1" applyFont="1" applyBorder="1" applyAlignment="1">
      <alignment horizontal="center" vertical="center" shrinkToFit="1"/>
    </xf>
    <xf numFmtId="177" fontId="2" fillId="0" borderId="35" xfId="0" applyNumberFormat="1" applyFont="1" applyBorder="1" applyAlignment="1">
      <alignment horizontal="center" vertical="center" shrinkToFit="1"/>
    </xf>
    <xf numFmtId="176" fontId="2" fillId="0" borderId="19" xfId="0" applyNumberFormat="1" applyFont="1" applyBorder="1" applyAlignment="1">
      <alignment horizontal="left" vertical="center" wrapText="1"/>
    </xf>
    <xf numFmtId="176" fontId="2" fillId="0" borderId="19" xfId="0" applyNumberFormat="1" applyFont="1" applyBorder="1" applyAlignment="1">
      <alignment horizontal="left" vertical="center"/>
    </xf>
    <xf numFmtId="176" fontId="2" fillId="0" borderId="20" xfId="0" applyNumberFormat="1" applyFont="1" applyBorder="1" applyAlignment="1">
      <alignment horizontal="left" vertical="center"/>
    </xf>
    <xf numFmtId="176" fontId="2" fillId="0" borderId="2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yesform.com/z_n/forms/search.php?mode=&amp;searchType=&amp;mrown=IT&amp;free_search=&amp;focus_count=0&amp;focus_cus=0&amp;focus_prev=0&amp;is_show_lvch=1&amp;skwid=&amp;q=%C1%F6%C3%E2%B0%E1%C0%C7%BC%AD+40&amp;x=28&amp;y=1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yesform.com/z_n/forms/search.php?mode=&amp;searchType=&amp;mrown=IT&amp;free_search=&amp;focus_count=0&amp;focus_cus=0&amp;focus_prev=0&amp;is_show_lvch=1&amp;skwid=&amp;q=%C1%F6%C3%E2%B0%E1%C0%C7%BC%AD+40&amp;x=28&amp;y=1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yesform.com/z_n/forms/search.php?mode=&amp;searchType=&amp;mrown=IT&amp;free_search=&amp;focus_count=0&amp;focus_cus=0&amp;focus_prev=0&amp;is_show_lvch=1&amp;skwid=&amp;q=%C1%F6%C3%E2%B0%E1%C0%C7%BC%AD+40&amp;x=28&amp;y=1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yesform.com/z_n/forms/search.php?mode=&amp;searchType=&amp;mrown=IT&amp;free_search=&amp;focus_count=0&amp;focus_cus=0&amp;focus_prev=0&amp;is_show_lvch=1&amp;skwid=&amp;q=%C1%F6%C3%E2%B0%E1%C0%C7%BC%AD+40&amp;x=28&amp;y=1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yesform.com/z_n/forms/search.php?mode=&amp;searchType=&amp;mrown=IT&amp;free_search=&amp;focus_count=0&amp;focus_cus=0&amp;focus_prev=0&amp;is_show_lvch=1&amp;skwid=&amp;q=%C1%F6%C3%E2%B0%E1%C0%C7%BC%AD+40&amp;x=28&amp;y=14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yesform.com/z_n/forms/search.php?mode=&amp;searchType=&amp;mrown=IT&amp;free_search=&amp;focus_count=0&amp;focus_cus=0&amp;focus_prev=0&amp;is_show_lvch=1&amp;skwid=&amp;q=%C1%F6%C3%E2%B0%E1%C0%C7%BC%AD+40&amp;x=28&amp;y=14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yesform.com/z_n/forms/search.php?mode=&amp;searchType=&amp;mrown=IT&amp;free_search=&amp;focus_count=0&amp;focus_cus=0&amp;focus_prev=0&amp;is_show_lvch=1&amp;skwid=&amp;q=%C1%F6%C3%E2%B0%E1%C0%C7%BC%AD+40&amp;x=28&amp;y=14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yesform.com/z_n/forms/search.php?mode=&amp;searchType=&amp;mrown=IT&amp;free_search=&amp;focus_count=0&amp;focus_cus=0&amp;focus_prev=0&amp;is_show_lvch=1&amp;skwid=&amp;q=%C1%F6%C3%E2%B0%E1%C0%C7%BC%AD+40&amp;x=28&amp;y=14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yesform.com/z_n/forms/search.php?mode=&amp;searchType=&amp;mrown=IT&amp;free_search=&amp;focus_count=0&amp;focus_cus=0&amp;focus_prev=0&amp;is_show_lvch=1&amp;skwid=&amp;q=%C1%F6%C3%E2%B0%E1%C0%C7%BC%AD+40&amp;x=28&amp;y=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D81D-38F8-4B07-BE79-33B676F49F07}">
  <sheetPr>
    <pageSetUpPr fitToPage="1"/>
  </sheetPr>
  <dimension ref="B1:FX30"/>
  <sheetViews>
    <sheetView showGridLines="0" view="pageBreakPreview" zoomScaleNormal="100" zoomScaleSheetLayoutView="100" workbookViewId="0">
      <selection activeCell="C20" sqref="C20:E20"/>
    </sheetView>
  </sheetViews>
  <sheetFormatPr baseColWidth="10" defaultColWidth="3.5" defaultRowHeight="18" customHeight="1"/>
  <cols>
    <col min="1" max="1" width="3.6640625" style="1" customWidth="1"/>
    <col min="2" max="2" width="10.83203125" style="1" customWidth="1"/>
    <col min="3" max="3" width="18.1640625" style="1" customWidth="1"/>
    <col min="4" max="4" width="10.83203125" style="1" customWidth="1"/>
    <col min="5" max="5" width="2.6640625" style="1" customWidth="1"/>
    <col min="6" max="11" width="2.1640625" style="1" customWidth="1"/>
    <col min="12" max="12" width="0.1640625" style="1" customWidth="1"/>
    <col min="13" max="23" width="3" style="1" customWidth="1"/>
    <col min="24" max="16384" width="3.5" style="1"/>
  </cols>
  <sheetData>
    <row r="1" spans="2:180" ht="18" customHeight="1">
      <c r="FX1" s="2" t="s">
        <v>0</v>
      </c>
    </row>
    <row r="2" spans="2:180" ht="18" customHeight="1">
      <c r="B2" s="23" t="s">
        <v>1</v>
      </c>
      <c r="C2" s="23"/>
      <c r="D2" s="23"/>
      <c r="E2" s="23"/>
      <c r="F2" s="23"/>
      <c r="G2" s="23"/>
      <c r="H2" s="23"/>
      <c r="I2" s="23"/>
      <c r="N2" s="24" t="s">
        <v>2</v>
      </c>
      <c r="O2" s="25"/>
      <c r="P2" s="25"/>
      <c r="Q2" s="24"/>
      <c r="R2" s="26"/>
      <c r="S2" s="27" t="s">
        <v>3</v>
      </c>
      <c r="T2" s="25"/>
      <c r="U2" s="25"/>
      <c r="V2" s="27"/>
      <c r="W2" s="28"/>
    </row>
    <row r="3" spans="2:180" ht="21" customHeight="1">
      <c r="B3" s="23"/>
      <c r="C3" s="23"/>
      <c r="D3" s="23"/>
      <c r="E3" s="23"/>
      <c r="F3" s="23"/>
      <c r="G3" s="23"/>
      <c r="H3" s="23"/>
      <c r="I3" s="23"/>
      <c r="N3" s="10"/>
      <c r="O3" s="7"/>
      <c r="P3" s="7"/>
      <c r="Q3" s="7"/>
      <c r="R3" s="8"/>
      <c r="S3" s="9"/>
      <c r="T3" s="7"/>
      <c r="U3" s="7"/>
      <c r="V3" s="7"/>
      <c r="W3" s="11"/>
    </row>
    <row r="4" spans="2:180" ht="21" customHeight="1">
      <c r="B4" s="23"/>
      <c r="C4" s="23"/>
      <c r="D4" s="23"/>
      <c r="E4" s="23"/>
      <c r="F4" s="23"/>
      <c r="G4" s="23"/>
      <c r="H4" s="23"/>
      <c r="I4" s="23"/>
      <c r="N4" s="12"/>
      <c r="O4" s="13"/>
      <c r="P4" s="13"/>
      <c r="Q4" s="13"/>
      <c r="R4" s="14"/>
      <c r="S4" s="15"/>
      <c r="T4" s="13"/>
      <c r="U4" s="13"/>
      <c r="V4" s="13"/>
      <c r="W4" s="16"/>
    </row>
    <row r="5" spans="2:180" ht="18" customHeight="1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180" ht="22.5" customHeight="1">
      <c r="B6" s="19" t="s">
        <v>4</v>
      </c>
      <c r="C6" s="20" t="s">
        <v>5</v>
      </c>
      <c r="D6" s="29"/>
      <c r="E6" s="29"/>
      <c r="F6" s="29"/>
      <c r="G6" s="29"/>
      <c r="H6" s="29"/>
      <c r="I6" s="29"/>
      <c r="J6" s="30"/>
      <c r="K6" s="31" t="s">
        <v>6</v>
      </c>
      <c r="L6" s="32"/>
      <c r="M6" s="32"/>
      <c r="N6" s="32"/>
      <c r="O6" s="33" t="s">
        <v>7</v>
      </c>
      <c r="P6" s="33"/>
      <c r="Q6" s="33"/>
      <c r="R6" s="33"/>
      <c r="S6" s="33"/>
      <c r="T6" s="33"/>
      <c r="U6" s="33"/>
      <c r="V6" s="34"/>
      <c r="W6" s="35"/>
    </row>
    <row r="7" spans="2:180" ht="22.5" customHeight="1">
      <c r="B7" s="18" t="s">
        <v>8</v>
      </c>
      <c r="C7" s="21" t="s">
        <v>9</v>
      </c>
      <c r="D7" s="22" t="s">
        <v>10</v>
      </c>
      <c r="E7" s="36" t="s">
        <v>11</v>
      </c>
      <c r="F7" s="37"/>
      <c r="G7" s="37"/>
      <c r="H7" s="37"/>
      <c r="I7" s="37"/>
      <c r="J7" s="38"/>
      <c r="K7" s="39" t="s">
        <v>12</v>
      </c>
      <c r="L7" s="40"/>
      <c r="M7" s="40"/>
      <c r="N7" s="41"/>
      <c r="O7" s="36" t="s">
        <v>13</v>
      </c>
      <c r="P7" s="37"/>
      <c r="Q7" s="37"/>
      <c r="R7" s="37"/>
      <c r="S7" s="37"/>
      <c r="T7" s="37"/>
      <c r="U7" s="37"/>
      <c r="V7" s="38"/>
      <c r="W7" s="42"/>
    </row>
    <row r="8" spans="2:180" ht="22.5" customHeight="1">
      <c r="B8" s="17" t="s">
        <v>14</v>
      </c>
      <c r="C8" s="43" t="s">
        <v>15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5"/>
    </row>
    <row r="9" spans="2:180" ht="22.5" customHeight="1">
      <c r="B9" s="46" t="s">
        <v>16</v>
      </c>
      <c r="C9" s="48" t="s">
        <v>17</v>
      </c>
      <c r="D9" s="48"/>
      <c r="E9" s="48"/>
      <c r="F9" s="49" t="s">
        <v>18</v>
      </c>
      <c r="G9" s="50"/>
      <c r="H9" s="50"/>
      <c r="I9" s="50"/>
      <c r="J9" s="50"/>
      <c r="K9" s="50"/>
      <c r="L9" s="51"/>
      <c r="M9" s="49" t="s">
        <v>19</v>
      </c>
      <c r="N9" s="50"/>
      <c r="O9" s="50"/>
      <c r="P9" s="50"/>
      <c r="Q9" s="49"/>
      <c r="R9" s="50"/>
      <c r="S9" s="50"/>
      <c r="T9" s="50"/>
      <c r="U9" s="50"/>
      <c r="V9" s="49"/>
      <c r="W9" s="52"/>
    </row>
    <row r="10" spans="2:180" ht="22.5" customHeight="1">
      <c r="B10" s="47"/>
      <c r="C10" s="53" t="s">
        <v>20</v>
      </c>
      <c r="D10" s="53"/>
      <c r="E10" s="53"/>
      <c r="F10" s="54">
        <v>8250000</v>
      </c>
      <c r="G10" s="55"/>
      <c r="H10" s="55"/>
      <c r="I10" s="55"/>
      <c r="J10" s="55"/>
      <c r="K10" s="55"/>
      <c r="L10" s="56"/>
      <c r="M10" s="57" t="s">
        <v>21</v>
      </c>
      <c r="N10" s="58"/>
      <c r="O10" s="58"/>
      <c r="P10" s="58"/>
      <c r="Q10" s="57"/>
      <c r="R10" s="58"/>
      <c r="S10" s="58"/>
      <c r="T10" s="58"/>
      <c r="U10" s="58"/>
      <c r="V10" s="57"/>
      <c r="W10" s="59"/>
    </row>
    <row r="11" spans="2:180" ht="22.5" customHeight="1">
      <c r="B11" s="47"/>
      <c r="C11" s="53"/>
      <c r="D11" s="53"/>
      <c r="E11" s="53"/>
      <c r="F11" s="54"/>
      <c r="G11" s="55"/>
      <c r="H11" s="55"/>
      <c r="I11" s="55"/>
      <c r="J11" s="55"/>
      <c r="K11" s="55"/>
      <c r="L11" s="56"/>
      <c r="M11" s="57"/>
      <c r="N11" s="58"/>
      <c r="O11" s="58"/>
      <c r="P11" s="58"/>
      <c r="Q11" s="57"/>
      <c r="R11" s="58"/>
      <c r="S11" s="58"/>
      <c r="T11" s="58"/>
      <c r="U11" s="58"/>
      <c r="V11" s="57"/>
      <c r="W11" s="59"/>
    </row>
    <row r="12" spans="2:180" ht="22.5" customHeight="1">
      <c r="B12" s="47"/>
      <c r="C12" s="53"/>
      <c r="D12" s="53"/>
      <c r="E12" s="53"/>
      <c r="F12" s="54"/>
      <c r="G12" s="55"/>
      <c r="H12" s="55"/>
      <c r="I12" s="55"/>
      <c r="J12" s="55"/>
      <c r="K12" s="55"/>
      <c r="L12" s="56"/>
      <c r="M12" s="57"/>
      <c r="N12" s="58"/>
      <c r="O12" s="58"/>
      <c r="P12" s="58"/>
      <c r="Q12" s="57"/>
      <c r="R12" s="58"/>
      <c r="S12" s="58"/>
      <c r="T12" s="58"/>
      <c r="U12" s="58"/>
      <c r="V12" s="57"/>
      <c r="W12" s="59"/>
    </row>
    <row r="13" spans="2:180" ht="22.5" customHeight="1">
      <c r="B13" s="47"/>
      <c r="C13" s="53"/>
      <c r="D13" s="53"/>
      <c r="E13" s="53"/>
      <c r="F13" s="54"/>
      <c r="G13" s="55"/>
      <c r="H13" s="55"/>
      <c r="I13" s="55"/>
      <c r="J13" s="55"/>
      <c r="K13" s="55"/>
      <c r="L13" s="56"/>
      <c r="M13" s="57"/>
      <c r="N13" s="58"/>
      <c r="O13" s="58"/>
      <c r="P13" s="58"/>
      <c r="Q13" s="57"/>
      <c r="R13" s="58"/>
      <c r="S13" s="58"/>
      <c r="T13" s="58"/>
      <c r="U13" s="58"/>
      <c r="V13" s="57"/>
      <c r="W13" s="59"/>
    </row>
    <row r="14" spans="2:180" ht="22.5" customHeight="1">
      <c r="B14" s="47"/>
      <c r="C14" s="53"/>
      <c r="D14" s="53"/>
      <c r="E14" s="53"/>
      <c r="F14" s="54"/>
      <c r="G14" s="55"/>
      <c r="H14" s="55"/>
      <c r="I14" s="55"/>
      <c r="J14" s="55"/>
      <c r="K14" s="55"/>
      <c r="L14" s="56"/>
      <c r="M14" s="57"/>
      <c r="N14" s="58"/>
      <c r="O14" s="58"/>
      <c r="P14" s="58"/>
      <c r="Q14" s="57"/>
      <c r="R14" s="58"/>
      <c r="S14" s="58"/>
      <c r="T14" s="58"/>
      <c r="U14" s="58"/>
      <c r="V14" s="57"/>
      <c r="W14" s="59"/>
    </row>
    <row r="15" spans="2:180" ht="22.5" customHeight="1">
      <c r="B15" s="47"/>
      <c r="C15" s="53"/>
      <c r="D15" s="53"/>
      <c r="E15" s="53"/>
      <c r="F15" s="54"/>
      <c r="G15" s="55"/>
      <c r="H15" s="55"/>
      <c r="I15" s="55"/>
      <c r="J15" s="55"/>
      <c r="K15" s="55"/>
      <c r="L15" s="56"/>
      <c r="M15" s="57"/>
      <c r="N15" s="58"/>
      <c r="O15" s="58"/>
      <c r="P15" s="58"/>
      <c r="Q15" s="57"/>
      <c r="R15" s="58"/>
      <c r="S15" s="58"/>
      <c r="T15" s="58"/>
      <c r="U15" s="58"/>
      <c r="V15" s="57"/>
      <c r="W15" s="59"/>
    </row>
    <row r="16" spans="2:180" ht="22.5" customHeight="1">
      <c r="B16" s="47"/>
      <c r="C16" s="53"/>
      <c r="D16" s="53"/>
      <c r="E16" s="53"/>
      <c r="F16" s="54"/>
      <c r="G16" s="55"/>
      <c r="H16" s="55"/>
      <c r="I16" s="55"/>
      <c r="J16" s="55"/>
      <c r="K16" s="55"/>
      <c r="L16" s="56"/>
      <c r="M16" s="57"/>
      <c r="N16" s="58"/>
      <c r="O16" s="58"/>
      <c r="P16" s="58"/>
      <c r="Q16" s="57"/>
      <c r="R16" s="58"/>
      <c r="S16" s="58"/>
      <c r="T16" s="58"/>
      <c r="U16" s="58"/>
      <c r="V16" s="57"/>
      <c r="W16" s="59"/>
    </row>
    <row r="17" spans="2:35" ht="22.5" customHeight="1">
      <c r="B17" s="47"/>
      <c r="C17" s="53"/>
      <c r="D17" s="53"/>
      <c r="E17" s="53"/>
      <c r="F17" s="54"/>
      <c r="G17" s="55"/>
      <c r="H17" s="55"/>
      <c r="I17" s="55"/>
      <c r="J17" s="55"/>
      <c r="K17" s="55"/>
      <c r="L17" s="56"/>
      <c r="M17" s="57"/>
      <c r="N17" s="58"/>
      <c r="O17" s="58"/>
      <c r="P17" s="58"/>
      <c r="Q17" s="57"/>
      <c r="R17" s="58"/>
      <c r="S17" s="58"/>
      <c r="T17" s="58"/>
      <c r="U17" s="58"/>
      <c r="V17" s="57"/>
      <c r="W17" s="59"/>
    </row>
    <row r="18" spans="2:35" ht="22.5" customHeight="1">
      <c r="B18" s="47"/>
      <c r="C18" s="53"/>
      <c r="D18" s="53"/>
      <c r="E18" s="53"/>
      <c r="F18" s="54"/>
      <c r="G18" s="55"/>
      <c r="H18" s="55"/>
      <c r="I18" s="55"/>
      <c r="J18" s="55"/>
      <c r="K18" s="55"/>
      <c r="L18" s="56"/>
      <c r="M18" s="57"/>
      <c r="N18" s="58"/>
      <c r="O18" s="58"/>
      <c r="P18" s="58"/>
      <c r="Q18" s="57"/>
      <c r="R18" s="58"/>
      <c r="S18" s="58"/>
      <c r="T18" s="58"/>
      <c r="U18" s="58"/>
      <c r="V18" s="57"/>
      <c r="W18" s="59"/>
    </row>
    <row r="19" spans="2:35" ht="22.5" customHeight="1">
      <c r="B19" s="47"/>
      <c r="C19" s="53"/>
      <c r="D19" s="53"/>
      <c r="E19" s="53"/>
      <c r="F19" s="60"/>
      <c r="G19" s="61"/>
      <c r="H19" s="61"/>
      <c r="I19" s="61"/>
      <c r="J19" s="61"/>
      <c r="K19" s="61"/>
      <c r="L19" s="62"/>
      <c r="M19" s="60"/>
      <c r="N19" s="61"/>
      <c r="O19" s="61"/>
      <c r="P19" s="61"/>
      <c r="Q19" s="60"/>
      <c r="R19" s="61"/>
      <c r="S19" s="61"/>
      <c r="T19" s="61"/>
      <c r="U19" s="61"/>
      <c r="V19" s="60"/>
      <c r="W19" s="63"/>
    </row>
    <row r="20" spans="2:35" ht="22.5" customHeight="1">
      <c r="B20" s="47"/>
      <c r="C20" s="53"/>
      <c r="D20" s="53"/>
      <c r="E20" s="53"/>
      <c r="F20" s="60"/>
      <c r="G20" s="61"/>
      <c r="H20" s="61"/>
      <c r="I20" s="61"/>
      <c r="J20" s="61"/>
      <c r="K20" s="61"/>
      <c r="L20" s="62"/>
      <c r="M20" s="60"/>
      <c r="N20" s="61"/>
      <c r="O20" s="61"/>
      <c r="P20" s="61"/>
      <c r="Q20" s="60"/>
      <c r="R20" s="61"/>
      <c r="S20" s="61"/>
      <c r="T20" s="61"/>
      <c r="U20" s="61"/>
      <c r="V20" s="60"/>
      <c r="W20" s="63"/>
    </row>
    <row r="21" spans="2:35" ht="22.5" customHeight="1">
      <c r="B21" s="47"/>
      <c r="C21" s="53"/>
      <c r="D21" s="53"/>
      <c r="E21" s="53"/>
      <c r="F21" s="60"/>
      <c r="G21" s="61"/>
      <c r="H21" s="61"/>
      <c r="I21" s="61"/>
      <c r="J21" s="61"/>
      <c r="K21" s="61"/>
      <c r="L21" s="62"/>
      <c r="M21" s="60"/>
      <c r="N21" s="61"/>
      <c r="O21" s="61"/>
      <c r="P21" s="61"/>
      <c r="Q21" s="60"/>
      <c r="R21" s="61"/>
      <c r="S21" s="61"/>
      <c r="T21" s="61"/>
      <c r="U21" s="61"/>
      <c r="V21" s="60"/>
      <c r="W21" s="63"/>
      <c r="AI21" s="3"/>
    </row>
    <row r="22" spans="2:35" ht="22.5" customHeight="1">
      <c r="B22" s="47"/>
      <c r="C22" s="53"/>
      <c r="D22" s="53"/>
      <c r="E22" s="53"/>
      <c r="F22" s="60"/>
      <c r="G22" s="61"/>
      <c r="H22" s="61"/>
      <c r="I22" s="61"/>
      <c r="J22" s="61"/>
      <c r="K22" s="61"/>
      <c r="L22" s="62"/>
      <c r="M22" s="60"/>
      <c r="N22" s="61"/>
      <c r="O22" s="61"/>
      <c r="P22" s="61"/>
      <c r="Q22" s="60"/>
      <c r="R22" s="61"/>
      <c r="S22" s="61"/>
      <c r="T22" s="61"/>
      <c r="U22" s="61"/>
      <c r="V22" s="60"/>
      <c r="W22" s="63"/>
    </row>
    <row r="23" spans="2:35" ht="22.5" customHeight="1">
      <c r="B23" s="47"/>
      <c r="C23" s="53"/>
      <c r="D23" s="53"/>
      <c r="E23" s="53"/>
      <c r="F23" s="60"/>
      <c r="G23" s="61"/>
      <c r="H23" s="61"/>
      <c r="I23" s="61"/>
      <c r="J23" s="61"/>
      <c r="K23" s="61"/>
      <c r="L23" s="62"/>
      <c r="M23" s="60"/>
      <c r="N23" s="61"/>
      <c r="O23" s="61"/>
      <c r="P23" s="61"/>
      <c r="Q23" s="60"/>
      <c r="R23" s="61"/>
      <c r="S23" s="61"/>
      <c r="T23" s="61"/>
      <c r="U23" s="61"/>
      <c r="V23" s="60"/>
      <c r="W23" s="63"/>
    </row>
    <row r="24" spans="2:35" ht="22.5" customHeight="1">
      <c r="B24" s="47"/>
      <c r="C24" s="69" t="s">
        <v>22</v>
      </c>
      <c r="D24" s="69"/>
      <c r="E24" s="69"/>
      <c r="F24" s="54">
        <f>SUM(F10:L23)</f>
        <v>8250000</v>
      </c>
      <c r="G24" s="55"/>
      <c r="H24" s="55"/>
      <c r="I24" s="55"/>
      <c r="J24" s="55"/>
      <c r="K24" s="55"/>
      <c r="L24" s="56"/>
      <c r="M24" s="60"/>
      <c r="N24" s="61"/>
      <c r="O24" s="61"/>
      <c r="P24" s="61"/>
      <c r="Q24" s="60"/>
      <c r="R24" s="61"/>
      <c r="S24" s="61"/>
      <c r="T24" s="61"/>
      <c r="U24" s="61"/>
      <c r="V24" s="60"/>
      <c r="W24" s="63"/>
    </row>
    <row r="25" spans="2:35" ht="59.5" customHeight="1">
      <c r="B25" s="6" t="s">
        <v>23</v>
      </c>
      <c r="C25" s="64" t="s">
        <v>24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  <c r="W25" s="67"/>
    </row>
    <row r="26" spans="2:35" ht="16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35" ht="16" customHeight="1">
      <c r="B27" s="29" t="s">
        <v>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2:35" ht="16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30" spans="2:35" ht="18" customHeight="1">
      <c r="B30" s="68" t="s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</sheetData>
  <mergeCells count="62">
    <mergeCell ref="C25:W25"/>
    <mergeCell ref="B27:W27"/>
    <mergeCell ref="B30:W30"/>
    <mergeCell ref="C23:E23"/>
    <mergeCell ref="F23:L23"/>
    <mergeCell ref="M23:W23"/>
    <mergeCell ref="C24:E24"/>
    <mergeCell ref="F24:L24"/>
    <mergeCell ref="M24:W24"/>
    <mergeCell ref="C21:E21"/>
    <mergeCell ref="F21:L21"/>
    <mergeCell ref="M21:W21"/>
    <mergeCell ref="C22:E22"/>
    <mergeCell ref="F22:L22"/>
    <mergeCell ref="M22:W22"/>
    <mergeCell ref="C19:E19"/>
    <mergeCell ref="F19:L19"/>
    <mergeCell ref="M19:W19"/>
    <mergeCell ref="C20:E20"/>
    <mergeCell ref="F20:L20"/>
    <mergeCell ref="M20:W20"/>
    <mergeCell ref="C17:E17"/>
    <mergeCell ref="F17:L17"/>
    <mergeCell ref="M17:W17"/>
    <mergeCell ref="C18:E18"/>
    <mergeCell ref="F18:L18"/>
    <mergeCell ref="M18:W18"/>
    <mergeCell ref="C15:E15"/>
    <mergeCell ref="F15:L15"/>
    <mergeCell ref="M15:W15"/>
    <mergeCell ref="C16:E16"/>
    <mergeCell ref="F16:L16"/>
    <mergeCell ref="M16:W16"/>
    <mergeCell ref="M12:W12"/>
    <mergeCell ref="C13:E13"/>
    <mergeCell ref="F13:L13"/>
    <mergeCell ref="M13:W13"/>
    <mergeCell ref="C14:E14"/>
    <mergeCell ref="F14:L14"/>
    <mergeCell ref="M14:W14"/>
    <mergeCell ref="E7:J7"/>
    <mergeCell ref="K7:N7"/>
    <mergeCell ref="O7:W7"/>
    <mergeCell ref="C8:W8"/>
    <mergeCell ref="B9:B24"/>
    <mergeCell ref="C9:E9"/>
    <mergeCell ref="F9:L9"/>
    <mergeCell ref="M9:W9"/>
    <mergeCell ref="C10:E10"/>
    <mergeCell ref="F10:L10"/>
    <mergeCell ref="M10:W10"/>
    <mergeCell ref="C11:E11"/>
    <mergeCell ref="F11:L11"/>
    <mergeCell ref="M11:W11"/>
    <mergeCell ref="C12:E12"/>
    <mergeCell ref="F12:L12"/>
    <mergeCell ref="B2:I4"/>
    <mergeCell ref="N2:R2"/>
    <mergeCell ref="S2:W2"/>
    <mergeCell ref="D6:J6"/>
    <mergeCell ref="K6:N6"/>
    <mergeCell ref="O6:W6"/>
  </mergeCells>
  <phoneticPr fontId="6" type="noConversion"/>
  <hyperlinks>
    <hyperlink ref="B2:I4" r:id="rId1" display="지출결의서" xr:uid="{5DC5F2BF-95FC-4E8D-9D3A-230677DA6717}"/>
  </hyperlinks>
  <printOptions horizontalCentered="1"/>
  <pageMargins left="0.78694444894790649" right="0.78694444894790649" top="0.78694444894790649" bottom="0.78694444894790649" header="0" footer="0"/>
  <pageSetup paperSize="9" scale="90" fitToHeight="0"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D52D-1955-4E28-A51B-C2095D1C8AB6}">
  <sheetPr>
    <pageSetUpPr fitToPage="1"/>
  </sheetPr>
  <dimension ref="B1:FX30"/>
  <sheetViews>
    <sheetView showGridLines="0" view="pageBreakPreview" zoomScaleNormal="100" zoomScaleSheetLayoutView="100" workbookViewId="0">
      <selection activeCell="F18" sqref="F18:L18"/>
    </sheetView>
  </sheetViews>
  <sheetFormatPr baseColWidth="10" defaultColWidth="3.5" defaultRowHeight="18" customHeight="1"/>
  <cols>
    <col min="1" max="1" width="3.6640625" style="1" customWidth="1"/>
    <col min="2" max="2" width="10.83203125" style="1" customWidth="1"/>
    <col min="3" max="3" width="18.1640625" style="1" customWidth="1"/>
    <col min="4" max="4" width="10.83203125" style="1" customWidth="1"/>
    <col min="5" max="5" width="2.6640625" style="1" customWidth="1"/>
    <col min="6" max="11" width="2.1640625" style="1" customWidth="1"/>
    <col min="12" max="12" width="0.1640625" style="1" customWidth="1"/>
    <col min="13" max="23" width="3" style="1" customWidth="1"/>
    <col min="24" max="16384" width="3.5" style="1"/>
  </cols>
  <sheetData>
    <row r="1" spans="2:180" ht="18" customHeight="1">
      <c r="FX1" s="2" t="s">
        <v>0</v>
      </c>
    </row>
    <row r="2" spans="2:180" ht="18" customHeight="1">
      <c r="B2" s="23" t="s">
        <v>1</v>
      </c>
      <c r="C2" s="23"/>
      <c r="D2" s="23"/>
      <c r="E2" s="23"/>
      <c r="F2" s="23"/>
      <c r="G2" s="23"/>
      <c r="H2" s="23"/>
      <c r="I2" s="23"/>
      <c r="N2" s="24" t="s">
        <v>2</v>
      </c>
      <c r="O2" s="25"/>
      <c r="P2" s="25"/>
      <c r="Q2" s="24"/>
      <c r="R2" s="26"/>
      <c r="S2" s="27" t="s">
        <v>3</v>
      </c>
      <c r="T2" s="25"/>
      <c r="U2" s="25"/>
      <c r="V2" s="27"/>
      <c r="W2" s="28"/>
    </row>
    <row r="3" spans="2:180" ht="21" customHeight="1">
      <c r="B3" s="23"/>
      <c r="C3" s="23"/>
      <c r="D3" s="23"/>
      <c r="E3" s="23"/>
      <c r="F3" s="23"/>
      <c r="G3" s="23"/>
      <c r="H3" s="23"/>
      <c r="I3" s="23"/>
      <c r="N3" s="10"/>
      <c r="O3" s="7"/>
      <c r="P3" s="7"/>
      <c r="Q3" s="7"/>
      <c r="R3" s="8"/>
      <c r="S3" s="9"/>
      <c r="T3" s="7"/>
      <c r="U3" s="7"/>
      <c r="V3" s="7"/>
      <c r="W3" s="11"/>
    </row>
    <row r="4" spans="2:180" ht="21" customHeight="1">
      <c r="B4" s="23"/>
      <c r="C4" s="23"/>
      <c r="D4" s="23"/>
      <c r="E4" s="23"/>
      <c r="F4" s="23"/>
      <c r="G4" s="23"/>
      <c r="H4" s="23"/>
      <c r="I4" s="23"/>
      <c r="N4" s="12"/>
      <c r="O4" s="13"/>
      <c r="P4" s="13"/>
      <c r="Q4" s="13"/>
      <c r="R4" s="14"/>
      <c r="S4" s="15"/>
      <c r="T4" s="13"/>
      <c r="U4" s="13"/>
      <c r="V4" s="13"/>
      <c r="W4" s="16"/>
    </row>
    <row r="5" spans="2:180" ht="18" customHeight="1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180" ht="22.5" customHeight="1">
      <c r="B6" s="19" t="s">
        <v>4</v>
      </c>
      <c r="C6" s="20" t="s">
        <v>27</v>
      </c>
      <c r="D6" s="29"/>
      <c r="E6" s="29"/>
      <c r="F6" s="29"/>
      <c r="G6" s="29"/>
      <c r="H6" s="29"/>
      <c r="I6" s="29"/>
      <c r="J6" s="30"/>
      <c r="K6" s="31" t="s">
        <v>6</v>
      </c>
      <c r="L6" s="32"/>
      <c r="M6" s="32"/>
      <c r="N6" s="32"/>
      <c r="O6" s="33" t="s">
        <v>28</v>
      </c>
      <c r="P6" s="33"/>
      <c r="Q6" s="33"/>
      <c r="R6" s="33"/>
      <c r="S6" s="33"/>
      <c r="T6" s="33"/>
      <c r="U6" s="33"/>
      <c r="V6" s="34"/>
      <c r="W6" s="35"/>
    </row>
    <row r="7" spans="2:180" ht="22.5" customHeight="1">
      <c r="B7" s="18" t="s">
        <v>8</v>
      </c>
      <c r="C7" s="21" t="s">
        <v>9</v>
      </c>
      <c r="D7" s="22" t="s">
        <v>10</v>
      </c>
      <c r="E7" s="36" t="s">
        <v>11</v>
      </c>
      <c r="F7" s="37"/>
      <c r="G7" s="37"/>
      <c r="H7" s="37"/>
      <c r="I7" s="37"/>
      <c r="J7" s="38"/>
      <c r="K7" s="39" t="s">
        <v>12</v>
      </c>
      <c r="L7" s="40"/>
      <c r="M7" s="40"/>
      <c r="N7" s="41"/>
      <c r="O7" s="36" t="s">
        <v>13</v>
      </c>
      <c r="P7" s="37"/>
      <c r="Q7" s="37"/>
      <c r="R7" s="37"/>
      <c r="S7" s="37"/>
      <c r="T7" s="37"/>
      <c r="U7" s="37"/>
      <c r="V7" s="38"/>
      <c r="W7" s="42"/>
    </row>
    <row r="8" spans="2:180" ht="22.5" customHeight="1">
      <c r="B8" s="17" t="s">
        <v>14</v>
      </c>
      <c r="C8" s="43" t="s">
        <v>29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5"/>
    </row>
    <row r="9" spans="2:180" ht="22.5" customHeight="1">
      <c r="B9" s="46" t="s">
        <v>16</v>
      </c>
      <c r="C9" s="48" t="s">
        <v>17</v>
      </c>
      <c r="D9" s="48"/>
      <c r="E9" s="48"/>
      <c r="F9" s="49" t="s">
        <v>18</v>
      </c>
      <c r="G9" s="50"/>
      <c r="H9" s="50"/>
      <c r="I9" s="50"/>
      <c r="J9" s="50"/>
      <c r="K9" s="50"/>
      <c r="L9" s="51"/>
      <c r="M9" s="49" t="s">
        <v>19</v>
      </c>
      <c r="N9" s="50"/>
      <c r="O9" s="50"/>
      <c r="P9" s="50"/>
      <c r="Q9" s="49"/>
      <c r="R9" s="50"/>
      <c r="S9" s="50"/>
      <c r="T9" s="50"/>
      <c r="U9" s="50"/>
      <c r="V9" s="49"/>
      <c r="W9" s="52"/>
    </row>
    <row r="10" spans="2:180" ht="22.5" customHeight="1">
      <c r="B10" s="47"/>
      <c r="C10" s="53" t="s">
        <v>30</v>
      </c>
      <c r="D10" s="53"/>
      <c r="E10" s="53"/>
      <c r="F10" s="54">
        <v>78750</v>
      </c>
      <c r="G10" s="55"/>
      <c r="H10" s="55"/>
      <c r="I10" s="55"/>
      <c r="J10" s="55"/>
      <c r="K10" s="55"/>
      <c r="L10" s="56"/>
      <c r="M10" s="57" t="s">
        <v>31</v>
      </c>
      <c r="N10" s="58"/>
      <c r="O10" s="58"/>
      <c r="P10" s="58"/>
      <c r="Q10" s="57"/>
      <c r="R10" s="58"/>
      <c r="S10" s="58"/>
      <c r="T10" s="58"/>
      <c r="U10" s="58"/>
      <c r="V10" s="57"/>
      <c r="W10" s="59"/>
    </row>
    <row r="11" spans="2:180" ht="22.5" customHeight="1">
      <c r="B11" s="47"/>
      <c r="C11" s="53" t="s">
        <v>32</v>
      </c>
      <c r="D11" s="53"/>
      <c r="E11" s="53"/>
      <c r="F11" s="54">
        <v>29323</v>
      </c>
      <c r="G11" s="55"/>
      <c r="H11" s="55"/>
      <c r="I11" s="55"/>
      <c r="J11" s="55"/>
      <c r="K11" s="55"/>
      <c r="L11" s="56"/>
      <c r="M11" s="57" t="s">
        <v>31</v>
      </c>
      <c r="N11" s="58"/>
      <c r="O11" s="58"/>
      <c r="P11" s="58"/>
      <c r="Q11" s="57"/>
      <c r="R11" s="58"/>
      <c r="S11" s="58"/>
      <c r="T11" s="58"/>
      <c r="U11" s="58"/>
      <c r="V11" s="57"/>
      <c r="W11" s="59"/>
    </row>
    <row r="12" spans="2:180" ht="22.5" customHeight="1">
      <c r="B12" s="47"/>
      <c r="C12" s="53" t="s">
        <v>33</v>
      </c>
      <c r="D12" s="53"/>
      <c r="E12" s="53"/>
      <c r="F12" s="54">
        <v>100000</v>
      </c>
      <c r="G12" s="55"/>
      <c r="H12" s="55"/>
      <c r="I12" s="55"/>
      <c r="J12" s="55"/>
      <c r="K12" s="55"/>
      <c r="L12" s="56"/>
      <c r="M12" s="57" t="s">
        <v>31</v>
      </c>
      <c r="N12" s="58"/>
      <c r="O12" s="58"/>
      <c r="P12" s="58"/>
      <c r="Q12" s="57"/>
      <c r="R12" s="58"/>
      <c r="S12" s="58"/>
      <c r="T12" s="58"/>
      <c r="U12" s="58"/>
      <c r="V12" s="57"/>
      <c r="W12" s="59"/>
    </row>
    <row r="13" spans="2:180" ht="22.5" customHeight="1">
      <c r="B13" s="47"/>
      <c r="C13" s="53"/>
      <c r="D13" s="53"/>
      <c r="E13" s="53"/>
      <c r="F13" s="54"/>
      <c r="G13" s="55"/>
      <c r="H13" s="55"/>
      <c r="I13" s="55"/>
      <c r="J13" s="55"/>
      <c r="K13" s="55"/>
      <c r="L13" s="56"/>
      <c r="M13" s="57"/>
      <c r="N13" s="58"/>
      <c r="O13" s="58"/>
      <c r="P13" s="58"/>
      <c r="Q13" s="57"/>
      <c r="R13" s="58"/>
      <c r="S13" s="58"/>
      <c r="T13" s="58"/>
      <c r="U13" s="58"/>
      <c r="V13" s="57"/>
      <c r="W13" s="59"/>
    </row>
    <row r="14" spans="2:180" ht="22.5" customHeight="1">
      <c r="B14" s="47"/>
      <c r="C14" s="53"/>
      <c r="D14" s="53"/>
      <c r="E14" s="53"/>
      <c r="F14" s="54"/>
      <c r="G14" s="55"/>
      <c r="H14" s="55"/>
      <c r="I14" s="55"/>
      <c r="J14" s="55"/>
      <c r="K14" s="55"/>
      <c r="L14" s="56"/>
      <c r="M14" s="57"/>
      <c r="N14" s="58"/>
      <c r="O14" s="58"/>
      <c r="P14" s="58"/>
      <c r="Q14" s="57"/>
      <c r="R14" s="58"/>
      <c r="S14" s="58"/>
      <c r="T14" s="58"/>
      <c r="U14" s="58"/>
      <c r="V14" s="57"/>
      <c r="W14" s="59"/>
    </row>
    <row r="15" spans="2:180" ht="22.5" customHeight="1">
      <c r="B15" s="47"/>
      <c r="C15" s="53"/>
      <c r="D15" s="53"/>
      <c r="E15" s="53"/>
      <c r="F15" s="54"/>
      <c r="G15" s="55"/>
      <c r="H15" s="55"/>
      <c r="I15" s="55"/>
      <c r="J15" s="55"/>
      <c r="K15" s="55"/>
      <c r="L15" s="56"/>
      <c r="M15" s="57"/>
      <c r="N15" s="58"/>
      <c r="O15" s="58"/>
      <c r="P15" s="58"/>
      <c r="Q15" s="57"/>
      <c r="R15" s="58"/>
      <c r="S15" s="58"/>
      <c r="T15" s="58"/>
      <c r="U15" s="58"/>
      <c r="V15" s="57"/>
      <c r="W15" s="59"/>
    </row>
    <row r="16" spans="2:180" ht="22.5" customHeight="1">
      <c r="B16" s="47"/>
      <c r="C16" s="53"/>
      <c r="D16" s="53"/>
      <c r="E16" s="53"/>
      <c r="F16" s="54"/>
      <c r="G16" s="55"/>
      <c r="H16" s="55"/>
      <c r="I16" s="55"/>
      <c r="J16" s="55"/>
      <c r="K16" s="55"/>
      <c r="L16" s="56"/>
      <c r="M16" s="57"/>
      <c r="N16" s="58"/>
      <c r="O16" s="58"/>
      <c r="P16" s="58"/>
      <c r="Q16" s="57"/>
      <c r="R16" s="58"/>
      <c r="S16" s="58"/>
      <c r="T16" s="58"/>
      <c r="U16" s="58"/>
      <c r="V16" s="57"/>
      <c r="W16" s="59"/>
    </row>
    <row r="17" spans="2:35" ht="22.5" customHeight="1">
      <c r="B17" s="47"/>
      <c r="C17" s="53"/>
      <c r="D17" s="53"/>
      <c r="E17" s="53"/>
      <c r="F17" s="54"/>
      <c r="G17" s="55"/>
      <c r="H17" s="55"/>
      <c r="I17" s="55"/>
      <c r="J17" s="55"/>
      <c r="K17" s="55"/>
      <c r="L17" s="56"/>
      <c r="M17" s="57"/>
      <c r="N17" s="58"/>
      <c r="O17" s="58"/>
      <c r="P17" s="58"/>
      <c r="Q17" s="57"/>
      <c r="R17" s="58"/>
      <c r="S17" s="58"/>
      <c r="T17" s="58"/>
      <c r="U17" s="58"/>
      <c r="V17" s="57"/>
      <c r="W17" s="59"/>
    </row>
    <row r="18" spans="2:35" ht="22.5" customHeight="1">
      <c r="B18" s="47"/>
      <c r="C18" s="53"/>
      <c r="D18" s="53"/>
      <c r="E18" s="53"/>
      <c r="F18" s="54"/>
      <c r="G18" s="55"/>
      <c r="H18" s="55"/>
      <c r="I18" s="55"/>
      <c r="J18" s="55"/>
      <c r="K18" s="55"/>
      <c r="L18" s="56"/>
      <c r="M18" s="57"/>
      <c r="N18" s="58"/>
      <c r="O18" s="58"/>
      <c r="P18" s="58"/>
      <c r="Q18" s="57"/>
      <c r="R18" s="58"/>
      <c r="S18" s="58"/>
      <c r="T18" s="58"/>
      <c r="U18" s="58"/>
      <c r="V18" s="57"/>
      <c r="W18" s="59"/>
    </row>
    <row r="19" spans="2:35" ht="22.5" customHeight="1">
      <c r="B19" s="47"/>
      <c r="C19" s="53"/>
      <c r="D19" s="53"/>
      <c r="E19" s="53"/>
      <c r="F19" s="60"/>
      <c r="G19" s="61"/>
      <c r="H19" s="61"/>
      <c r="I19" s="61"/>
      <c r="J19" s="61"/>
      <c r="K19" s="61"/>
      <c r="L19" s="62"/>
      <c r="M19" s="60"/>
      <c r="N19" s="61"/>
      <c r="O19" s="61"/>
      <c r="P19" s="61"/>
      <c r="Q19" s="60"/>
      <c r="R19" s="61"/>
      <c r="S19" s="61"/>
      <c r="T19" s="61"/>
      <c r="U19" s="61"/>
      <c r="V19" s="60"/>
      <c r="W19" s="63"/>
    </row>
    <row r="20" spans="2:35" ht="22.5" customHeight="1">
      <c r="B20" s="47"/>
      <c r="C20" s="53"/>
      <c r="D20" s="53"/>
      <c r="E20" s="53"/>
      <c r="F20" s="60"/>
      <c r="G20" s="61"/>
      <c r="H20" s="61"/>
      <c r="I20" s="61"/>
      <c r="J20" s="61"/>
      <c r="K20" s="61"/>
      <c r="L20" s="62"/>
      <c r="M20" s="60"/>
      <c r="N20" s="61"/>
      <c r="O20" s="61"/>
      <c r="P20" s="61"/>
      <c r="Q20" s="60"/>
      <c r="R20" s="61"/>
      <c r="S20" s="61"/>
      <c r="T20" s="61"/>
      <c r="U20" s="61"/>
      <c r="V20" s="60"/>
      <c r="W20" s="63"/>
    </row>
    <row r="21" spans="2:35" ht="22.5" customHeight="1">
      <c r="B21" s="47"/>
      <c r="C21" s="53"/>
      <c r="D21" s="53"/>
      <c r="E21" s="53"/>
      <c r="F21" s="60"/>
      <c r="G21" s="61"/>
      <c r="H21" s="61"/>
      <c r="I21" s="61"/>
      <c r="J21" s="61"/>
      <c r="K21" s="61"/>
      <c r="L21" s="62"/>
      <c r="M21" s="60"/>
      <c r="N21" s="61"/>
      <c r="O21" s="61"/>
      <c r="P21" s="61"/>
      <c r="Q21" s="60"/>
      <c r="R21" s="61"/>
      <c r="S21" s="61"/>
      <c r="T21" s="61"/>
      <c r="U21" s="61"/>
      <c r="V21" s="60"/>
      <c r="W21" s="63"/>
      <c r="AI21" s="3"/>
    </row>
    <row r="22" spans="2:35" ht="22.5" customHeight="1">
      <c r="B22" s="47"/>
      <c r="C22" s="53"/>
      <c r="D22" s="53"/>
      <c r="E22" s="53"/>
      <c r="F22" s="60"/>
      <c r="G22" s="61"/>
      <c r="H22" s="61"/>
      <c r="I22" s="61"/>
      <c r="J22" s="61"/>
      <c r="K22" s="61"/>
      <c r="L22" s="62"/>
      <c r="M22" s="60"/>
      <c r="N22" s="61"/>
      <c r="O22" s="61"/>
      <c r="P22" s="61"/>
      <c r="Q22" s="60"/>
      <c r="R22" s="61"/>
      <c r="S22" s="61"/>
      <c r="T22" s="61"/>
      <c r="U22" s="61"/>
      <c r="V22" s="60"/>
      <c r="W22" s="63"/>
    </row>
    <row r="23" spans="2:35" ht="22.5" customHeight="1">
      <c r="B23" s="47"/>
      <c r="C23" s="53"/>
      <c r="D23" s="53"/>
      <c r="E23" s="53"/>
      <c r="F23" s="60"/>
      <c r="G23" s="61"/>
      <c r="H23" s="61"/>
      <c r="I23" s="61"/>
      <c r="J23" s="61"/>
      <c r="K23" s="61"/>
      <c r="L23" s="62"/>
      <c r="M23" s="60"/>
      <c r="N23" s="61"/>
      <c r="O23" s="61"/>
      <c r="P23" s="61"/>
      <c r="Q23" s="60"/>
      <c r="R23" s="61"/>
      <c r="S23" s="61"/>
      <c r="T23" s="61"/>
      <c r="U23" s="61"/>
      <c r="V23" s="60"/>
      <c r="W23" s="63"/>
    </row>
    <row r="24" spans="2:35" ht="22.5" customHeight="1">
      <c r="B24" s="47"/>
      <c r="C24" s="69" t="s">
        <v>22</v>
      </c>
      <c r="D24" s="69"/>
      <c r="E24" s="69"/>
      <c r="F24" s="54">
        <f>SUM(F10:L23)</f>
        <v>208073</v>
      </c>
      <c r="G24" s="55"/>
      <c r="H24" s="55"/>
      <c r="I24" s="55"/>
      <c r="J24" s="55"/>
      <c r="K24" s="55"/>
      <c r="L24" s="56"/>
      <c r="M24" s="60"/>
      <c r="N24" s="61"/>
      <c r="O24" s="61"/>
      <c r="P24" s="61"/>
      <c r="Q24" s="60"/>
      <c r="R24" s="61"/>
      <c r="S24" s="61"/>
      <c r="T24" s="61"/>
      <c r="U24" s="61"/>
      <c r="V24" s="60"/>
      <c r="W24" s="63"/>
    </row>
    <row r="25" spans="2:35" ht="59.5" customHeight="1">
      <c r="B25" s="6" t="s">
        <v>23</v>
      </c>
      <c r="C25" s="64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  <c r="W25" s="67"/>
    </row>
    <row r="26" spans="2:35" ht="16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35" ht="16" customHeight="1">
      <c r="B27" s="29" t="s">
        <v>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2:35" ht="16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30" spans="2:35" ht="18" customHeight="1">
      <c r="B30" s="68" t="s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</sheetData>
  <mergeCells count="62">
    <mergeCell ref="C25:W25"/>
    <mergeCell ref="B27:W27"/>
    <mergeCell ref="B30:W30"/>
    <mergeCell ref="C23:E23"/>
    <mergeCell ref="F23:L23"/>
    <mergeCell ref="M23:W23"/>
    <mergeCell ref="C24:E24"/>
    <mergeCell ref="F24:L24"/>
    <mergeCell ref="M24:W24"/>
    <mergeCell ref="C21:E21"/>
    <mergeCell ref="F21:L21"/>
    <mergeCell ref="M21:W21"/>
    <mergeCell ref="C22:E22"/>
    <mergeCell ref="F22:L22"/>
    <mergeCell ref="M22:W22"/>
    <mergeCell ref="C19:E19"/>
    <mergeCell ref="F19:L19"/>
    <mergeCell ref="M19:W19"/>
    <mergeCell ref="C20:E20"/>
    <mergeCell ref="F20:L20"/>
    <mergeCell ref="M20:W20"/>
    <mergeCell ref="C17:E17"/>
    <mergeCell ref="F17:L17"/>
    <mergeCell ref="M17:W17"/>
    <mergeCell ref="C18:E18"/>
    <mergeCell ref="F18:L18"/>
    <mergeCell ref="M18:W18"/>
    <mergeCell ref="C15:E15"/>
    <mergeCell ref="F15:L15"/>
    <mergeCell ref="M15:W15"/>
    <mergeCell ref="C16:E16"/>
    <mergeCell ref="F16:L16"/>
    <mergeCell ref="M16:W16"/>
    <mergeCell ref="M12:W12"/>
    <mergeCell ref="C13:E13"/>
    <mergeCell ref="F13:L13"/>
    <mergeCell ref="M13:W13"/>
    <mergeCell ref="C14:E14"/>
    <mergeCell ref="F14:L14"/>
    <mergeCell ref="M14:W14"/>
    <mergeCell ref="E7:J7"/>
    <mergeCell ref="K7:N7"/>
    <mergeCell ref="O7:W7"/>
    <mergeCell ref="C8:W8"/>
    <mergeCell ref="B9:B24"/>
    <mergeCell ref="C9:E9"/>
    <mergeCell ref="F9:L9"/>
    <mergeCell ref="M9:W9"/>
    <mergeCell ref="C10:E10"/>
    <mergeCell ref="F10:L10"/>
    <mergeCell ref="M10:W10"/>
    <mergeCell ref="C11:E11"/>
    <mergeCell ref="F11:L11"/>
    <mergeCell ref="M11:W11"/>
    <mergeCell ref="C12:E12"/>
    <mergeCell ref="F12:L12"/>
    <mergeCell ref="B2:I4"/>
    <mergeCell ref="N2:R2"/>
    <mergeCell ref="S2:W2"/>
    <mergeCell ref="D6:J6"/>
    <mergeCell ref="K6:N6"/>
    <mergeCell ref="O6:W6"/>
  </mergeCells>
  <phoneticPr fontId="6" type="noConversion"/>
  <hyperlinks>
    <hyperlink ref="B2:I4" r:id="rId1" display="지출결의서" xr:uid="{1EFD9126-F0AE-47E1-B076-059090C1D78A}"/>
  </hyperlinks>
  <printOptions horizontalCentered="1"/>
  <pageMargins left="0.78694444894790649" right="0.78694444894790649" top="0.78694444894790649" bottom="0.78694444894790649" header="0" footer="0"/>
  <pageSetup paperSize="9" scale="90" fitToHeight="0" orientation="portrait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0D38-6673-4327-B3D7-2F5A1D79B5CF}">
  <sheetPr>
    <pageSetUpPr fitToPage="1"/>
  </sheetPr>
  <dimension ref="B1:FX30"/>
  <sheetViews>
    <sheetView showGridLines="0" view="pageBreakPreview" zoomScaleNormal="100" zoomScaleSheetLayoutView="100" workbookViewId="0">
      <selection activeCell="C25" sqref="C25:W25"/>
    </sheetView>
  </sheetViews>
  <sheetFormatPr baseColWidth="10" defaultColWidth="3.5" defaultRowHeight="18" customHeight="1"/>
  <cols>
    <col min="1" max="1" width="3.6640625" style="1" customWidth="1"/>
    <col min="2" max="2" width="10.83203125" style="1" customWidth="1"/>
    <col min="3" max="3" width="18.1640625" style="1" customWidth="1"/>
    <col min="4" max="4" width="10.83203125" style="1" customWidth="1"/>
    <col min="5" max="5" width="2.6640625" style="1" customWidth="1"/>
    <col min="6" max="11" width="2.1640625" style="1" customWidth="1"/>
    <col min="12" max="12" width="0.1640625" style="1" customWidth="1"/>
    <col min="13" max="23" width="3" style="1" customWidth="1"/>
    <col min="24" max="16384" width="3.5" style="1"/>
  </cols>
  <sheetData>
    <row r="1" spans="2:180" ht="18" customHeight="1">
      <c r="FX1" s="2" t="s">
        <v>0</v>
      </c>
    </row>
    <row r="2" spans="2:180" ht="18" customHeight="1">
      <c r="B2" s="23" t="s">
        <v>1</v>
      </c>
      <c r="C2" s="23"/>
      <c r="D2" s="23"/>
      <c r="E2" s="23"/>
      <c r="F2" s="23"/>
      <c r="G2" s="23"/>
      <c r="H2" s="23"/>
      <c r="I2" s="23"/>
      <c r="N2" s="24" t="s">
        <v>2</v>
      </c>
      <c r="O2" s="25"/>
      <c r="P2" s="25"/>
      <c r="Q2" s="24"/>
      <c r="R2" s="26"/>
      <c r="S2" s="27" t="s">
        <v>3</v>
      </c>
      <c r="T2" s="25"/>
      <c r="U2" s="25"/>
      <c r="V2" s="27"/>
      <c r="W2" s="28"/>
    </row>
    <row r="3" spans="2:180" ht="21" customHeight="1">
      <c r="B3" s="23"/>
      <c r="C3" s="23"/>
      <c r="D3" s="23"/>
      <c r="E3" s="23"/>
      <c r="F3" s="23"/>
      <c r="G3" s="23"/>
      <c r="H3" s="23"/>
      <c r="I3" s="23"/>
      <c r="N3" s="10"/>
      <c r="O3" s="7"/>
      <c r="P3" s="7"/>
      <c r="Q3" s="7"/>
      <c r="R3" s="8"/>
      <c r="S3" s="9"/>
      <c r="T3" s="7"/>
      <c r="U3" s="7"/>
      <c r="V3" s="7"/>
      <c r="W3" s="11"/>
    </row>
    <row r="4" spans="2:180" ht="21" customHeight="1">
      <c r="B4" s="23"/>
      <c r="C4" s="23"/>
      <c r="D4" s="23"/>
      <c r="E4" s="23"/>
      <c r="F4" s="23"/>
      <c r="G4" s="23"/>
      <c r="H4" s="23"/>
      <c r="I4" s="23"/>
      <c r="N4" s="12"/>
      <c r="O4" s="13"/>
      <c r="P4" s="13"/>
      <c r="Q4" s="13"/>
      <c r="R4" s="14"/>
      <c r="S4" s="15"/>
      <c r="T4" s="13"/>
      <c r="U4" s="13"/>
      <c r="V4" s="13"/>
      <c r="W4" s="16"/>
    </row>
    <row r="5" spans="2:180" ht="18" customHeight="1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180" ht="22.5" customHeight="1">
      <c r="B6" s="19" t="s">
        <v>4</v>
      </c>
      <c r="C6" s="20" t="s">
        <v>34</v>
      </c>
      <c r="D6" s="29"/>
      <c r="E6" s="29"/>
      <c r="F6" s="29"/>
      <c r="G6" s="29"/>
      <c r="H6" s="29"/>
      <c r="I6" s="29"/>
      <c r="J6" s="30"/>
      <c r="K6" s="31" t="s">
        <v>35</v>
      </c>
      <c r="L6" s="32"/>
      <c r="M6" s="32"/>
      <c r="N6" s="32"/>
      <c r="O6" s="33" t="s">
        <v>36</v>
      </c>
      <c r="P6" s="33"/>
      <c r="Q6" s="33"/>
      <c r="R6" s="33"/>
      <c r="S6" s="33"/>
      <c r="T6" s="33"/>
      <c r="U6" s="33"/>
      <c r="V6" s="34"/>
      <c r="W6" s="35"/>
    </row>
    <row r="7" spans="2:180" ht="22.5" customHeight="1">
      <c r="B7" s="18" t="s">
        <v>8</v>
      </c>
      <c r="C7" s="21" t="s">
        <v>9</v>
      </c>
      <c r="D7" s="22" t="s">
        <v>10</v>
      </c>
      <c r="E7" s="36" t="s">
        <v>11</v>
      </c>
      <c r="F7" s="37"/>
      <c r="G7" s="37"/>
      <c r="H7" s="37"/>
      <c r="I7" s="37"/>
      <c r="J7" s="38"/>
      <c r="K7" s="39" t="s">
        <v>12</v>
      </c>
      <c r="L7" s="40"/>
      <c r="M7" s="40"/>
      <c r="N7" s="41"/>
      <c r="O7" s="36" t="s">
        <v>13</v>
      </c>
      <c r="P7" s="37"/>
      <c r="Q7" s="37"/>
      <c r="R7" s="37"/>
      <c r="S7" s="37"/>
      <c r="T7" s="37"/>
      <c r="U7" s="37"/>
      <c r="V7" s="38"/>
      <c r="W7" s="42"/>
    </row>
    <row r="8" spans="2:180" ht="22.5" customHeight="1">
      <c r="B8" s="17" t="s">
        <v>14</v>
      </c>
      <c r="C8" s="43" t="s">
        <v>37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5"/>
    </row>
    <row r="9" spans="2:180" ht="22.5" customHeight="1">
      <c r="B9" s="46" t="s">
        <v>16</v>
      </c>
      <c r="C9" s="48" t="s">
        <v>17</v>
      </c>
      <c r="D9" s="48"/>
      <c r="E9" s="48"/>
      <c r="F9" s="49" t="s">
        <v>18</v>
      </c>
      <c r="G9" s="50"/>
      <c r="H9" s="50"/>
      <c r="I9" s="50"/>
      <c r="J9" s="50"/>
      <c r="K9" s="50"/>
      <c r="L9" s="51"/>
      <c r="M9" s="49" t="s">
        <v>19</v>
      </c>
      <c r="N9" s="50"/>
      <c r="O9" s="50"/>
      <c r="P9" s="50"/>
      <c r="Q9" s="49"/>
      <c r="R9" s="50"/>
      <c r="S9" s="50"/>
      <c r="T9" s="50"/>
      <c r="U9" s="50"/>
      <c r="V9" s="49"/>
      <c r="W9" s="52"/>
    </row>
    <row r="10" spans="2:180" ht="22.5" customHeight="1">
      <c r="B10" s="47"/>
      <c r="C10" s="53" t="s">
        <v>38</v>
      </c>
      <c r="D10" s="53"/>
      <c r="E10" s="53"/>
      <c r="F10" s="54">
        <v>1800000</v>
      </c>
      <c r="G10" s="55"/>
      <c r="H10" s="55"/>
      <c r="I10" s="55"/>
      <c r="J10" s="55"/>
      <c r="K10" s="55"/>
      <c r="L10" s="56"/>
      <c r="M10" s="57" t="s">
        <v>39</v>
      </c>
      <c r="N10" s="58"/>
      <c r="O10" s="58"/>
      <c r="P10" s="58"/>
      <c r="Q10" s="57"/>
      <c r="R10" s="58"/>
      <c r="S10" s="58"/>
      <c r="T10" s="58"/>
      <c r="U10" s="58"/>
      <c r="V10" s="57"/>
      <c r="W10" s="59"/>
    </row>
    <row r="11" spans="2:180" ht="22.5" customHeight="1">
      <c r="B11" s="47"/>
      <c r="C11" s="53" t="s">
        <v>40</v>
      </c>
      <c r="D11" s="53"/>
      <c r="E11" s="53"/>
      <c r="F11" s="54">
        <v>1350000</v>
      </c>
      <c r="G11" s="55"/>
      <c r="H11" s="55"/>
      <c r="I11" s="55"/>
      <c r="J11" s="55"/>
      <c r="K11" s="55"/>
      <c r="L11" s="56"/>
      <c r="M11" s="57" t="s">
        <v>41</v>
      </c>
      <c r="N11" s="58"/>
      <c r="O11" s="58"/>
      <c r="P11" s="58"/>
      <c r="Q11" s="57"/>
      <c r="R11" s="58"/>
      <c r="S11" s="58"/>
      <c r="T11" s="58"/>
      <c r="U11" s="58"/>
      <c r="V11" s="57"/>
      <c r="W11" s="59"/>
    </row>
    <row r="12" spans="2:180" ht="22.5" customHeight="1">
      <c r="B12" s="47"/>
      <c r="C12" s="53" t="s">
        <v>42</v>
      </c>
      <c r="D12" s="53"/>
      <c r="E12" s="53"/>
      <c r="F12" s="54">
        <v>1350000</v>
      </c>
      <c r="G12" s="55"/>
      <c r="H12" s="55"/>
      <c r="I12" s="55"/>
      <c r="J12" s="55"/>
      <c r="K12" s="55"/>
      <c r="L12" s="56"/>
      <c r="M12" s="57" t="s">
        <v>43</v>
      </c>
      <c r="N12" s="58"/>
      <c r="O12" s="58"/>
      <c r="P12" s="58"/>
      <c r="Q12" s="57"/>
      <c r="R12" s="58"/>
      <c r="S12" s="58"/>
      <c r="T12" s="58"/>
      <c r="U12" s="58"/>
      <c r="V12" s="57"/>
      <c r="W12" s="59"/>
    </row>
    <row r="13" spans="2:180" ht="22.5" customHeight="1">
      <c r="B13" s="47"/>
      <c r="C13" s="53"/>
      <c r="D13" s="53"/>
      <c r="E13" s="53"/>
      <c r="F13" s="54"/>
      <c r="G13" s="55"/>
      <c r="H13" s="55"/>
      <c r="I13" s="55"/>
      <c r="J13" s="55"/>
      <c r="K13" s="55"/>
      <c r="L13" s="56"/>
      <c r="M13" s="57"/>
      <c r="N13" s="58"/>
      <c r="O13" s="58"/>
      <c r="P13" s="58"/>
      <c r="Q13" s="57"/>
      <c r="R13" s="58"/>
      <c r="S13" s="58"/>
      <c r="T13" s="58"/>
      <c r="U13" s="58"/>
      <c r="V13" s="57"/>
      <c r="W13" s="59"/>
    </row>
    <row r="14" spans="2:180" ht="22.5" customHeight="1">
      <c r="B14" s="47"/>
      <c r="C14" s="53"/>
      <c r="D14" s="53"/>
      <c r="E14" s="53"/>
      <c r="F14" s="54"/>
      <c r="G14" s="55"/>
      <c r="H14" s="55"/>
      <c r="I14" s="55"/>
      <c r="J14" s="55"/>
      <c r="K14" s="55"/>
      <c r="L14" s="56"/>
      <c r="M14" s="57"/>
      <c r="N14" s="58"/>
      <c r="O14" s="58"/>
      <c r="P14" s="58"/>
      <c r="Q14" s="57"/>
      <c r="R14" s="58"/>
      <c r="S14" s="58"/>
      <c r="T14" s="58"/>
      <c r="U14" s="58"/>
      <c r="V14" s="57"/>
      <c r="W14" s="59"/>
    </row>
    <row r="15" spans="2:180" ht="22.5" customHeight="1">
      <c r="B15" s="47"/>
      <c r="C15" s="53"/>
      <c r="D15" s="53"/>
      <c r="E15" s="53"/>
      <c r="F15" s="54"/>
      <c r="G15" s="55"/>
      <c r="H15" s="55"/>
      <c r="I15" s="55"/>
      <c r="J15" s="55"/>
      <c r="K15" s="55"/>
      <c r="L15" s="56"/>
      <c r="M15" s="57"/>
      <c r="N15" s="58"/>
      <c r="O15" s="58"/>
      <c r="P15" s="58"/>
      <c r="Q15" s="57"/>
      <c r="R15" s="58"/>
      <c r="S15" s="58"/>
      <c r="T15" s="58"/>
      <c r="U15" s="58"/>
      <c r="V15" s="57"/>
      <c r="W15" s="59"/>
    </row>
    <row r="16" spans="2:180" ht="22.5" customHeight="1">
      <c r="B16" s="47"/>
      <c r="C16" s="53"/>
      <c r="D16" s="53"/>
      <c r="E16" s="53"/>
      <c r="F16" s="54"/>
      <c r="G16" s="55"/>
      <c r="H16" s="55"/>
      <c r="I16" s="55"/>
      <c r="J16" s="55"/>
      <c r="K16" s="55"/>
      <c r="L16" s="56"/>
      <c r="M16" s="57"/>
      <c r="N16" s="58"/>
      <c r="O16" s="58"/>
      <c r="P16" s="58"/>
      <c r="Q16" s="57"/>
      <c r="R16" s="58"/>
      <c r="S16" s="58"/>
      <c r="T16" s="58"/>
      <c r="U16" s="58"/>
      <c r="V16" s="57"/>
      <c r="W16" s="59"/>
    </row>
    <row r="17" spans="2:35" ht="22.5" customHeight="1">
      <c r="B17" s="47"/>
      <c r="C17" s="53"/>
      <c r="D17" s="53"/>
      <c r="E17" s="53"/>
      <c r="F17" s="54"/>
      <c r="G17" s="55"/>
      <c r="H17" s="55"/>
      <c r="I17" s="55"/>
      <c r="J17" s="55"/>
      <c r="K17" s="55"/>
      <c r="L17" s="56"/>
      <c r="M17" s="57"/>
      <c r="N17" s="58"/>
      <c r="O17" s="58"/>
      <c r="P17" s="58"/>
      <c r="Q17" s="57"/>
      <c r="R17" s="58"/>
      <c r="S17" s="58"/>
      <c r="T17" s="58"/>
      <c r="U17" s="58"/>
      <c r="V17" s="57"/>
      <c r="W17" s="59"/>
    </row>
    <row r="18" spans="2:35" ht="22.5" customHeight="1">
      <c r="B18" s="47"/>
      <c r="C18" s="53"/>
      <c r="D18" s="53"/>
      <c r="E18" s="53"/>
      <c r="F18" s="54"/>
      <c r="G18" s="55"/>
      <c r="H18" s="55"/>
      <c r="I18" s="55"/>
      <c r="J18" s="55"/>
      <c r="K18" s="55"/>
      <c r="L18" s="56"/>
      <c r="M18" s="57"/>
      <c r="N18" s="58"/>
      <c r="O18" s="58"/>
      <c r="P18" s="58"/>
      <c r="Q18" s="57"/>
      <c r="R18" s="58"/>
      <c r="S18" s="58"/>
      <c r="T18" s="58"/>
      <c r="U18" s="58"/>
      <c r="V18" s="57"/>
      <c r="W18" s="59"/>
    </row>
    <row r="19" spans="2:35" ht="22.5" customHeight="1">
      <c r="B19" s="47"/>
      <c r="C19" s="53"/>
      <c r="D19" s="53"/>
      <c r="E19" s="53"/>
      <c r="F19" s="60"/>
      <c r="G19" s="61"/>
      <c r="H19" s="61"/>
      <c r="I19" s="61"/>
      <c r="J19" s="61"/>
      <c r="K19" s="61"/>
      <c r="L19" s="62"/>
      <c r="M19" s="60"/>
      <c r="N19" s="61"/>
      <c r="O19" s="61"/>
      <c r="P19" s="61"/>
      <c r="Q19" s="60"/>
      <c r="R19" s="61"/>
      <c r="S19" s="61"/>
      <c r="T19" s="61"/>
      <c r="U19" s="61"/>
      <c r="V19" s="60"/>
      <c r="W19" s="63"/>
    </row>
    <row r="20" spans="2:35" ht="22.5" customHeight="1">
      <c r="B20" s="47"/>
      <c r="C20" s="53"/>
      <c r="D20" s="53"/>
      <c r="E20" s="53"/>
      <c r="F20" s="60"/>
      <c r="G20" s="61"/>
      <c r="H20" s="61"/>
      <c r="I20" s="61"/>
      <c r="J20" s="61"/>
      <c r="K20" s="61"/>
      <c r="L20" s="62"/>
      <c r="M20" s="60"/>
      <c r="N20" s="61"/>
      <c r="O20" s="61"/>
      <c r="P20" s="61"/>
      <c r="Q20" s="60"/>
      <c r="R20" s="61"/>
      <c r="S20" s="61"/>
      <c r="T20" s="61"/>
      <c r="U20" s="61"/>
      <c r="V20" s="60"/>
      <c r="W20" s="63"/>
    </row>
    <row r="21" spans="2:35" ht="22.5" customHeight="1">
      <c r="B21" s="47"/>
      <c r="C21" s="53"/>
      <c r="D21" s="53"/>
      <c r="E21" s="53"/>
      <c r="F21" s="60"/>
      <c r="G21" s="61"/>
      <c r="H21" s="61"/>
      <c r="I21" s="61"/>
      <c r="J21" s="61"/>
      <c r="K21" s="61"/>
      <c r="L21" s="62"/>
      <c r="M21" s="60"/>
      <c r="N21" s="61"/>
      <c r="O21" s="61"/>
      <c r="P21" s="61"/>
      <c r="Q21" s="60"/>
      <c r="R21" s="61"/>
      <c r="S21" s="61"/>
      <c r="T21" s="61"/>
      <c r="U21" s="61"/>
      <c r="V21" s="60"/>
      <c r="W21" s="63"/>
      <c r="AI21" s="3"/>
    </row>
    <row r="22" spans="2:35" ht="22.5" customHeight="1">
      <c r="B22" s="47"/>
      <c r="C22" s="53"/>
      <c r="D22" s="53"/>
      <c r="E22" s="53"/>
      <c r="F22" s="60"/>
      <c r="G22" s="61"/>
      <c r="H22" s="61"/>
      <c r="I22" s="61"/>
      <c r="J22" s="61"/>
      <c r="K22" s="61"/>
      <c r="L22" s="62"/>
      <c r="M22" s="60"/>
      <c r="N22" s="61"/>
      <c r="O22" s="61"/>
      <c r="P22" s="61"/>
      <c r="Q22" s="60"/>
      <c r="R22" s="61"/>
      <c r="S22" s="61"/>
      <c r="T22" s="61"/>
      <c r="U22" s="61"/>
      <c r="V22" s="60"/>
      <c r="W22" s="63"/>
    </row>
    <row r="23" spans="2:35" ht="22.5" customHeight="1">
      <c r="B23" s="47"/>
      <c r="C23" s="53"/>
      <c r="D23" s="53"/>
      <c r="E23" s="53"/>
      <c r="F23" s="60"/>
      <c r="G23" s="61"/>
      <c r="H23" s="61"/>
      <c r="I23" s="61"/>
      <c r="J23" s="61"/>
      <c r="K23" s="61"/>
      <c r="L23" s="62"/>
      <c r="M23" s="60"/>
      <c r="N23" s="61"/>
      <c r="O23" s="61"/>
      <c r="P23" s="61"/>
      <c r="Q23" s="60"/>
      <c r="R23" s="61"/>
      <c r="S23" s="61"/>
      <c r="T23" s="61"/>
      <c r="U23" s="61"/>
      <c r="V23" s="60"/>
      <c r="W23" s="63"/>
    </row>
    <row r="24" spans="2:35" ht="22.5" customHeight="1">
      <c r="B24" s="47"/>
      <c r="C24" s="69" t="s">
        <v>22</v>
      </c>
      <c r="D24" s="69"/>
      <c r="E24" s="69"/>
      <c r="F24" s="54">
        <f>SUM(F10:L23)</f>
        <v>4500000</v>
      </c>
      <c r="G24" s="55"/>
      <c r="H24" s="55"/>
      <c r="I24" s="55"/>
      <c r="J24" s="55"/>
      <c r="K24" s="55"/>
      <c r="L24" s="56"/>
      <c r="M24" s="60"/>
      <c r="N24" s="61"/>
      <c r="O24" s="61"/>
      <c r="P24" s="61"/>
      <c r="Q24" s="60"/>
      <c r="R24" s="61"/>
      <c r="S24" s="61"/>
      <c r="T24" s="61"/>
      <c r="U24" s="61"/>
      <c r="V24" s="60"/>
      <c r="W24" s="63"/>
    </row>
    <row r="25" spans="2:35" ht="59.5" customHeight="1">
      <c r="B25" s="6" t="s">
        <v>23</v>
      </c>
      <c r="C25" s="64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  <c r="W25" s="67"/>
    </row>
    <row r="26" spans="2:35" ht="16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35" ht="16" customHeight="1">
      <c r="B27" s="29" t="s">
        <v>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2:35" ht="16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30" spans="2:35" ht="18" customHeight="1">
      <c r="B30" s="68" t="s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</sheetData>
  <mergeCells count="62">
    <mergeCell ref="C25:W25"/>
    <mergeCell ref="B27:W27"/>
    <mergeCell ref="B30:W30"/>
    <mergeCell ref="C23:E23"/>
    <mergeCell ref="F23:L23"/>
    <mergeCell ref="M23:W23"/>
    <mergeCell ref="C24:E24"/>
    <mergeCell ref="F24:L24"/>
    <mergeCell ref="M24:W24"/>
    <mergeCell ref="C21:E21"/>
    <mergeCell ref="F21:L21"/>
    <mergeCell ref="M21:W21"/>
    <mergeCell ref="C22:E22"/>
    <mergeCell ref="F22:L22"/>
    <mergeCell ref="M22:W22"/>
    <mergeCell ref="C19:E19"/>
    <mergeCell ref="F19:L19"/>
    <mergeCell ref="M19:W19"/>
    <mergeCell ref="C20:E20"/>
    <mergeCell ref="F20:L20"/>
    <mergeCell ref="M20:W20"/>
    <mergeCell ref="C17:E17"/>
    <mergeCell ref="F17:L17"/>
    <mergeCell ref="M17:W17"/>
    <mergeCell ref="C18:E18"/>
    <mergeCell ref="F18:L18"/>
    <mergeCell ref="M18:W18"/>
    <mergeCell ref="C15:E15"/>
    <mergeCell ref="F15:L15"/>
    <mergeCell ref="M15:W15"/>
    <mergeCell ref="C16:E16"/>
    <mergeCell ref="F16:L16"/>
    <mergeCell ref="M16:W16"/>
    <mergeCell ref="M12:W12"/>
    <mergeCell ref="C13:E13"/>
    <mergeCell ref="F13:L13"/>
    <mergeCell ref="M13:W13"/>
    <mergeCell ref="C14:E14"/>
    <mergeCell ref="F14:L14"/>
    <mergeCell ref="M14:W14"/>
    <mergeCell ref="E7:J7"/>
    <mergeCell ref="K7:N7"/>
    <mergeCell ref="O7:W7"/>
    <mergeCell ref="C8:W8"/>
    <mergeCell ref="B9:B24"/>
    <mergeCell ref="C9:E9"/>
    <mergeCell ref="F9:L9"/>
    <mergeCell ref="M9:W9"/>
    <mergeCell ref="C10:E10"/>
    <mergeCell ref="F10:L10"/>
    <mergeCell ref="M10:W10"/>
    <mergeCell ref="C11:E11"/>
    <mergeCell ref="F11:L11"/>
    <mergeCell ref="M11:W11"/>
    <mergeCell ref="C12:E12"/>
    <mergeCell ref="F12:L12"/>
    <mergeCell ref="B2:I4"/>
    <mergeCell ref="N2:R2"/>
    <mergeCell ref="S2:W2"/>
    <mergeCell ref="D6:J6"/>
    <mergeCell ref="K6:N6"/>
    <mergeCell ref="O6:W6"/>
  </mergeCells>
  <phoneticPr fontId="6" type="noConversion"/>
  <hyperlinks>
    <hyperlink ref="B2:I4" r:id="rId1" display="지출결의서" xr:uid="{DA0B3988-9A15-4EC5-ACD1-6D5A12CD96A7}"/>
  </hyperlinks>
  <printOptions horizontalCentered="1"/>
  <pageMargins left="0.78694444894790649" right="0.78694444894790649" top="0.78694444894790649" bottom="0.78694444894790649" header="0" footer="0"/>
  <pageSetup paperSize="9" scale="90" fitToHeight="0" orientation="portrait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4F5F-9B96-694D-B3DE-82C7ED4EE93F}">
  <sheetPr>
    <pageSetUpPr fitToPage="1"/>
  </sheetPr>
  <dimension ref="B1:FX30"/>
  <sheetViews>
    <sheetView showGridLines="0" tabSelected="1" view="pageBreakPreview" zoomScale="179" zoomScaleNormal="100" zoomScaleSheetLayoutView="100" workbookViewId="0">
      <selection activeCell="O7" sqref="O7:W7"/>
    </sheetView>
  </sheetViews>
  <sheetFormatPr baseColWidth="10" defaultColWidth="3.5" defaultRowHeight="18" customHeight="1"/>
  <cols>
    <col min="1" max="1" width="3.6640625" style="1" customWidth="1"/>
    <col min="2" max="2" width="10.83203125" style="1" customWidth="1"/>
    <col min="3" max="3" width="18.1640625" style="1" customWidth="1"/>
    <col min="4" max="4" width="10.83203125" style="1" customWidth="1"/>
    <col min="5" max="5" width="2.6640625" style="1" customWidth="1"/>
    <col min="6" max="11" width="2.1640625" style="1" customWidth="1"/>
    <col min="12" max="12" width="0.1640625" style="1" customWidth="1"/>
    <col min="13" max="23" width="3" style="1" customWidth="1"/>
    <col min="24" max="16384" width="3.5" style="1"/>
  </cols>
  <sheetData>
    <row r="1" spans="2:180" ht="18" customHeight="1">
      <c r="FX1" s="2" t="s">
        <v>0</v>
      </c>
    </row>
    <row r="2" spans="2:180" ht="18" customHeight="1">
      <c r="B2" s="23" t="s">
        <v>1</v>
      </c>
      <c r="C2" s="23"/>
      <c r="D2" s="23"/>
      <c r="E2" s="23"/>
      <c r="F2" s="23"/>
      <c r="G2" s="23"/>
      <c r="H2" s="23"/>
      <c r="I2" s="23"/>
      <c r="N2" s="24" t="s">
        <v>2</v>
      </c>
      <c r="O2" s="25"/>
      <c r="P2" s="25"/>
      <c r="Q2" s="24"/>
      <c r="R2" s="26"/>
      <c r="S2" s="27" t="s">
        <v>3</v>
      </c>
      <c r="T2" s="25"/>
      <c r="U2" s="25"/>
      <c r="V2" s="27"/>
      <c r="W2" s="28"/>
    </row>
    <row r="3" spans="2:180" ht="21" customHeight="1">
      <c r="B3" s="23"/>
      <c r="C3" s="23"/>
      <c r="D3" s="23"/>
      <c r="E3" s="23"/>
      <c r="F3" s="23"/>
      <c r="G3" s="23"/>
      <c r="H3" s="23"/>
      <c r="I3" s="23"/>
      <c r="N3" s="10"/>
      <c r="O3" s="7"/>
      <c r="P3" s="7"/>
      <c r="Q3" s="7"/>
      <c r="R3" s="8"/>
      <c r="S3" s="9"/>
      <c r="T3" s="7"/>
      <c r="U3" s="7"/>
      <c r="V3" s="7"/>
      <c r="W3" s="11"/>
    </row>
    <row r="4" spans="2:180" ht="21" customHeight="1">
      <c r="B4" s="23"/>
      <c r="C4" s="23"/>
      <c r="D4" s="23"/>
      <c r="E4" s="23"/>
      <c r="F4" s="23"/>
      <c r="G4" s="23"/>
      <c r="H4" s="23"/>
      <c r="I4" s="23"/>
      <c r="N4" s="12"/>
      <c r="O4" s="13"/>
      <c r="P4" s="13"/>
      <c r="Q4" s="13"/>
      <c r="R4" s="14"/>
      <c r="S4" s="15"/>
      <c r="T4" s="13"/>
      <c r="U4" s="13"/>
      <c r="V4" s="13"/>
      <c r="W4" s="16"/>
    </row>
    <row r="5" spans="2:180" ht="18" customHeight="1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180" ht="22.5" customHeight="1">
      <c r="B6" s="19" t="s">
        <v>4</v>
      </c>
      <c r="C6" s="20" t="s">
        <v>71</v>
      </c>
      <c r="D6" s="29"/>
      <c r="E6" s="29"/>
      <c r="F6" s="29"/>
      <c r="G6" s="29"/>
      <c r="H6" s="29"/>
      <c r="I6" s="29"/>
      <c r="J6" s="30"/>
      <c r="K6" s="31" t="s">
        <v>35</v>
      </c>
      <c r="L6" s="32"/>
      <c r="M6" s="32"/>
      <c r="N6" s="32"/>
      <c r="O6" s="33">
        <v>45873</v>
      </c>
      <c r="P6" s="33"/>
      <c r="Q6" s="33"/>
      <c r="R6" s="33"/>
      <c r="S6" s="33"/>
      <c r="T6" s="33"/>
      <c r="U6" s="33"/>
      <c r="V6" s="34"/>
      <c r="W6" s="35"/>
    </row>
    <row r="7" spans="2:180" ht="22.5" customHeight="1">
      <c r="B7" s="18" t="s">
        <v>8</v>
      </c>
      <c r="C7" s="21" t="s">
        <v>70</v>
      </c>
      <c r="D7" s="22" t="s">
        <v>10</v>
      </c>
      <c r="E7" s="36" t="s">
        <v>66</v>
      </c>
      <c r="F7" s="37"/>
      <c r="G7" s="37"/>
      <c r="H7" s="37"/>
      <c r="I7" s="37"/>
      <c r="J7" s="38"/>
      <c r="K7" s="39" t="s">
        <v>12</v>
      </c>
      <c r="L7" s="40"/>
      <c r="M7" s="40"/>
      <c r="N7" s="41"/>
      <c r="O7" s="36" t="s">
        <v>61</v>
      </c>
      <c r="P7" s="37"/>
      <c r="Q7" s="37"/>
      <c r="R7" s="37"/>
      <c r="S7" s="37"/>
      <c r="T7" s="37"/>
      <c r="U7" s="37"/>
      <c r="V7" s="38"/>
      <c r="W7" s="42"/>
    </row>
    <row r="8" spans="2:180" ht="22.5" customHeight="1">
      <c r="B8" s="17" t="s">
        <v>14</v>
      </c>
      <c r="C8" s="43" t="s">
        <v>37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5"/>
    </row>
    <row r="9" spans="2:180" ht="22.5" customHeight="1">
      <c r="B9" s="46" t="s">
        <v>16</v>
      </c>
      <c r="C9" s="48" t="s">
        <v>17</v>
      </c>
      <c r="D9" s="48"/>
      <c r="E9" s="48"/>
      <c r="F9" s="49" t="s">
        <v>18</v>
      </c>
      <c r="G9" s="50"/>
      <c r="H9" s="50"/>
      <c r="I9" s="50"/>
      <c r="J9" s="50"/>
      <c r="K9" s="50"/>
      <c r="L9" s="51"/>
      <c r="M9" s="49" t="s">
        <v>19</v>
      </c>
      <c r="N9" s="50"/>
      <c r="O9" s="50"/>
      <c r="P9" s="50"/>
      <c r="Q9" s="49"/>
      <c r="R9" s="50"/>
      <c r="S9" s="50"/>
      <c r="T9" s="50"/>
      <c r="U9" s="50"/>
      <c r="V9" s="49"/>
      <c r="W9" s="52"/>
    </row>
    <row r="10" spans="2:180" ht="22.5" customHeight="1">
      <c r="B10" s="47"/>
      <c r="C10" s="53" t="s">
        <v>38</v>
      </c>
      <c r="D10" s="53"/>
      <c r="E10" s="53"/>
      <c r="F10" s="54">
        <v>1800000</v>
      </c>
      <c r="G10" s="55"/>
      <c r="H10" s="55"/>
      <c r="I10" s="55"/>
      <c r="J10" s="55"/>
      <c r="K10" s="55"/>
      <c r="L10" s="56"/>
      <c r="M10" s="57" t="s">
        <v>39</v>
      </c>
      <c r="N10" s="58"/>
      <c r="O10" s="58"/>
      <c r="P10" s="58"/>
      <c r="Q10" s="57"/>
      <c r="R10" s="58"/>
      <c r="S10" s="58"/>
      <c r="T10" s="58"/>
      <c r="U10" s="58"/>
      <c r="V10" s="57"/>
      <c r="W10" s="59"/>
    </row>
    <row r="11" spans="2:180" ht="22.5" customHeight="1">
      <c r="B11" s="47"/>
      <c r="C11" s="53" t="s">
        <v>40</v>
      </c>
      <c r="D11" s="53"/>
      <c r="E11" s="53"/>
      <c r="F11" s="54">
        <v>1350000</v>
      </c>
      <c r="G11" s="55"/>
      <c r="H11" s="55"/>
      <c r="I11" s="55"/>
      <c r="J11" s="55"/>
      <c r="K11" s="55"/>
      <c r="L11" s="56"/>
      <c r="M11" s="57" t="s">
        <v>41</v>
      </c>
      <c r="N11" s="58"/>
      <c r="O11" s="58"/>
      <c r="P11" s="58"/>
      <c r="Q11" s="57"/>
      <c r="R11" s="58"/>
      <c r="S11" s="58"/>
      <c r="T11" s="58"/>
      <c r="U11" s="58"/>
      <c r="V11" s="57"/>
      <c r="W11" s="59"/>
    </row>
    <row r="12" spans="2:180" ht="22.5" customHeight="1">
      <c r="B12" s="47"/>
      <c r="C12" s="53" t="s">
        <v>42</v>
      </c>
      <c r="D12" s="53"/>
      <c r="E12" s="53"/>
      <c r="F12" s="54">
        <v>1350000</v>
      </c>
      <c r="G12" s="55"/>
      <c r="H12" s="55"/>
      <c r="I12" s="55"/>
      <c r="J12" s="55"/>
      <c r="K12" s="55"/>
      <c r="L12" s="56"/>
      <c r="M12" s="57" t="s">
        <v>43</v>
      </c>
      <c r="N12" s="58"/>
      <c r="O12" s="58"/>
      <c r="P12" s="58"/>
      <c r="Q12" s="57"/>
      <c r="R12" s="58"/>
      <c r="S12" s="58"/>
      <c r="T12" s="58"/>
      <c r="U12" s="58"/>
      <c r="V12" s="57"/>
      <c r="W12" s="59"/>
    </row>
    <row r="13" spans="2:180" ht="22.5" customHeight="1">
      <c r="B13" s="47"/>
      <c r="C13" s="53"/>
      <c r="D13" s="53"/>
      <c r="E13" s="53"/>
      <c r="F13" s="54"/>
      <c r="G13" s="55"/>
      <c r="H13" s="55"/>
      <c r="I13" s="55"/>
      <c r="J13" s="55"/>
      <c r="K13" s="55"/>
      <c r="L13" s="56"/>
      <c r="M13" s="57"/>
      <c r="N13" s="58"/>
      <c r="O13" s="58"/>
      <c r="P13" s="58"/>
      <c r="Q13" s="57"/>
      <c r="R13" s="58"/>
      <c r="S13" s="58"/>
      <c r="T13" s="58"/>
      <c r="U13" s="58"/>
      <c r="V13" s="57"/>
      <c r="W13" s="59"/>
    </row>
    <row r="14" spans="2:180" ht="22.5" customHeight="1">
      <c r="B14" s="47"/>
      <c r="C14" s="53"/>
      <c r="D14" s="53"/>
      <c r="E14" s="53"/>
      <c r="F14" s="54"/>
      <c r="G14" s="55"/>
      <c r="H14" s="55"/>
      <c r="I14" s="55"/>
      <c r="J14" s="55"/>
      <c r="K14" s="55"/>
      <c r="L14" s="56"/>
      <c r="M14" s="57"/>
      <c r="N14" s="58"/>
      <c r="O14" s="58"/>
      <c r="P14" s="58"/>
      <c r="Q14" s="57"/>
      <c r="R14" s="58"/>
      <c r="S14" s="58"/>
      <c r="T14" s="58"/>
      <c r="U14" s="58"/>
      <c r="V14" s="57"/>
      <c r="W14" s="59"/>
    </row>
    <row r="15" spans="2:180" ht="22.5" customHeight="1">
      <c r="B15" s="47"/>
      <c r="C15" s="53"/>
      <c r="D15" s="53"/>
      <c r="E15" s="53"/>
      <c r="F15" s="54"/>
      <c r="G15" s="55"/>
      <c r="H15" s="55"/>
      <c r="I15" s="55"/>
      <c r="J15" s="55"/>
      <c r="K15" s="55"/>
      <c r="L15" s="56"/>
      <c r="M15" s="57"/>
      <c r="N15" s="58"/>
      <c r="O15" s="58"/>
      <c r="P15" s="58"/>
      <c r="Q15" s="57"/>
      <c r="R15" s="58"/>
      <c r="S15" s="58"/>
      <c r="T15" s="58"/>
      <c r="U15" s="58"/>
      <c r="V15" s="57"/>
      <c r="W15" s="59"/>
    </row>
    <row r="16" spans="2:180" ht="22.5" customHeight="1">
      <c r="B16" s="47"/>
      <c r="C16" s="53"/>
      <c r="D16" s="53"/>
      <c r="E16" s="53"/>
      <c r="F16" s="54"/>
      <c r="G16" s="55"/>
      <c r="H16" s="55"/>
      <c r="I16" s="55"/>
      <c r="J16" s="55"/>
      <c r="K16" s="55"/>
      <c r="L16" s="56"/>
      <c r="M16" s="57"/>
      <c r="N16" s="58"/>
      <c r="O16" s="58"/>
      <c r="P16" s="58"/>
      <c r="Q16" s="57"/>
      <c r="R16" s="58"/>
      <c r="S16" s="58"/>
      <c r="T16" s="58"/>
      <c r="U16" s="58"/>
      <c r="V16" s="57"/>
      <c r="W16" s="59"/>
    </row>
    <row r="17" spans="2:35" ht="22.5" customHeight="1">
      <c r="B17" s="47"/>
      <c r="C17" s="53"/>
      <c r="D17" s="53"/>
      <c r="E17" s="53"/>
      <c r="F17" s="54"/>
      <c r="G17" s="55"/>
      <c r="H17" s="55"/>
      <c r="I17" s="55"/>
      <c r="J17" s="55"/>
      <c r="K17" s="55"/>
      <c r="L17" s="56"/>
      <c r="M17" s="57"/>
      <c r="N17" s="58"/>
      <c r="O17" s="58"/>
      <c r="P17" s="58"/>
      <c r="Q17" s="57"/>
      <c r="R17" s="58"/>
      <c r="S17" s="58"/>
      <c r="T17" s="58"/>
      <c r="U17" s="58"/>
      <c r="V17" s="57"/>
      <c r="W17" s="59"/>
    </row>
    <row r="18" spans="2:35" ht="22.5" customHeight="1">
      <c r="B18" s="47"/>
      <c r="C18" s="53"/>
      <c r="D18" s="53"/>
      <c r="E18" s="53"/>
      <c r="F18" s="54"/>
      <c r="G18" s="55"/>
      <c r="H18" s="55"/>
      <c r="I18" s="55"/>
      <c r="J18" s="55"/>
      <c r="K18" s="55"/>
      <c r="L18" s="56"/>
      <c r="M18" s="57"/>
      <c r="N18" s="58"/>
      <c r="O18" s="58"/>
      <c r="P18" s="58"/>
      <c r="Q18" s="57"/>
      <c r="R18" s="58"/>
      <c r="S18" s="58"/>
      <c r="T18" s="58"/>
      <c r="U18" s="58"/>
      <c r="V18" s="57"/>
      <c r="W18" s="59"/>
    </row>
    <row r="19" spans="2:35" ht="22.5" customHeight="1">
      <c r="B19" s="47"/>
      <c r="C19" s="53"/>
      <c r="D19" s="53"/>
      <c r="E19" s="53"/>
      <c r="F19" s="60"/>
      <c r="G19" s="61"/>
      <c r="H19" s="61"/>
      <c r="I19" s="61"/>
      <c r="J19" s="61"/>
      <c r="K19" s="61"/>
      <c r="L19" s="62"/>
      <c r="M19" s="60"/>
      <c r="N19" s="61"/>
      <c r="O19" s="61"/>
      <c r="P19" s="61"/>
      <c r="Q19" s="60"/>
      <c r="R19" s="61"/>
      <c r="S19" s="61"/>
      <c r="T19" s="61"/>
      <c r="U19" s="61"/>
      <c r="V19" s="60"/>
      <c r="W19" s="63"/>
    </row>
    <row r="20" spans="2:35" ht="22.5" customHeight="1">
      <c r="B20" s="47"/>
      <c r="C20" s="53"/>
      <c r="D20" s="53"/>
      <c r="E20" s="53"/>
      <c r="F20" s="60"/>
      <c r="G20" s="61"/>
      <c r="H20" s="61"/>
      <c r="I20" s="61"/>
      <c r="J20" s="61"/>
      <c r="K20" s="61"/>
      <c r="L20" s="62"/>
      <c r="M20" s="60"/>
      <c r="N20" s="61"/>
      <c r="O20" s="61"/>
      <c r="P20" s="61"/>
      <c r="Q20" s="60"/>
      <c r="R20" s="61"/>
      <c r="S20" s="61"/>
      <c r="T20" s="61"/>
      <c r="U20" s="61"/>
      <c r="V20" s="60"/>
      <c r="W20" s="63"/>
    </row>
    <row r="21" spans="2:35" ht="22.5" customHeight="1">
      <c r="B21" s="47"/>
      <c r="C21" s="53"/>
      <c r="D21" s="53"/>
      <c r="E21" s="53"/>
      <c r="F21" s="60"/>
      <c r="G21" s="61"/>
      <c r="H21" s="61"/>
      <c r="I21" s="61"/>
      <c r="J21" s="61"/>
      <c r="K21" s="61"/>
      <c r="L21" s="62"/>
      <c r="M21" s="60"/>
      <c r="N21" s="61"/>
      <c r="O21" s="61"/>
      <c r="P21" s="61"/>
      <c r="Q21" s="60"/>
      <c r="R21" s="61"/>
      <c r="S21" s="61"/>
      <c r="T21" s="61"/>
      <c r="U21" s="61"/>
      <c r="V21" s="60"/>
      <c r="W21" s="63"/>
      <c r="AI21" s="3"/>
    </row>
    <row r="22" spans="2:35" ht="22.5" customHeight="1">
      <c r="B22" s="47"/>
      <c r="C22" s="53"/>
      <c r="D22" s="53"/>
      <c r="E22" s="53"/>
      <c r="F22" s="60"/>
      <c r="G22" s="61"/>
      <c r="H22" s="61"/>
      <c r="I22" s="61"/>
      <c r="J22" s="61"/>
      <c r="K22" s="61"/>
      <c r="L22" s="62"/>
      <c r="M22" s="60"/>
      <c r="N22" s="61"/>
      <c r="O22" s="61"/>
      <c r="P22" s="61"/>
      <c r="Q22" s="60"/>
      <c r="R22" s="61"/>
      <c r="S22" s="61"/>
      <c r="T22" s="61"/>
      <c r="U22" s="61"/>
      <c r="V22" s="60"/>
      <c r="W22" s="63"/>
    </row>
    <row r="23" spans="2:35" ht="22.5" customHeight="1">
      <c r="B23" s="47"/>
      <c r="C23" s="53"/>
      <c r="D23" s="53"/>
      <c r="E23" s="53"/>
      <c r="F23" s="60"/>
      <c r="G23" s="61"/>
      <c r="H23" s="61"/>
      <c r="I23" s="61"/>
      <c r="J23" s="61"/>
      <c r="K23" s="61"/>
      <c r="L23" s="62"/>
      <c r="M23" s="60"/>
      <c r="N23" s="61"/>
      <c r="O23" s="61"/>
      <c r="P23" s="61"/>
      <c r="Q23" s="60"/>
      <c r="R23" s="61"/>
      <c r="S23" s="61"/>
      <c r="T23" s="61"/>
      <c r="U23" s="61"/>
      <c r="V23" s="60"/>
      <c r="W23" s="63"/>
    </row>
    <row r="24" spans="2:35" ht="22.5" customHeight="1">
      <c r="B24" s="47"/>
      <c r="C24" s="69" t="s">
        <v>22</v>
      </c>
      <c r="D24" s="69"/>
      <c r="E24" s="69"/>
      <c r="F24" s="54">
        <f>SUM(F10:L23)</f>
        <v>4500000</v>
      </c>
      <c r="G24" s="55"/>
      <c r="H24" s="55"/>
      <c r="I24" s="55"/>
      <c r="J24" s="55"/>
      <c r="K24" s="55"/>
      <c r="L24" s="56"/>
      <c r="M24" s="60"/>
      <c r="N24" s="61"/>
      <c r="O24" s="61"/>
      <c r="P24" s="61"/>
      <c r="Q24" s="60"/>
      <c r="R24" s="61"/>
      <c r="S24" s="61"/>
      <c r="T24" s="61"/>
      <c r="U24" s="61"/>
      <c r="V24" s="60"/>
      <c r="W24" s="63"/>
    </row>
    <row r="25" spans="2:35" ht="59.5" customHeight="1">
      <c r="B25" s="6" t="s">
        <v>23</v>
      </c>
      <c r="C25" s="64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  <c r="W25" s="67"/>
    </row>
    <row r="26" spans="2:35" ht="16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35" ht="16" customHeight="1">
      <c r="B27" s="29" t="s">
        <v>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2:35" ht="16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30" spans="2:35" ht="18" customHeight="1">
      <c r="B30" s="68" t="s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</sheetData>
  <mergeCells count="62">
    <mergeCell ref="C25:W25"/>
    <mergeCell ref="B27:W27"/>
    <mergeCell ref="B30:W30"/>
    <mergeCell ref="C23:E23"/>
    <mergeCell ref="F23:L23"/>
    <mergeCell ref="M23:W23"/>
    <mergeCell ref="C24:E24"/>
    <mergeCell ref="F24:L24"/>
    <mergeCell ref="M24:W24"/>
    <mergeCell ref="C21:E21"/>
    <mergeCell ref="F21:L21"/>
    <mergeCell ref="M21:W21"/>
    <mergeCell ref="C22:E22"/>
    <mergeCell ref="F22:L22"/>
    <mergeCell ref="M22:W22"/>
    <mergeCell ref="C19:E19"/>
    <mergeCell ref="F19:L19"/>
    <mergeCell ref="M19:W19"/>
    <mergeCell ref="C20:E20"/>
    <mergeCell ref="F20:L20"/>
    <mergeCell ref="M20:W20"/>
    <mergeCell ref="C17:E17"/>
    <mergeCell ref="F17:L17"/>
    <mergeCell ref="M17:W17"/>
    <mergeCell ref="C18:E18"/>
    <mergeCell ref="F18:L18"/>
    <mergeCell ref="M18:W18"/>
    <mergeCell ref="C15:E15"/>
    <mergeCell ref="F15:L15"/>
    <mergeCell ref="M15:W15"/>
    <mergeCell ref="C16:E16"/>
    <mergeCell ref="F16:L16"/>
    <mergeCell ref="M16:W16"/>
    <mergeCell ref="C13:E13"/>
    <mergeCell ref="F13:L13"/>
    <mergeCell ref="M13:W13"/>
    <mergeCell ref="C14:E14"/>
    <mergeCell ref="F14:L14"/>
    <mergeCell ref="M14:W14"/>
    <mergeCell ref="M10:W10"/>
    <mergeCell ref="C11:E11"/>
    <mergeCell ref="F11:L11"/>
    <mergeCell ref="M11:W11"/>
    <mergeCell ref="C12:E12"/>
    <mergeCell ref="F12:L12"/>
    <mergeCell ref="M12:W12"/>
    <mergeCell ref="E7:J7"/>
    <mergeCell ref="K7:N7"/>
    <mergeCell ref="O7:W7"/>
    <mergeCell ref="C8:W8"/>
    <mergeCell ref="B9:B24"/>
    <mergeCell ref="C9:E9"/>
    <mergeCell ref="F9:L9"/>
    <mergeCell ref="M9:W9"/>
    <mergeCell ref="C10:E10"/>
    <mergeCell ref="F10:L10"/>
    <mergeCell ref="B2:I4"/>
    <mergeCell ref="N2:R2"/>
    <mergeCell ref="S2:W2"/>
    <mergeCell ref="D6:J6"/>
    <mergeCell ref="K6:N6"/>
    <mergeCell ref="O6:W6"/>
  </mergeCells>
  <phoneticPr fontId="7" type="noConversion"/>
  <hyperlinks>
    <hyperlink ref="B2:I4" r:id="rId1" display="지출결의서" xr:uid="{3C3C3DA7-E10B-7B40-9805-CA60E1635D67}"/>
  </hyperlinks>
  <printOptions horizontalCentered="1"/>
  <pageMargins left="0.78694444894790649" right="0.78694444894790649" top="0.78694444894790649" bottom="0.78694444894790649" header="0" footer="0"/>
  <pageSetup paperSize="9" scale="90" fitToHeight="0" orientation="portrait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CE68-C9B6-471F-AE52-69FC474AA115}">
  <sheetPr>
    <pageSetUpPr fitToPage="1"/>
  </sheetPr>
  <dimension ref="B1:FX30"/>
  <sheetViews>
    <sheetView showGridLines="0" view="pageBreakPreview" zoomScaleNormal="100" zoomScaleSheetLayoutView="100" workbookViewId="0">
      <selection activeCell="M14" sqref="M14:W14"/>
    </sheetView>
  </sheetViews>
  <sheetFormatPr baseColWidth="10" defaultColWidth="3.5" defaultRowHeight="18" customHeight="1"/>
  <cols>
    <col min="1" max="1" width="3.6640625" style="1" customWidth="1"/>
    <col min="2" max="2" width="10.83203125" style="1" customWidth="1"/>
    <col min="3" max="3" width="18.1640625" style="1" customWidth="1"/>
    <col min="4" max="4" width="10.83203125" style="1" customWidth="1"/>
    <col min="5" max="5" width="2.6640625" style="1" customWidth="1"/>
    <col min="6" max="11" width="2.1640625" style="1" customWidth="1"/>
    <col min="12" max="12" width="0.1640625" style="1" customWidth="1"/>
    <col min="13" max="23" width="3" style="1" customWidth="1"/>
    <col min="24" max="16384" width="3.5" style="1"/>
  </cols>
  <sheetData>
    <row r="1" spans="2:180" ht="18" customHeight="1">
      <c r="FX1" s="2" t="s">
        <v>0</v>
      </c>
    </row>
    <row r="2" spans="2:180" ht="18" customHeight="1">
      <c r="B2" s="23" t="s">
        <v>1</v>
      </c>
      <c r="C2" s="23"/>
      <c r="D2" s="23"/>
      <c r="E2" s="23"/>
      <c r="F2" s="23"/>
      <c r="G2" s="23"/>
      <c r="H2" s="23"/>
      <c r="I2" s="23"/>
      <c r="N2" s="24" t="s">
        <v>2</v>
      </c>
      <c r="O2" s="25"/>
      <c r="P2" s="25"/>
      <c r="Q2" s="24"/>
      <c r="R2" s="26"/>
      <c r="S2" s="27" t="s">
        <v>3</v>
      </c>
      <c r="T2" s="25"/>
      <c r="U2" s="25"/>
      <c r="V2" s="27"/>
      <c r="W2" s="28"/>
    </row>
    <row r="3" spans="2:180" ht="21" customHeight="1">
      <c r="B3" s="23"/>
      <c r="C3" s="23"/>
      <c r="D3" s="23"/>
      <c r="E3" s="23"/>
      <c r="F3" s="23"/>
      <c r="G3" s="23"/>
      <c r="H3" s="23"/>
      <c r="I3" s="23"/>
      <c r="N3" s="10"/>
      <c r="O3" s="7"/>
      <c r="P3" s="7"/>
      <c r="Q3" s="7"/>
      <c r="R3" s="8"/>
      <c r="S3" s="9"/>
      <c r="T3" s="7"/>
      <c r="U3" s="7"/>
      <c r="V3" s="7"/>
      <c r="W3" s="11"/>
    </row>
    <row r="4" spans="2:180" ht="21" customHeight="1">
      <c r="B4" s="23"/>
      <c r="C4" s="23"/>
      <c r="D4" s="23"/>
      <c r="E4" s="23"/>
      <c r="F4" s="23"/>
      <c r="G4" s="23"/>
      <c r="H4" s="23"/>
      <c r="I4" s="23"/>
      <c r="N4" s="12"/>
      <c r="O4" s="13"/>
      <c r="P4" s="13"/>
      <c r="Q4" s="13"/>
      <c r="R4" s="14"/>
      <c r="S4" s="15"/>
      <c r="T4" s="13"/>
      <c r="U4" s="13"/>
      <c r="V4" s="13"/>
      <c r="W4" s="16"/>
    </row>
    <row r="5" spans="2:180" ht="18" customHeight="1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180" ht="22.5" customHeight="1">
      <c r="B6" s="19" t="s">
        <v>4</v>
      </c>
      <c r="C6" s="20" t="s">
        <v>44</v>
      </c>
      <c r="D6" s="29"/>
      <c r="E6" s="29"/>
      <c r="F6" s="29"/>
      <c r="G6" s="29"/>
      <c r="H6" s="29"/>
      <c r="I6" s="29"/>
      <c r="J6" s="30"/>
      <c r="K6" s="31" t="s">
        <v>6</v>
      </c>
      <c r="L6" s="32"/>
      <c r="M6" s="32"/>
      <c r="N6" s="32"/>
      <c r="O6" s="33" t="s">
        <v>45</v>
      </c>
      <c r="P6" s="33"/>
      <c r="Q6" s="33"/>
      <c r="R6" s="33"/>
      <c r="S6" s="33"/>
      <c r="T6" s="33"/>
      <c r="U6" s="33"/>
      <c r="V6" s="34"/>
      <c r="W6" s="35"/>
    </row>
    <row r="7" spans="2:180" ht="22.5" customHeight="1">
      <c r="B7" s="18" t="s">
        <v>8</v>
      </c>
      <c r="C7" s="21" t="s">
        <v>9</v>
      </c>
      <c r="D7" s="22" t="s">
        <v>10</v>
      </c>
      <c r="E7" s="36" t="s">
        <v>11</v>
      </c>
      <c r="F7" s="37"/>
      <c r="G7" s="37"/>
      <c r="H7" s="37"/>
      <c r="I7" s="37"/>
      <c r="J7" s="38"/>
      <c r="K7" s="39" t="s">
        <v>12</v>
      </c>
      <c r="L7" s="40"/>
      <c r="M7" s="40"/>
      <c r="N7" s="41"/>
      <c r="O7" s="36" t="s">
        <v>13</v>
      </c>
      <c r="P7" s="37"/>
      <c r="Q7" s="37"/>
      <c r="R7" s="37"/>
      <c r="S7" s="37"/>
      <c r="T7" s="37"/>
      <c r="U7" s="37"/>
      <c r="V7" s="38"/>
      <c r="W7" s="42"/>
    </row>
    <row r="8" spans="2:180" ht="22.5" customHeight="1">
      <c r="B8" s="17" t="s">
        <v>14</v>
      </c>
      <c r="C8" s="43" t="s">
        <v>46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5"/>
    </row>
    <row r="9" spans="2:180" ht="22.5" customHeight="1">
      <c r="B9" s="46" t="s">
        <v>16</v>
      </c>
      <c r="C9" s="48" t="s">
        <v>17</v>
      </c>
      <c r="D9" s="48"/>
      <c r="E9" s="48"/>
      <c r="F9" s="49" t="s">
        <v>18</v>
      </c>
      <c r="G9" s="50"/>
      <c r="H9" s="50"/>
      <c r="I9" s="50"/>
      <c r="J9" s="50"/>
      <c r="K9" s="50"/>
      <c r="L9" s="51"/>
      <c r="M9" s="49" t="s">
        <v>19</v>
      </c>
      <c r="N9" s="50"/>
      <c r="O9" s="50"/>
      <c r="P9" s="50"/>
      <c r="Q9" s="49"/>
      <c r="R9" s="50"/>
      <c r="S9" s="50"/>
      <c r="T9" s="50"/>
      <c r="U9" s="50"/>
      <c r="V9" s="49"/>
      <c r="W9" s="52"/>
    </row>
    <row r="10" spans="2:180" ht="22.5" customHeight="1">
      <c r="B10" s="47"/>
      <c r="C10" s="53" t="s">
        <v>47</v>
      </c>
      <c r="D10" s="53"/>
      <c r="E10" s="53"/>
      <c r="F10" s="54">
        <v>300000</v>
      </c>
      <c r="G10" s="55"/>
      <c r="H10" s="55"/>
      <c r="I10" s="55"/>
      <c r="J10" s="55"/>
      <c r="K10" s="55"/>
      <c r="L10" s="56"/>
      <c r="M10" s="57" t="s">
        <v>48</v>
      </c>
      <c r="N10" s="58"/>
      <c r="O10" s="58"/>
      <c r="P10" s="58"/>
      <c r="Q10" s="57"/>
      <c r="R10" s="58"/>
      <c r="S10" s="58"/>
      <c r="T10" s="58"/>
      <c r="U10" s="58"/>
      <c r="V10" s="57"/>
      <c r="W10" s="59"/>
    </row>
    <row r="11" spans="2:180" ht="22.5" customHeight="1">
      <c r="B11" s="47"/>
      <c r="C11" s="53"/>
      <c r="D11" s="53"/>
      <c r="E11" s="53"/>
      <c r="F11" s="54"/>
      <c r="G11" s="55"/>
      <c r="H11" s="55"/>
      <c r="I11" s="55"/>
      <c r="J11" s="55"/>
      <c r="K11" s="55"/>
      <c r="L11" s="56"/>
      <c r="M11" s="57"/>
      <c r="N11" s="58"/>
      <c r="O11" s="58"/>
      <c r="P11" s="58"/>
      <c r="Q11" s="57"/>
      <c r="R11" s="58"/>
      <c r="S11" s="58"/>
      <c r="T11" s="58"/>
      <c r="U11" s="58"/>
      <c r="V11" s="57"/>
      <c r="W11" s="59"/>
    </row>
    <row r="12" spans="2:180" ht="22.5" customHeight="1">
      <c r="B12" s="47"/>
      <c r="C12" s="53"/>
      <c r="D12" s="53"/>
      <c r="E12" s="53"/>
      <c r="F12" s="54"/>
      <c r="G12" s="55"/>
      <c r="H12" s="55"/>
      <c r="I12" s="55"/>
      <c r="J12" s="55"/>
      <c r="K12" s="55"/>
      <c r="L12" s="56"/>
      <c r="M12" s="57"/>
      <c r="N12" s="58"/>
      <c r="O12" s="58"/>
      <c r="P12" s="58"/>
      <c r="Q12" s="57"/>
      <c r="R12" s="58"/>
      <c r="S12" s="58"/>
      <c r="T12" s="58"/>
      <c r="U12" s="58"/>
      <c r="V12" s="57"/>
      <c r="W12" s="59"/>
    </row>
    <row r="13" spans="2:180" ht="22.5" customHeight="1">
      <c r="B13" s="47"/>
      <c r="C13" s="53"/>
      <c r="D13" s="53"/>
      <c r="E13" s="53"/>
      <c r="F13" s="54"/>
      <c r="G13" s="55"/>
      <c r="H13" s="55"/>
      <c r="I13" s="55"/>
      <c r="J13" s="55"/>
      <c r="K13" s="55"/>
      <c r="L13" s="56"/>
      <c r="M13" s="57"/>
      <c r="N13" s="58"/>
      <c r="O13" s="58"/>
      <c r="P13" s="58"/>
      <c r="Q13" s="57"/>
      <c r="R13" s="58"/>
      <c r="S13" s="58"/>
      <c r="T13" s="58"/>
      <c r="U13" s="58"/>
      <c r="V13" s="57"/>
      <c r="W13" s="59"/>
    </row>
    <row r="14" spans="2:180" ht="22.5" customHeight="1">
      <c r="B14" s="47"/>
      <c r="C14" s="53"/>
      <c r="D14" s="53"/>
      <c r="E14" s="53"/>
      <c r="F14" s="54"/>
      <c r="G14" s="55"/>
      <c r="H14" s="55"/>
      <c r="I14" s="55"/>
      <c r="J14" s="55"/>
      <c r="K14" s="55"/>
      <c r="L14" s="56"/>
      <c r="M14" s="57"/>
      <c r="N14" s="58"/>
      <c r="O14" s="58"/>
      <c r="P14" s="58"/>
      <c r="Q14" s="57"/>
      <c r="R14" s="58"/>
      <c r="S14" s="58"/>
      <c r="T14" s="58"/>
      <c r="U14" s="58"/>
      <c r="V14" s="57"/>
      <c r="W14" s="59"/>
    </row>
    <row r="15" spans="2:180" ht="22.5" customHeight="1">
      <c r="B15" s="47"/>
      <c r="C15" s="53"/>
      <c r="D15" s="53"/>
      <c r="E15" s="53"/>
      <c r="F15" s="54"/>
      <c r="G15" s="55"/>
      <c r="H15" s="55"/>
      <c r="I15" s="55"/>
      <c r="J15" s="55"/>
      <c r="K15" s="55"/>
      <c r="L15" s="56"/>
      <c r="M15" s="57"/>
      <c r="N15" s="58"/>
      <c r="O15" s="58"/>
      <c r="P15" s="58"/>
      <c r="Q15" s="57"/>
      <c r="R15" s="58"/>
      <c r="S15" s="58"/>
      <c r="T15" s="58"/>
      <c r="U15" s="58"/>
      <c r="V15" s="57"/>
      <c r="W15" s="59"/>
    </row>
    <row r="16" spans="2:180" ht="22.5" customHeight="1">
      <c r="B16" s="47"/>
      <c r="C16" s="53"/>
      <c r="D16" s="53"/>
      <c r="E16" s="53"/>
      <c r="F16" s="54"/>
      <c r="G16" s="55"/>
      <c r="H16" s="55"/>
      <c r="I16" s="55"/>
      <c r="J16" s="55"/>
      <c r="K16" s="55"/>
      <c r="L16" s="56"/>
      <c r="M16" s="57"/>
      <c r="N16" s="58"/>
      <c r="O16" s="58"/>
      <c r="P16" s="58"/>
      <c r="Q16" s="57"/>
      <c r="R16" s="58"/>
      <c r="S16" s="58"/>
      <c r="T16" s="58"/>
      <c r="U16" s="58"/>
      <c r="V16" s="57"/>
      <c r="W16" s="59"/>
    </row>
    <row r="17" spans="2:35" ht="22.5" customHeight="1">
      <c r="B17" s="47"/>
      <c r="C17" s="53"/>
      <c r="D17" s="53"/>
      <c r="E17" s="53"/>
      <c r="F17" s="54"/>
      <c r="G17" s="55"/>
      <c r="H17" s="55"/>
      <c r="I17" s="55"/>
      <c r="J17" s="55"/>
      <c r="K17" s="55"/>
      <c r="L17" s="56"/>
      <c r="M17" s="57"/>
      <c r="N17" s="58"/>
      <c r="O17" s="58"/>
      <c r="P17" s="58"/>
      <c r="Q17" s="57"/>
      <c r="R17" s="58"/>
      <c r="S17" s="58"/>
      <c r="T17" s="58"/>
      <c r="U17" s="58"/>
      <c r="V17" s="57"/>
      <c r="W17" s="59"/>
    </row>
    <row r="18" spans="2:35" ht="22.5" customHeight="1">
      <c r="B18" s="47"/>
      <c r="C18" s="53"/>
      <c r="D18" s="53"/>
      <c r="E18" s="53"/>
      <c r="F18" s="54"/>
      <c r="G18" s="55"/>
      <c r="H18" s="55"/>
      <c r="I18" s="55"/>
      <c r="J18" s="55"/>
      <c r="K18" s="55"/>
      <c r="L18" s="56"/>
      <c r="M18" s="57"/>
      <c r="N18" s="58"/>
      <c r="O18" s="58"/>
      <c r="P18" s="58"/>
      <c r="Q18" s="57"/>
      <c r="R18" s="58"/>
      <c r="S18" s="58"/>
      <c r="T18" s="58"/>
      <c r="U18" s="58"/>
      <c r="V18" s="57"/>
      <c r="W18" s="59"/>
    </row>
    <row r="19" spans="2:35" ht="22.5" customHeight="1">
      <c r="B19" s="47"/>
      <c r="C19" s="53"/>
      <c r="D19" s="53"/>
      <c r="E19" s="53"/>
      <c r="F19" s="60"/>
      <c r="G19" s="61"/>
      <c r="H19" s="61"/>
      <c r="I19" s="61"/>
      <c r="J19" s="61"/>
      <c r="K19" s="61"/>
      <c r="L19" s="62"/>
      <c r="M19" s="60"/>
      <c r="N19" s="61"/>
      <c r="O19" s="61"/>
      <c r="P19" s="61"/>
      <c r="Q19" s="60"/>
      <c r="R19" s="61"/>
      <c r="S19" s="61"/>
      <c r="T19" s="61"/>
      <c r="U19" s="61"/>
      <c r="V19" s="60"/>
      <c r="W19" s="63"/>
    </row>
    <row r="20" spans="2:35" ht="22.5" customHeight="1">
      <c r="B20" s="47"/>
      <c r="C20" s="53"/>
      <c r="D20" s="53"/>
      <c r="E20" s="53"/>
      <c r="F20" s="60"/>
      <c r="G20" s="61"/>
      <c r="H20" s="61"/>
      <c r="I20" s="61"/>
      <c r="J20" s="61"/>
      <c r="K20" s="61"/>
      <c r="L20" s="62"/>
      <c r="M20" s="60"/>
      <c r="N20" s="61"/>
      <c r="O20" s="61"/>
      <c r="P20" s="61"/>
      <c r="Q20" s="60"/>
      <c r="R20" s="61"/>
      <c r="S20" s="61"/>
      <c r="T20" s="61"/>
      <c r="U20" s="61"/>
      <c r="V20" s="60"/>
      <c r="W20" s="63"/>
    </row>
    <row r="21" spans="2:35" ht="22.5" customHeight="1">
      <c r="B21" s="47"/>
      <c r="C21" s="53"/>
      <c r="D21" s="53"/>
      <c r="E21" s="53"/>
      <c r="F21" s="60"/>
      <c r="G21" s="61"/>
      <c r="H21" s="61"/>
      <c r="I21" s="61"/>
      <c r="J21" s="61"/>
      <c r="K21" s="61"/>
      <c r="L21" s="62"/>
      <c r="M21" s="60"/>
      <c r="N21" s="61"/>
      <c r="O21" s="61"/>
      <c r="P21" s="61"/>
      <c r="Q21" s="60"/>
      <c r="R21" s="61"/>
      <c r="S21" s="61"/>
      <c r="T21" s="61"/>
      <c r="U21" s="61"/>
      <c r="V21" s="60"/>
      <c r="W21" s="63"/>
      <c r="AI21" s="3"/>
    </row>
    <row r="22" spans="2:35" ht="22.5" customHeight="1">
      <c r="B22" s="47"/>
      <c r="C22" s="53"/>
      <c r="D22" s="53"/>
      <c r="E22" s="53"/>
      <c r="F22" s="60"/>
      <c r="G22" s="61"/>
      <c r="H22" s="61"/>
      <c r="I22" s="61"/>
      <c r="J22" s="61"/>
      <c r="K22" s="61"/>
      <c r="L22" s="62"/>
      <c r="M22" s="60"/>
      <c r="N22" s="61"/>
      <c r="O22" s="61"/>
      <c r="P22" s="61"/>
      <c r="Q22" s="60"/>
      <c r="R22" s="61"/>
      <c r="S22" s="61"/>
      <c r="T22" s="61"/>
      <c r="U22" s="61"/>
      <c r="V22" s="60"/>
      <c r="W22" s="63"/>
    </row>
    <row r="23" spans="2:35" ht="22.5" customHeight="1">
      <c r="B23" s="47"/>
      <c r="C23" s="53"/>
      <c r="D23" s="53"/>
      <c r="E23" s="53"/>
      <c r="F23" s="60"/>
      <c r="G23" s="61"/>
      <c r="H23" s="61"/>
      <c r="I23" s="61"/>
      <c r="J23" s="61"/>
      <c r="K23" s="61"/>
      <c r="L23" s="62"/>
      <c r="M23" s="60"/>
      <c r="N23" s="61"/>
      <c r="O23" s="61"/>
      <c r="P23" s="61"/>
      <c r="Q23" s="60"/>
      <c r="R23" s="61"/>
      <c r="S23" s="61"/>
      <c r="T23" s="61"/>
      <c r="U23" s="61"/>
      <c r="V23" s="60"/>
      <c r="W23" s="63"/>
    </row>
    <row r="24" spans="2:35" ht="22.5" customHeight="1">
      <c r="B24" s="47"/>
      <c r="C24" s="69" t="s">
        <v>22</v>
      </c>
      <c r="D24" s="69"/>
      <c r="E24" s="69"/>
      <c r="F24" s="54">
        <f>SUM(F10:L23)</f>
        <v>300000</v>
      </c>
      <c r="G24" s="55"/>
      <c r="H24" s="55"/>
      <c r="I24" s="55"/>
      <c r="J24" s="55"/>
      <c r="K24" s="55"/>
      <c r="L24" s="56"/>
      <c r="M24" s="60"/>
      <c r="N24" s="61"/>
      <c r="O24" s="61"/>
      <c r="P24" s="61"/>
      <c r="Q24" s="60"/>
      <c r="R24" s="61"/>
      <c r="S24" s="61"/>
      <c r="T24" s="61"/>
      <c r="U24" s="61"/>
      <c r="V24" s="60"/>
      <c r="W24" s="63"/>
    </row>
    <row r="25" spans="2:35" ht="59.5" customHeight="1">
      <c r="B25" s="6" t="s">
        <v>23</v>
      </c>
      <c r="C25" s="64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  <c r="W25" s="67"/>
    </row>
    <row r="26" spans="2:35" ht="16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35" ht="16" customHeight="1">
      <c r="B27" s="29" t="s">
        <v>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2:35" ht="16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30" spans="2:35" ht="18" customHeight="1">
      <c r="B30" s="68" t="s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</sheetData>
  <mergeCells count="62">
    <mergeCell ref="B2:I4"/>
    <mergeCell ref="N2:R2"/>
    <mergeCell ref="S2:W2"/>
    <mergeCell ref="D6:J6"/>
    <mergeCell ref="K6:N6"/>
    <mergeCell ref="O6:W6"/>
    <mergeCell ref="E7:J7"/>
    <mergeCell ref="K7:N7"/>
    <mergeCell ref="O7:W7"/>
    <mergeCell ref="C8:W8"/>
    <mergeCell ref="B9:B24"/>
    <mergeCell ref="C9:E9"/>
    <mergeCell ref="F9:L9"/>
    <mergeCell ref="M9:W9"/>
    <mergeCell ref="C10:E10"/>
    <mergeCell ref="F10:L10"/>
    <mergeCell ref="M10:W10"/>
    <mergeCell ref="C11:E11"/>
    <mergeCell ref="F11:L11"/>
    <mergeCell ref="M11:W11"/>
    <mergeCell ref="C12:E12"/>
    <mergeCell ref="F12:L12"/>
    <mergeCell ref="M12:W12"/>
    <mergeCell ref="C13:E13"/>
    <mergeCell ref="F13:L13"/>
    <mergeCell ref="M13:W13"/>
    <mergeCell ref="C14:E14"/>
    <mergeCell ref="F14:L14"/>
    <mergeCell ref="M14:W14"/>
    <mergeCell ref="C15:E15"/>
    <mergeCell ref="F15:L15"/>
    <mergeCell ref="M15:W15"/>
    <mergeCell ref="C16:E16"/>
    <mergeCell ref="F16:L16"/>
    <mergeCell ref="M16:W16"/>
    <mergeCell ref="C17:E17"/>
    <mergeCell ref="F17:L17"/>
    <mergeCell ref="M17:W17"/>
    <mergeCell ref="C18:E18"/>
    <mergeCell ref="F18:L18"/>
    <mergeCell ref="M18:W18"/>
    <mergeCell ref="C19:E19"/>
    <mergeCell ref="F19:L19"/>
    <mergeCell ref="M19:W19"/>
    <mergeCell ref="C20:E20"/>
    <mergeCell ref="F20:L20"/>
    <mergeCell ref="M20:W20"/>
    <mergeCell ref="C21:E21"/>
    <mergeCell ref="F21:L21"/>
    <mergeCell ref="M21:W21"/>
    <mergeCell ref="C22:E22"/>
    <mergeCell ref="F22:L22"/>
    <mergeCell ref="M22:W22"/>
    <mergeCell ref="C25:W25"/>
    <mergeCell ref="B27:W27"/>
    <mergeCell ref="B30:W30"/>
    <mergeCell ref="C23:E23"/>
    <mergeCell ref="F23:L23"/>
    <mergeCell ref="M23:W23"/>
    <mergeCell ref="C24:E24"/>
    <mergeCell ref="F24:L24"/>
    <mergeCell ref="M24:W24"/>
  </mergeCells>
  <phoneticPr fontId="6" type="noConversion"/>
  <hyperlinks>
    <hyperlink ref="B2:I4" r:id="rId1" display="지출결의서" xr:uid="{43E31DBF-0959-49A3-AB33-C6384EFCB982}"/>
  </hyperlinks>
  <printOptions horizontalCentered="1"/>
  <pageMargins left="0.78694444894790649" right="0.78694444894790649" top="0.78694444894790649" bottom="0.78694444894790649" header="0" footer="0"/>
  <pageSetup paperSize="9" scale="90" fitToHeight="0" orientation="portrait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14B1-6A20-6946-B704-9D5D1CD8D89D}">
  <sheetPr>
    <pageSetUpPr fitToPage="1"/>
  </sheetPr>
  <dimension ref="B1:FX30"/>
  <sheetViews>
    <sheetView showGridLines="0" view="pageBreakPreview" zoomScale="200" zoomScaleNormal="100" zoomScaleSheetLayoutView="100" workbookViewId="0">
      <selection activeCell="C8" sqref="C8:W8"/>
    </sheetView>
  </sheetViews>
  <sheetFormatPr baseColWidth="10" defaultColWidth="3.5" defaultRowHeight="18" customHeight="1"/>
  <cols>
    <col min="1" max="1" width="3.6640625" style="1" customWidth="1"/>
    <col min="2" max="2" width="10.83203125" style="1" customWidth="1"/>
    <col min="3" max="3" width="18.1640625" style="1" customWidth="1"/>
    <col min="4" max="4" width="10.83203125" style="1" customWidth="1"/>
    <col min="5" max="5" width="2.6640625" style="1" customWidth="1"/>
    <col min="6" max="11" width="2.1640625" style="1" customWidth="1"/>
    <col min="12" max="12" width="0.1640625" style="1" customWidth="1"/>
    <col min="13" max="23" width="3" style="1" customWidth="1"/>
    <col min="24" max="16384" width="3.5" style="1"/>
  </cols>
  <sheetData>
    <row r="1" spans="2:180" ht="18" customHeight="1">
      <c r="FX1" s="2" t="s">
        <v>0</v>
      </c>
    </row>
    <row r="2" spans="2:180" ht="18" customHeight="1">
      <c r="B2" s="23" t="s">
        <v>1</v>
      </c>
      <c r="C2" s="23"/>
      <c r="D2" s="23"/>
      <c r="E2" s="23"/>
      <c r="F2" s="23"/>
      <c r="G2" s="23"/>
      <c r="H2" s="23"/>
      <c r="I2" s="23"/>
      <c r="N2" s="24" t="s">
        <v>2</v>
      </c>
      <c r="O2" s="25"/>
      <c r="P2" s="25"/>
      <c r="Q2" s="24"/>
      <c r="R2" s="26"/>
      <c r="S2" s="27" t="s">
        <v>3</v>
      </c>
      <c r="T2" s="25"/>
      <c r="U2" s="25"/>
      <c r="V2" s="27"/>
      <c r="W2" s="28"/>
    </row>
    <row r="3" spans="2:180" ht="21" customHeight="1">
      <c r="B3" s="23"/>
      <c r="C3" s="23"/>
      <c r="D3" s="23"/>
      <c r="E3" s="23"/>
      <c r="F3" s="23"/>
      <c r="G3" s="23"/>
      <c r="H3" s="23"/>
      <c r="I3" s="23"/>
      <c r="N3" s="10"/>
      <c r="O3" s="7"/>
      <c r="P3" s="7"/>
      <c r="Q3" s="7"/>
      <c r="R3" s="8"/>
      <c r="S3" s="9"/>
      <c r="T3" s="7"/>
      <c r="U3" s="7"/>
      <c r="V3" s="7"/>
      <c r="W3" s="11"/>
    </row>
    <row r="4" spans="2:180" ht="21" customHeight="1">
      <c r="B4" s="23"/>
      <c r="C4" s="23"/>
      <c r="D4" s="23"/>
      <c r="E4" s="23"/>
      <c r="F4" s="23"/>
      <c r="G4" s="23"/>
      <c r="H4" s="23"/>
      <c r="I4" s="23"/>
      <c r="N4" s="12"/>
      <c r="O4" s="13"/>
      <c r="P4" s="13"/>
      <c r="Q4" s="13"/>
      <c r="R4" s="14"/>
      <c r="S4" s="15"/>
      <c r="T4" s="13"/>
      <c r="U4" s="13"/>
      <c r="V4" s="13"/>
      <c r="W4" s="16"/>
    </row>
    <row r="5" spans="2:180" ht="18" customHeight="1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180" ht="22.5" customHeight="1">
      <c r="B6" s="19" t="s">
        <v>4</v>
      </c>
      <c r="C6" s="20" t="s">
        <v>63</v>
      </c>
      <c r="D6" s="29"/>
      <c r="E6" s="29"/>
      <c r="F6" s="29"/>
      <c r="G6" s="29"/>
      <c r="H6" s="29"/>
      <c r="I6" s="29"/>
      <c r="J6" s="30"/>
      <c r="K6" s="31" t="s">
        <v>6</v>
      </c>
      <c r="L6" s="32"/>
      <c r="M6" s="32"/>
      <c r="N6" s="32"/>
      <c r="O6" s="33">
        <v>45849</v>
      </c>
      <c r="P6" s="33"/>
      <c r="Q6" s="33"/>
      <c r="R6" s="33"/>
      <c r="S6" s="33"/>
      <c r="T6" s="33"/>
      <c r="U6" s="33"/>
      <c r="V6" s="34"/>
      <c r="W6" s="35"/>
    </row>
    <row r="7" spans="2:180" ht="22.5" customHeight="1">
      <c r="B7" s="18" t="s">
        <v>8</v>
      </c>
      <c r="C7" s="21" t="s">
        <v>9</v>
      </c>
      <c r="D7" s="22" t="s">
        <v>10</v>
      </c>
      <c r="E7" s="36" t="s">
        <v>66</v>
      </c>
      <c r="F7" s="37"/>
      <c r="G7" s="37"/>
      <c r="H7" s="37"/>
      <c r="I7" s="37"/>
      <c r="J7" s="38"/>
      <c r="K7" s="39" t="s">
        <v>12</v>
      </c>
      <c r="L7" s="40"/>
      <c r="M7" s="40"/>
      <c r="N7" s="41"/>
      <c r="O7" s="36" t="s">
        <v>61</v>
      </c>
      <c r="P7" s="37"/>
      <c r="Q7" s="37"/>
      <c r="R7" s="37"/>
      <c r="S7" s="37"/>
      <c r="T7" s="37"/>
      <c r="U7" s="37"/>
      <c r="V7" s="38"/>
      <c r="W7" s="42"/>
    </row>
    <row r="8" spans="2:180" ht="22.5" customHeight="1">
      <c r="B8" s="17" t="s">
        <v>14</v>
      </c>
      <c r="C8" s="43" t="s">
        <v>62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5"/>
    </row>
    <row r="9" spans="2:180" ht="22.5" customHeight="1">
      <c r="B9" s="46" t="s">
        <v>16</v>
      </c>
      <c r="C9" s="48" t="s">
        <v>17</v>
      </c>
      <c r="D9" s="48"/>
      <c r="E9" s="48"/>
      <c r="F9" s="49" t="s">
        <v>18</v>
      </c>
      <c r="G9" s="50"/>
      <c r="H9" s="50"/>
      <c r="I9" s="50"/>
      <c r="J9" s="50"/>
      <c r="K9" s="50"/>
      <c r="L9" s="51"/>
      <c r="M9" s="49" t="s">
        <v>19</v>
      </c>
      <c r="N9" s="50"/>
      <c r="O9" s="50"/>
      <c r="P9" s="50"/>
      <c r="Q9" s="49"/>
      <c r="R9" s="50"/>
      <c r="S9" s="50"/>
      <c r="T9" s="50"/>
      <c r="U9" s="50"/>
      <c r="V9" s="49"/>
      <c r="W9" s="52"/>
    </row>
    <row r="10" spans="2:180" ht="22.5" customHeight="1">
      <c r="B10" s="47"/>
      <c r="C10" s="53" t="s">
        <v>64</v>
      </c>
      <c r="D10" s="53"/>
      <c r="E10" s="53"/>
      <c r="F10" s="54">
        <v>300000</v>
      </c>
      <c r="G10" s="55"/>
      <c r="H10" s="55"/>
      <c r="I10" s="55"/>
      <c r="J10" s="55"/>
      <c r="K10" s="55"/>
      <c r="L10" s="56"/>
      <c r="M10" s="57" t="s">
        <v>65</v>
      </c>
      <c r="N10" s="58"/>
      <c r="O10" s="58"/>
      <c r="P10" s="58"/>
      <c r="Q10" s="57"/>
      <c r="R10" s="58"/>
      <c r="S10" s="58"/>
      <c r="T10" s="58"/>
      <c r="U10" s="58"/>
      <c r="V10" s="57"/>
      <c r="W10" s="59"/>
    </row>
    <row r="11" spans="2:180" ht="22.5" customHeight="1">
      <c r="B11" s="47"/>
      <c r="C11" s="53"/>
      <c r="D11" s="53"/>
      <c r="E11" s="53"/>
      <c r="F11" s="54"/>
      <c r="G11" s="55"/>
      <c r="H11" s="55"/>
      <c r="I11" s="55"/>
      <c r="J11" s="55"/>
      <c r="K11" s="55"/>
      <c r="L11" s="56"/>
      <c r="M11" s="57"/>
      <c r="N11" s="58"/>
      <c r="O11" s="58"/>
      <c r="P11" s="58"/>
      <c r="Q11" s="57"/>
      <c r="R11" s="58"/>
      <c r="S11" s="58"/>
      <c r="T11" s="58"/>
      <c r="U11" s="58"/>
      <c r="V11" s="57"/>
      <c r="W11" s="59"/>
    </row>
    <row r="12" spans="2:180" ht="22.5" customHeight="1">
      <c r="B12" s="47"/>
      <c r="C12" s="53"/>
      <c r="D12" s="53"/>
      <c r="E12" s="53"/>
      <c r="F12" s="54"/>
      <c r="G12" s="55"/>
      <c r="H12" s="55"/>
      <c r="I12" s="55"/>
      <c r="J12" s="55"/>
      <c r="K12" s="55"/>
      <c r="L12" s="56"/>
      <c r="M12" s="57"/>
      <c r="N12" s="58"/>
      <c r="O12" s="58"/>
      <c r="P12" s="58"/>
      <c r="Q12" s="57"/>
      <c r="R12" s="58"/>
      <c r="S12" s="58"/>
      <c r="T12" s="58"/>
      <c r="U12" s="58"/>
      <c r="V12" s="57"/>
      <c r="W12" s="59"/>
    </row>
    <row r="13" spans="2:180" ht="22.5" customHeight="1">
      <c r="B13" s="47"/>
      <c r="C13" s="53"/>
      <c r="D13" s="53"/>
      <c r="E13" s="53"/>
      <c r="F13" s="54"/>
      <c r="G13" s="55"/>
      <c r="H13" s="55"/>
      <c r="I13" s="55"/>
      <c r="J13" s="55"/>
      <c r="K13" s="55"/>
      <c r="L13" s="56"/>
      <c r="M13" s="57"/>
      <c r="N13" s="58"/>
      <c r="O13" s="58"/>
      <c r="P13" s="58"/>
      <c r="Q13" s="57"/>
      <c r="R13" s="58"/>
      <c r="S13" s="58"/>
      <c r="T13" s="58"/>
      <c r="U13" s="58"/>
      <c r="V13" s="57"/>
      <c r="W13" s="59"/>
    </row>
    <row r="14" spans="2:180" ht="22.5" customHeight="1">
      <c r="B14" s="47"/>
      <c r="C14" s="53"/>
      <c r="D14" s="53"/>
      <c r="E14" s="53"/>
      <c r="F14" s="54"/>
      <c r="G14" s="55"/>
      <c r="H14" s="55"/>
      <c r="I14" s="55"/>
      <c r="J14" s="55"/>
      <c r="K14" s="55"/>
      <c r="L14" s="56"/>
      <c r="M14" s="57"/>
      <c r="N14" s="58"/>
      <c r="O14" s="58"/>
      <c r="P14" s="58"/>
      <c r="Q14" s="57"/>
      <c r="R14" s="58"/>
      <c r="S14" s="58"/>
      <c r="T14" s="58"/>
      <c r="U14" s="58"/>
      <c r="V14" s="57"/>
      <c r="W14" s="59"/>
    </row>
    <row r="15" spans="2:180" ht="22.5" customHeight="1">
      <c r="B15" s="47"/>
      <c r="C15" s="53"/>
      <c r="D15" s="53"/>
      <c r="E15" s="53"/>
      <c r="F15" s="54"/>
      <c r="G15" s="55"/>
      <c r="H15" s="55"/>
      <c r="I15" s="55"/>
      <c r="J15" s="55"/>
      <c r="K15" s="55"/>
      <c r="L15" s="56"/>
      <c r="M15" s="57"/>
      <c r="N15" s="58"/>
      <c r="O15" s="58"/>
      <c r="P15" s="58"/>
      <c r="Q15" s="57"/>
      <c r="R15" s="58"/>
      <c r="S15" s="58"/>
      <c r="T15" s="58"/>
      <c r="U15" s="58"/>
      <c r="V15" s="57"/>
      <c r="W15" s="59"/>
    </row>
    <row r="16" spans="2:180" ht="22.5" customHeight="1">
      <c r="B16" s="47"/>
      <c r="C16" s="53"/>
      <c r="D16" s="53"/>
      <c r="E16" s="53"/>
      <c r="F16" s="54"/>
      <c r="G16" s="55"/>
      <c r="H16" s="55"/>
      <c r="I16" s="55"/>
      <c r="J16" s="55"/>
      <c r="K16" s="55"/>
      <c r="L16" s="56"/>
      <c r="M16" s="57"/>
      <c r="N16" s="58"/>
      <c r="O16" s="58"/>
      <c r="P16" s="58"/>
      <c r="Q16" s="57"/>
      <c r="R16" s="58"/>
      <c r="S16" s="58"/>
      <c r="T16" s="58"/>
      <c r="U16" s="58"/>
      <c r="V16" s="57"/>
      <c r="W16" s="59"/>
    </row>
    <row r="17" spans="2:35" ht="22.5" customHeight="1">
      <c r="B17" s="47"/>
      <c r="C17" s="53"/>
      <c r="D17" s="53"/>
      <c r="E17" s="53"/>
      <c r="F17" s="54"/>
      <c r="G17" s="55"/>
      <c r="H17" s="55"/>
      <c r="I17" s="55"/>
      <c r="J17" s="55"/>
      <c r="K17" s="55"/>
      <c r="L17" s="56"/>
      <c r="M17" s="57"/>
      <c r="N17" s="58"/>
      <c r="O17" s="58"/>
      <c r="P17" s="58"/>
      <c r="Q17" s="57"/>
      <c r="R17" s="58"/>
      <c r="S17" s="58"/>
      <c r="T17" s="58"/>
      <c r="U17" s="58"/>
      <c r="V17" s="57"/>
      <c r="W17" s="59"/>
    </row>
    <row r="18" spans="2:35" ht="22.5" customHeight="1">
      <c r="B18" s="47"/>
      <c r="C18" s="53"/>
      <c r="D18" s="53"/>
      <c r="E18" s="53"/>
      <c r="F18" s="54"/>
      <c r="G18" s="55"/>
      <c r="H18" s="55"/>
      <c r="I18" s="55"/>
      <c r="J18" s="55"/>
      <c r="K18" s="55"/>
      <c r="L18" s="56"/>
      <c r="M18" s="57"/>
      <c r="N18" s="58"/>
      <c r="O18" s="58"/>
      <c r="P18" s="58"/>
      <c r="Q18" s="57"/>
      <c r="R18" s="58"/>
      <c r="S18" s="58"/>
      <c r="T18" s="58"/>
      <c r="U18" s="58"/>
      <c r="V18" s="57"/>
      <c r="W18" s="59"/>
    </row>
    <row r="19" spans="2:35" ht="22.5" customHeight="1">
      <c r="B19" s="47"/>
      <c r="C19" s="53"/>
      <c r="D19" s="53"/>
      <c r="E19" s="53"/>
      <c r="F19" s="60"/>
      <c r="G19" s="61"/>
      <c r="H19" s="61"/>
      <c r="I19" s="61"/>
      <c r="J19" s="61"/>
      <c r="K19" s="61"/>
      <c r="L19" s="62"/>
      <c r="M19" s="60"/>
      <c r="N19" s="61"/>
      <c r="O19" s="61"/>
      <c r="P19" s="61"/>
      <c r="Q19" s="60"/>
      <c r="R19" s="61"/>
      <c r="S19" s="61"/>
      <c r="T19" s="61"/>
      <c r="U19" s="61"/>
      <c r="V19" s="60"/>
      <c r="W19" s="63"/>
    </row>
    <row r="20" spans="2:35" ht="22.5" customHeight="1">
      <c r="B20" s="47"/>
      <c r="C20" s="53"/>
      <c r="D20" s="53"/>
      <c r="E20" s="53"/>
      <c r="F20" s="60"/>
      <c r="G20" s="61"/>
      <c r="H20" s="61"/>
      <c r="I20" s="61"/>
      <c r="J20" s="61"/>
      <c r="K20" s="61"/>
      <c r="L20" s="62"/>
      <c r="M20" s="60"/>
      <c r="N20" s="61"/>
      <c r="O20" s="61"/>
      <c r="P20" s="61"/>
      <c r="Q20" s="60"/>
      <c r="R20" s="61"/>
      <c r="S20" s="61"/>
      <c r="T20" s="61"/>
      <c r="U20" s="61"/>
      <c r="V20" s="60"/>
      <c r="W20" s="63"/>
    </row>
    <row r="21" spans="2:35" ht="22.5" customHeight="1">
      <c r="B21" s="47"/>
      <c r="C21" s="53"/>
      <c r="D21" s="53"/>
      <c r="E21" s="53"/>
      <c r="F21" s="60"/>
      <c r="G21" s="61"/>
      <c r="H21" s="61"/>
      <c r="I21" s="61"/>
      <c r="J21" s="61"/>
      <c r="K21" s="61"/>
      <c r="L21" s="62"/>
      <c r="M21" s="60"/>
      <c r="N21" s="61"/>
      <c r="O21" s="61"/>
      <c r="P21" s="61"/>
      <c r="Q21" s="60"/>
      <c r="R21" s="61"/>
      <c r="S21" s="61"/>
      <c r="T21" s="61"/>
      <c r="U21" s="61"/>
      <c r="V21" s="60"/>
      <c r="W21" s="63"/>
      <c r="AI21" s="3"/>
    </row>
    <row r="22" spans="2:35" ht="22.5" customHeight="1">
      <c r="B22" s="47"/>
      <c r="C22" s="53"/>
      <c r="D22" s="53"/>
      <c r="E22" s="53"/>
      <c r="F22" s="60"/>
      <c r="G22" s="61"/>
      <c r="H22" s="61"/>
      <c r="I22" s="61"/>
      <c r="J22" s="61"/>
      <c r="K22" s="61"/>
      <c r="L22" s="62"/>
      <c r="M22" s="60"/>
      <c r="N22" s="61"/>
      <c r="O22" s="61"/>
      <c r="P22" s="61"/>
      <c r="Q22" s="60"/>
      <c r="R22" s="61"/>
      <c r="S22" s="61"/>
      <c r="T22" s="61"/>
      <c r="U22" s="61"/>
      <c r="V22" s="60"/>
      <c r="W22" s="63"/>
    </row>
    <row r="23" spans="2:35" ht="22.5" customHeight="1">
      <c r="B23" s="47"/>
      <c r="C23" s="53"/>
      <c r="D23" s="53"/>
      <c r="E23" s="53"/>
      <c r="F23" s="60"/>
      <c r="G23" s="61"/>
      <c r="H23" s="61"/>
      <c r="I23" s="61"/>
      <c r="J23" s="61"/>
      <c r="K23" s="61"/>
      <c r="L23" s="62"/>
      <c r="M23" s="60"/>
      <c r="N23" s="61"/>
      <c r="O23" s="61"/>
      <c r="P23" s="61"/>
      <c r="Q23" s="60"/>
      <c r="R23" s="61"/>
      <c r="S23" s="61"/>
      <c r="T23" s="61"/>
      <c r="U23" s="61"/>
      <c r="V23" s="60"/>
      <c r="W23" s="63"/>
    </row>
    <row r="24" spans="2:35" ht="22.5" customHeight="1">
      <c r="B24" s="47"/>
      <c r="C24" s="69" t="s">
        <v>22</v>
      </c>
      <c r="D24" s="69"/>
      <c r="E24" s="69"/>
      <c r="F24" s="54">
        <f>SUM(F10:L23)</f>
        <v>300000</v>
      </c>
      <c r="G24" s="55"/>
      <c r="H24" s="55"/>
      <c r="I24" s="55"/>
      <c r="J24" s="55"/>
      <c r="K24" s="55"/>
      <c r="L24" s="56"/>
      <c r="M24" s="60"/>
      <c r="N24" s="61"/>
      <c r="O24" s="61"/>
      <c r="P24" s="61"/>
      <c r="Q24" s="60"/>
      <c r="R24" s="61"/>
      <c r="S24" s="61"/>
      <c r="T24" s="61"/>
      <c r="U24" s="61"/>
      <c r="V24" s="60"/>
      <c r="W24" s="63"/>
    </row>
    <row r="25" spans="2:35" ht="59.5" customHeight="1">
      <c r="B25" s="6" t="s">
        <v>23</v>
      </c>
      <c r="C25" s="64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  <c r="W25" s="67"/>
    </row>
    <row r="26" spans="2:35" ht="16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35" ht="16" customHeight="1">
      <c r="B27" s="29" t="s">
        <v>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2:35" ht="16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30" spans="2:35" ht="18" customHeight="1">
      <c r="B30" s="68" t="s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</sheetData>
  <mergeCells count="62">
    <mergeCell ref="B2:I4"/>
    <mergeCell ref="N2:R2"/>
    <mergeCell ref="S2:W2"/>
    <mergeCell ref="D6:J6"/>
    <mergeCell ref="K6:N6"/>
    <mergeCell ref="O6:W6"/>
    <mergeCell ref="E7:J7"/>
    <mergeCell ref="K7:N7"/>
    <mergeCell ref="O7:W7"/>
    <mergeCell ref="C8:W8"/>
    <mergeCell ref="B9:B24"/>
    <mergeCell ref="C9:E9"/>
    <mergeCell ref="F9:L9"/>
    <mergeCell ref="M9:W9"/>
    <mergeCell ref="C10:E10"/>
    <mergeCell ref="F10:L10"/>
    <mergeCell ref="M10:W10"/>
    <mergeCell ref="C11:E11"/>
    <mergeCell ref="F11:L11"/>
    <mergeCell ref="M11:W11"/>
    <mergeCell ref="C12:E12"/>
    <mergeCell ref="F12:L12"/>
    <mergeCell ref="M12:W12"/>
    <mergeCell ref="C13:E13"/>
    <mergeCell ref="F13:L13"/>
    <mergeCell ref="M13:W13"/>
    <mergeCell ref="C14:E14"/>
    <mergeCell ref="F14:L14"/>
    <mergeCell ref="M14:W14"/>
    <mergeCell ref="C15:E15"/>
    <mergeCell ref="F15:L15"/>
    <mergeCell ref="M15:W15"/>
    <mergeCell ref="C16:E16"/>
    <mergeCell ref="F16:L16"/>
    <mergeCell ref="M16:W16"/>
    <mergeCell ref="C17:E17"/>
    <mergeCell ref="F17:L17"/>
    <mergeCell ref="M17:W17"/>
    <mergeCell ref="C18:E18"/>
    <mergeCell ref="F18:L18"/>
    <mergeCell ref="M18:W18"/>
    <mergeCell ref="C19:E19"/>
    <mergeCell ref="F19:L19"/>
    <mergeCell ref="M19:W19"/>
    <mergeCell ref="C20:E20"/>
    <mergeCell ref="F20:L20"/>
    <mergeCell ref="M20:W20"/>
    <mergeCell ref="C21:E21"/>
    <mergeCell ref="F21:L21"/>
    <mergeCell ref="M21:W21"/>
    <mergeCell ref="C22:E22"/>
    <mergeCell ref="F22:L22"/>
    <mergeCell ref="M22:W22"/>
    <mergeCell ref="C25:W25"/>
    <mergeCell ref="B27:W27"/>
    <mergeCell ref="B30:W30"/>
    <mergeCell ref="C23:E23"/>
    <mergeCell ref="F23:L23"/>
    <mergeCell ref="M23:W23"/>
    <mergeCell ref="C24:E24"/>
    <mergeCell ref="F24:L24"/>
    <mergeCell ref="M24:W24"/>
  </mergeCells>
  <phoneticPr fontId="7" type="noConversion"/>
  <hyperlinks>
    <hyperlink ref="B2:I4" r:id="rId1" display="지출결의서" xr:uid="{051998AF-594B-214F-A2E8-AE1EDB1616EC}"/>
  </hyperlinks>
  <printOptions horizontalCentered="1"/>
  <pageMargins left="0.78694444894790649" right="0.78694444894790649" top="0.78694444894790649" bottom="0.78694444894790649" header="0" footer="0"/>
  <pageSetup paperSize="9" scale="90" fitToHeight="0" orientation="portrait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4AE1-4227-2E40-A51A-57FD7E2DBA3E}">
  <sheetPr>
    <pageSetUpPr fitToPage="1"/>
  </sheetPr>
  <dimension ref="B1:FX30"/>
  <sheetViews>
    <sheetView showGridLines="0" view="pageBreakPreview" topLeftCell="A4" zoomScale="200" zoomScaleNormal="100" zoomScaleSheetLayoutView="100" workbookViewId="0">
      <selection activeCell="AB8" sqref="AB8"/>
    </sheetView>
  </sheetViews>
  <sheetFormatPr baseColWidth="10" defaultColWidth="3.5" defaultRowHeight="18" customHeight="1"/>
  <cols>
    <col min="1" max="1" width="3.6640625" style="1" customWidth="1"/>
    <col min="2" max="2" width="10.83203125" style="1" customWidth="1"/>
    <col min="3" max="3" width="18.1640625" style="1" customWidth="1"/>
    <col min="4" max="4" width="10.83203125" style="1" customWidth="1"/>
    <col min="5" max="5" width="2.6640625" style="1" customWidth="1"/>
    <col min="6" max="11" width="2.1640625" style="1" customWidth="1"/>
    <col min="12" max="12" width="0.1640625" style="1" customWidth="1"/>
    <col min="13" max="23" width="3" style="1" customWidth="1"/>
    <col min="24" max="16384" width="3.5" style="1"/>
  </cols>
  <sheetData>
    <row r="1" spans="2:180" ht="18" customHeight="1">
      <c r="FX1" s="2" t="s">
        <v>0</v>
      </c>
    </row>
    <row r="2" spans="2:180" ht="18" customHeight="1">
      <c r="B2" s="23" t="s">
        <v>1</v>
      </c>
      <c r="C2" s="23"/>
      <c r="D2" s="23"/>
      <c r="E2" s="23"/>
      <c r="F2" s="23"/>
      <c r="G2" s="23"/>
      <c r="H2" s="23"/>
      <c r="I2" s="23"/>
      <c r="N2" s="24" t="s">
        <v>2</v>
      </c>
      <c r="O2" s="25"/>
      <c r="P2" s="25"/>
      <c r="Q2" s="24"/>
      <c r="R2" s="26"/>
      <c r="S2" s="27" t="s">
        <v>3</v>
      </c>
      <c r="T2" s="25"/>
      <c r="U2" s="25"/>
      <c r="V2" s="27"/>
      <c r="W2" s="28"/>
    </row>
    <row r="3" spans="2:180" ht="21" customHeight="1">
      <c r="B3" s="23"/>
      <c r="C3" s="23"/>
      <c r="D3" s="23"/>
      <c r="E3" s="23"/>
      <c r="F3" s="23"/>
      <c r="G3" s="23"/>
      <c r="H3" s="23"/>
      <c r="I3" s="23"/>
      <c r="N3" s="10"/>
      <c r="O3" s="7"/>
      <c r="P3" s="7"/>
      <c r="Q3" s="7"/>
      <c r="R3" s="8"/>
      <c r="S3" s="9"/>
      <c r="T3" s="7"/>
      <c r="U3" s="7"/>
      <c r="V3" s="7"/>
      <c r="W3" s="11"/>
    </row>
    <row r="4" spans="2:180" ht="21" customHeight="1">
      <c r="B4" s="23"/>
      <c r="C4" s="23"/>
      <c r="D4" s="23"/>
      <c r="E4" s="23"/>
      <c r="F4" s="23"/>
      <c r="G4" s="23"/>
      <c r="H4" s="23"/>
      <c r="I4" s="23"/>
      <c r="N4" s="12"/>
      <c r="O4" s="13"/>
      <c r="P4" s="13"/>
      <c r="Q4" s="13"/>
      <c r="R4" s="14"/>
      <c r="S4" s="15"/>
      <c r="T4" s="13"/>
      <c r="U4" s="13"/>
      <c r="V4" s="13"/>
      <c r="W4" s="16"/>
    </row>
    <row r="5" spans="2:180" ht="18" customHeight="1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180" ht="22.5" customHeight="1">
      <c r="B6" s="19" t="s">
        <v>4</v>
      </c>
      <c r="C6" s="20" t="s">
        <v>57</v>
      </c>
      <c r="D6" s="29"/>
      <c r="E6" s="29"/>
      <c r="F6" s="29"/>
      <c r="G6" s="29"/>
      <c r="H6" s="29"/>
      <c r="I6" s="29"/>
      <c r="J6" s="30"/>
      <c r="K6" s="31" t="s">
        <v>6</v>
      </c>
      <c r="L6" s="32"/>
      <c r="M6" s="32"/>
      <c r="N6" s="32"/>
      <c r="O6" s="33">
        <v>45819</v>
      </c>
      <c r="P6" s="33"/>
      <c r="Q6" s="33"/>
      <c r="R6" s="33"/>
      <c r="S6" s="33"/>
      <c r="T6" s="33"/>
      <c r="U6" s="33"/>
      <c r="V6" s="34"/>
      <c r="W6" s="35"/>
    </row>
    <row r="7" spans="2:180" ht="22.5" customHeight="1">
      <c r="B7" s="18" t="s">
        <v>8</v>
      </c>
      <c r="C7" s="21" t="s">
        <v>9</v>
      </c>
      <c r="D7" s="22" t="s">
        <v>10</v>
      </c>
      <c r="E7" s="36" t="s">
        <v>66</v>
      </c>
      <c r="F7" s="37"/>
      <c r="G7" s="37"/>
      <c r="H7" s="37"/>
      <c r="I7" s="37"/>
      <c r="J7" s="38"/>
      <c r="K7" s="39" t="s">
        <v>12</v>
      </c>
      <c r="L7" s="40"/>
      <c r="M7" s="40"/>
      <c r="N7" s="41"/>
      <c r="O7" s="36" t="s">
        <v>13</v>
      </c>
      <c r="P7" s="37"/>
      <c r="Q7" s="37"/>
      <c r="R7" s="37"/>
      <c r="S7" s="37"/>
      <c r="T7" s="37"/>
      <c r="U7" s="37"/>
      <c r="V7" s="38"/>
      <c r="W7" s="42"/>
    </row>
    <row r="8" spans="2:180" ht="22.5" customHeight="1">
      <c r="B8" s="17" t="s">
        <v>14</v>
      </c>
      <c r="C8" s="43" t="s">
        <v>56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5"/>
    </row>
    <row r="9" spans="2:180" ht="22.5" customHeight="1">
      <c r="B9" s="46" t="s">
        <v>16</v>
      </c>
      <c r="C9" s="48" t="s">
        <v>17</v>
      </c>
      <c r="D9" s="48"/>
      <c r="E9" s="48"/>
      <c r="F9" s="49" t="s">
        <v>18</v>
      </c>
      <c r="G9" s="50"/>
      <c r="H9" s="50"/>
      <c r="I9" s="50"/>
      <c r="J9" s="50"/>
      <c r="K9" s="50"/>
      <c r="L9" s="51"/>
      <c r="M9" s="49" t="s">
        <v>19</v>
      </c>
      <c r="N9" s="50"/>
      <c r="O9" s="50"/>
      <c r="P9" s="50"/>
      <c r="Q9" s="49"/>
      <c r="R9" s="50"/>
      <c r="S9" s="50"/>
      <c r="T9" s="50"/>
      <c r="U9" s="50"/>
      <c r="V9" s="49"/>
      <c r="W9" s="52"/>
    </row>
    <row r="10" spans="2:180" ht="22.5" customHeight="1">
      <c r="B10" s="47"/>
      <c r="C10" s="53" t="s">
        <v>58</v>
      </c>
      <c r="D10" s="53"/>
      <c r="E10" s="53"/>
      <c r="F10" s="54">
        <v>50000</v>
      </c>
      <c r="G10" s="55"/>
      <c r="H10" s="55"/>
      <c r="I10" s="55"/>
      <c r="J10" s="55"/>
      <c r="K10" s="55"/>
      <c r="L10" s="56"/>
      <c r="M10" s="57" t="s">
        <v>60</v>
      </c>
      <c r="N10" s="58"/>
      <c r="O10" s="58"/>
      <c r="P10" s="58"/>
      <c r="Q10" s="57"/>
      <c r="R10" s="58"/>
      <c r="S10" s="58"/>
      <c r="T10" s="58"/>
      <c r="U10" s="58"/>
      <c r="V10" s="57"/>
      <c r="W10" s="59"/>
    </row>
    <row r="11" spans="2:180" ht="22.5" customHeight="1">
      <c r="B11" s="47"/>
      <c r="C11" s="53" t="s">
        <v>59</v>
      </c>
      <c r="D11" s="53"/>
      <c r="E11" s="53"/>
      <c r="F11" s="54">
        <v>3600</v>
      </c>
      <c r="G11" s="55"/>
      <c r="H11" s="55"/>
      <c r="I11" s="55"/>
      <c r="J11" s="55"/>
      <c r="K11" s="55"/>
      <c r="L11" s="56"/>
      <c r="M11" s="57" t="s">
        <v>60</v>
      </c>
      <c r="N11" s="58"/>
      <c r="O11" s="58"/>
      <c r="P11" s="58"/>
      <c r="Q11" s="57"/>
      <c r="R11" s="58"/>
      <c r="S11" s="58"/>
      <c r="T11" s="58"/>
      <c r="U11" s="58"/>
      <c r="V11" s="57"/>
      <c r="W11" s="59"/>
    </row>
    <row r="12" spans="2:180" ht="22.5" customHeight="1">
      <c r="B12" s="47"/>
      <c r="C12" s="53"/>
      <c r="D12" s="53"/>
      <c r="E12" s="53"/>
      <c r="F12" s="54"/>
      <c r="G12" s="55"/>
      <c r="H12" s="55"/>
      <c r="I12" s="55"/>
      <c r="J12" s="55"/>
      <c r="K12" s="55"/>
      <c r="L12" s="56"/>
      <c r="M12" s="57"/>
      <c r="N12" s="58"/>
      <c r="O12" s="58"/>
      <c r="P12" s="58"/>
      <c r="Q12" s="57"/>
      <c r="R12" s="58"/>
      <c r="S12" s="58"/>
      <c r="T12" s="58"/>
      <c r="U12" s="58"/>
      <c r="V12" s="57"/>
      <c r="W12" s="59"/>
    </row>
    <row r="13" spans="2:180" ht="22.5" customHeight="1">
      <c r="B13" s="47"/>
      <c r="C13" s="53"/>
      <c r="D13" s="53"/>
      <c r="E13" s="53"/>
      <c r="F13" s="54"/>
      <c r="G13" s="55"/>
      <c r="H13" s="55"/>
      <c r="I13" s="55"/>
      <c r="J13" s="55"/>
      <c r="K13" s="55"/>
      <c r="L13" s="56"/>
      <c r="M13" s="57"/>
      <c r="N13" s="58"/>
      <c r="O13" s="58"/>
      <c r="P13" s="58"/>
      <c r="Q13" s="57"/>
      <c r="R13" s="58"/>
      <c r="S13" s="58"/>
      <c r="T13" s="58"/>
      <c r="U13" s="58"/>
      <c r="V13" s="57"/>
      <c r="W13" s="59"/>
    </row>
    <row r="14" spans="2:180" ht="22.5" customHeight="1">
      <c r="B14" s="47"/>
      <c r="C14" s="53"/>
      <c r="D14" s="53"/>
      <c r="E14" s="53"/>
      <c r="F14" s="54"/>
      <c r="G14" s="55"/>
      <c r="H14" s="55"/>
      <c r="I14" s="55"/>
      <c r="J14" s="55"/>
      <c r="K14" s="55"/>
      <c r="L14" s="56"/>
      <c r="M14" s="57"/>
      <c r="N14" s="58"/>
      <c r="O14" s="58"/>
      <c r="P14" s="58"/>
      <c r="Q14" s="57"/>
      <c r="R14" s="58"/>
      <c r="S14" s="58"/>
      <c r="T14" s="58"/>
      <c r="U14" s="58"/>
      <c r="V14" s="57"/>
      <c r="W14" s="59"/>
    </row>
    <row r="15" spans="2:180" ht="22.5" customHeight="1">
      <c r="B15" s="47"/>
      <c r="C15" s="53"/>
      <c r="D15" s="53"/>
      <c r="E15" s="53"/>
      <c r="F15" s="54"/>
      <c r="G15" s="55"/>
      <c r="H15" s="55"/>
      <c r="I15" s="55"/>
      <c r="J15" s="55"/>
      <c r="K15" s="55"/>
      <c r="L15" s="56"/>
      <c r="M15" s="57"/>
      <c r="N15" s="58"/>
      <c r="O15" s="58"/>
      <c r="P15" s="58"/>
      <c r="Q15" s="57"/>
      <c r="R15" s="58"/>
      <c r="S15" s="58"/>
      <c r="T15" s="58"/>
      <c r="U15" s="58"/>
      <c r="V15" s="57"/>
      <c r="W15" s="59"/>
    </row>
    <row r="16" spans="2:180" ht="22.5" customHeight="1">
      <c r="B16" s="47"/>
      <c r="C16" s="53"/>
      <c r="D16" s="53"/>
      <c r="E16" s="53"/>
      <c r="F16" s="54"/>
      <c r="G16" s="55"/>
      <c r="H16" s="55"/>
      <c r="I16" s="55"/>
      <c r="J16" s="55"/>
      <c r="K16" s="55"/>
      <c r="L16" s="56"/>
      <c r="M16" s="57"/>
      <c r="N16" s="58"/>
      <c r="O16" s="58"/>
      <c r="P16" s="58"/>
      <c r="Q16" s="57"/>
      <c r="R16" s="58"/>
      <c r="S16" s="58"/>
      <c r="T16" s="58"/>
      <c r="U16" s="58"/>
      <c r="V16" s="57"/>
      <c r="W16" s="59"/>
    </row>
    <row r="17" spans="2:35" ht="22.5" customHeight="1">
      <c r="B17" s="47"/>
      <c r="C17" s="53"/>
      <c r="D17" s="53"/>
      <c r="E17" s="53"/>
      <c r="F17" s="54"/>
      <c r="G17" s="55"/>
      <c r="H17" s="55"/>
      <c r="I17" s="55"/>
      <c r="J17" s="55"/>
      <c r="K17" s="55"/>
      <c r="L17" s="56"/>
      <c r="M17" s="57"/>
      <c r="N17" s="58"/>
      <c r="O17" s="58"/>
      <c r="P17" s="58"/>
      <c r="Q17" s="57"/>
      <c r="R17" s="58"/>
      <c r="S17" s="58"/>
      <c r="T17" s="58"/>
      <c r="U17" s="58"/>
      <c r="V17" s="57"/>
      <c r="W17" s="59"/>
    </row>
    <row r="18" spans="2:35" ht="22.5" customHeight="1">
      <c r="B18" s="47"/>
      <c r="C18" s="53"/>
      <c r="D18" s="53"/>
      <c r="E18" s="53"/>
      <c r="F18" s="54"/>
      <c r="G18" s="55"/>
      <c r="H18" s="55"/>
      <c r="I18" s="55"/>
      <c r="J18" s="55"/>
      <c r="K18" s="55"/>
      <c r="L18" s="56"/>
      <c r="M18" s="57"/>
      <c r="N18" s="58"/>
      <c r="O18" s="58"/>
      <c r="P18" s="58"/>
      <c r="Q18" s="57"/>
      <c r="R18" s="58"/>
      <c r="S18" s="58"/>
      <c r="T18" s="58"/>
      <c r="U18" s="58"/>
      <c r="V18" s="57"/>
      <c r="W18" s="59"/>
    </row>
    <row r="19" spans="2:35" ht="22.5" customHeight="1">
      <c r="B19" s="47"/>
      <c r="C19" s="53"/>
      <c r="D19" s="53"/>
      <c r="E19" s="53"/>
      <c r="F19" s="60"/>
      <c r="G19" s="61"/>
      <c r="H19" s="61"/>
      <c r="I19" s="61"/>
      <c r="J19" s="61"/>
      <c r="K19" s="61"/>
      <c r="L19" s="62"/>
      <c r="M19" s="60"/>
      <c r="N19" s="61"/>
      <c r="O19" s="61"/>
      <c r="P19" s="61"/>
      <c r="Q19" s="60"/>
      <c r="R19" s="61"/>
      <c r="S19" s="61"/>
      <c r="T19" s="61"/>
      <c r="U19" s="61"/>
      <c r="V19" s="60"/>
      <c r="W19" s="63"/>
    </row>
    <row r="20" spans="2:35" ht="22.5" customHeight="1">
      <c r="B20" s="47"/>
      <c r="C20" s="53"/>
      <c r="D20" s="53"/>
      <c r="E20" s="53"/>
      <c r="F20" s="60"/>
      <c r="G20" s="61"/>
      <c r="H20" s="61"/>
      <c r="I20" s="61"/>
      <c r="J20" s="61"/>
      <c r="K20" s="61"/>
      <c r="L20" s="62"/>
      <c r="M20" s="60"/>
      <c r="N20" s="61"/>
      <c r="O20" s="61"/>
      <c r="P20" s="61"/>
      <c r="Q20" s="60"/>
      <c r="R20" s="61"/>
      <c r="S20" s="61"/>
      <c r="T20" s="61"/>
      <c r="U20" s="61"/>
      <c r="V20" s="60"/>
      <c r="W20" s="63"/>
    </row>
    <row r="21" spans="2:35" ht="22.5" customHeight="1">
      <c r="B21" s="47"/>
      <c r="C21" s="53"/>
      <c r="D21" s="53"/>
      <c r="E21" s="53"/>
      <c r="F21" s="60"/>
      <c r="G21" s="61"/>
      <c r="H21" s="61"/>
      <c r="I21" s="61"/>
      <c r="J21" s="61"/>
      <c r="K21" s="61"/>
      <c r="L21" s="62"/>
      <c r="M21" s="60"/>
      <c r="N21" s="61"/>
      <c r="O21" s="61"/>
      <c r="P21" s="61"/>
      <c r="Q21" s="60"/>
      <c r="R21" s="61"/>
      <c r="S21" s="61"/>
      <c r="T21" s="61"/>
      <c r="U21" s="61"/>
      <c r="V21" s="60"/>
      <c r="W21" s="63"/>
      <c r="AI21" s="3"/>
    </row>
    <row r="22" spans="2:35" ht="22.5" customHeight="1">
      <c r="B22" s="47"/>
      <c r="C22" s="53"/>
      <c r="D22" s="53"/>
      <c r="E22" s="53"/>
      <c r="F22" s="60"/>
      <c r="G22" s="61"/>
      <c r="H22" s="61"/>
      <c r="I22" s="61"/>
      <c r="J22" s="61"/>
      <c r="K22" s="61"/>
      <c r="L22" s="62"/>
      <c r="M22" s="60"/>
      <c r="N22" s="61"/>
      <c r="O22" s="61"/>
      <c r="P22" s="61"/>
      <c r="Q22" s="60"/>
      <c r="R22" s="61"/>
      <c r="S22" s="61"/>
      <c r="T22" s="61"/>
      <c r="U22" s="61"/>
      <c r="V22" s="60"/>
      <c r="W22" s="63"/>
    </row>
    <row r="23" spans="2:35" ht="22.5" customHeight="1">
      <c r="B23" s="47"/>
      <c r="C23" s="53"/>
      <c r="D23" s="53"/>
      <c r="E23" s="53"/>
      <c r="F23" s="60"/>
      <c r="G23" s="61"/>
      <c r="H23" s="61"/>
      <c r="I23" s="61"/>
      <c r="J23" s="61"/>
      <c r="K23" s="61"/>
      <c r="L23" s="62"/>
      <c r="M23" s="60"/>
      <c r="N23" s="61"/>
      <c r="O23" s="61"/>
      <c r="P23" s="61"/>
      <c r="Q23" s="60"/>
      <c r="R23" s="61"/>
      <c r="S23" s="61"/>
      <c r="T23" s="61"/>
      <c r="U23" s="61"/>
      <c r="V23" s="60"/>
      <c r="W23" s="63"/>
    </row>
    <row r="24" spans="2:35" ht="22.5" customHeight="1">
      <c r="B24" s="47"/>
      <c r="C24" s="69" t="s">
        <v>22</v>
      </c>
      <c r="D24" s="69"/>
      <c r="E24" s="69"/>
      <c r="F24" s="54">
        <f>SUM(F10:L23)</f>
        <v>53600</v>
      </c>
      <c r="G24" s="55"/>
      <c r="H24" s="55"/>
      <c r="I24" s="55"/>
      <c r="J24" s="55"/>
      <c r="K24" s="55"/>
      <c r="L24" s="56"/>
      <c r="M24" s="60"/>
      <c r="N24" s="61"/>
      <c r="O24" s="61"/>
      <c r="P24" s="61"/>
      <c r="Q24" s="60"/>
      <c r="R24" s="61"/>
      <c r="S24" s="61"/>
      <c r="T24" s="61"/>
      <c r="U24" s="61"/>
      <c r="V24" s="60"/>
      <c r="W24" s="63"/>
    </row>
    <row r="25" spans="2:35" ht="59.5" customHeight="1">
      <c r="B25" s="6" t="s">
        <v>23</v>
      </c>
      <c r="C25" s="64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  <c r="W25" s="67"/>
    </row>
    <row r="26" spans="2:35" ht="16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35" ht="16" customHeight="1">
      <c r="B27" s="29" t="s">
        <v>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2:35" ht="16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30" spans="2:35" ht="18" customHeight="1">
      <c r="B30" s="68" t="s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</sheetData>
  <mergeCells count="62">
    <mergeCell ref="B2:I4"/>
    <mergeCell ref="N2:R2"/>
    <mergeCell ref="S2:W2"/>
    <mergeCell ref="D6:J6"/>
    <mergeCell ref="K6:N6"/>
    <mergeCell ref="O6:W6"/>
    <mergeCell ref="E7:J7"/>
    <mergeCell ref="K7:N7"/>
    <mergeCell ref="O7:W7"/>
    <mergeCell ref="C8:W8"/>
    <mergeCell ref="B9:B24"/>
    <mergeCell ref="C9:E9"/>
    <mergeCell ref="F9:L9"/>
    <mergeCell ref="M9:W9"/>
    <mergeCell ref="C10:E10"/>
    <mergeCell ref="F10:L10"/>
    <mergeCell ref="M10:W10"/>
    <mergeCell ref="C11:E11"/>
    <mergeCell ref="F11:L11"/>
    <mergeCell ref="M11:W11"/>
    <mergeCell ref="C12:E12"/>
    <mergeCell ref="F12:L12"/>
    <mergeCell ref="M12:W12"/>
    <mergeCell ref="C13:E13"/>
    <mergeCell ref="F13:L13"/>
    <mergeCell ref="M13:W13"/>
    <mergeCell ref="C14:E14"/>
    <mergeCell ref="F14:L14"/>
    <mergeCell ref="M14:W14"/>
    <mergeCell ref="C15:E15"/>
    <mergeCell ref="F15:L15"/>
    <mergeCell ref="M15:W15"/>
    <mergeCell ref="C16:E16"/>
    <mergeCell ref="F16:L16"/>
    <mergeCell ref="M16:W16"/>
    <mergeCell ref="C17:E17"/>
    <mergeCell ref="F17:L17"/>
    <mergeCell ref="M17:W17"/>
    <mergeCell ref="C18:E18"/>
    <mergeCell ref="F18:L18"/>
    <mergeCell ref="M18:W18"/>
    <mergeCell ref="C19:E19"/>
    <mergeCell ref="F19:L19"/>
    <mergeCell ref="M19:W19"/>
    <mergeCell ref="C20:E20"/>
    <mergeCell ref="F20:L20"/>
    <mergeCell ref="M20:W20"/>
    <mergeCell ref="C21:E21"/>
    <mergeCell ref="F21:L21"/>
    <mergeCell ref="M21:W21"/>
    <mergeCell ref="C22:E22"/>
    <mergeCell ref="F22:L22"/>
    <mergeCell ref="M22:W22"/>
    <mergeCell ref="C25:W25"/>
    <mergeCell ref="B27:W27"/>
    <mergeCell ref="B30:W30"/>
    <mergeCell ref="C23:E23"/>
    <mergeCell ref="F23:L23"/>
    <mergeCell ref="M23:W23"/>
    <mergeCell ref="C24:E24"/>
    <mergeCell ref="F24:L24"/>
    <mergeCell ref="M24:W24"/>
  </mergeCells>
  <phoneticPr fontId="7" type="noConversion"/>
  <hyperlinks>
    <hyperlink ref="B2:I4" r:id="rId1" display="지출결의서" xr:uid="{387DF627-E186-6148-9187-8D1B22E0C18B}"/>
  </hyperlinks>
  <printOptions horizontalCentered="1"/>
  <pageMargins left="0.78694444894790649" right="0.78694444894790649" top="0.78694444894790649" bottom="0.78694444894790649" header="0" footer="0"/>
  <pageSetup paperSize="9" scale="90" fitToHeight="0" orientation="portrait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38DB-B174-4113-B2EF-77626A04E3D7}">
  <sheetPr>
    <pageSetUpPr fitToPage="1"/>
  </sheetPr>
  <dimension ref="B1:FX30"/>
  <sheetViews>
    <sheetView showGridLines="0" view="pageBreakPreview" zoomScale="179" zoomScaleNormal="100" zoomScaleSheetLayoutView="100" workbookViewId="0">
      <selection activeCell="C26" sqref="C26"/>
    </sheetView>
  </sheetViews>
  <sheetFormatPr baseColWidth="10" defaultColWidth="3.5" defaultRowHeight="18" customHeight="1"/>
  <cols>
    <col min="1" max="1" width="3.6640625" style="1" customWidth="1"/>
    <col min="2" max="2" width="10.83203125" style="1" customWidth="1"/>
    <col min="3" max="3" width="18.1640625" style="1" customWidth="1"/>
    <col min="4" max="4" width="10.83203125" style="1" customWidth="1"/>
    <col min="5" max="5" width="2.6640625" style="1" customWidth="1"/>
    <col min="6" max="11" width="2.1640625" style="1" customWidth="1"/>
    <col min="12" max="12" width="0.1640625" style="1" customWidth="1"/>
    <col min="13" max="23" width="3" style="1" customWidth="1"/>
    <col min="24" max="16384" width="3.5" style="1"/>
  </cols>
  <sheetData>
    <row r="1" spans="2:180" ht="18" customHeight="1">
      <c r="FX1" s="2" t="s">
        <v>0</v>
      </c>
    </row>
    <row r="2" spans="2:180" ht="18" customHeight="1">
      <c r="B2" s="23" t="s">
        <v>1</v>
      </c>
      <c r="C2" s="23"/>
      <c r="D2" s="23"/>
      <c r="E2" s="23"/>
      <c r="F2" s="23"/>
      <c r="G2" s="23"/>
      <c r="H2" s="23"/>
      <c r="I2" s="23"/>
      <c r="N2" s="24" t="s">
        <v>2</v>
      </c>
      <c r="O2" s="25"/>
      <c r="P2" s="25"/>
      <c r="Q2" s="24"/>
      <c r="R2" s="26"/>
      <c r="S2" s="27" t="s">
        <v>3</v>
      </c>
      <c r="T2" s="25"/>
      <c r="U2" s="25"/>
      <c r="V2" s="27"/>
      <c r="W2" s="28"/>
    </row>
    <row r="3" spans="2:180" ht="21" customHeight="1">
      <c r="B3" s="23"/>
      <c r="C3" s="23"/>
      <c r="D3" s="23"/>
      <c r="E3" s="23"/>
      <c r="F3" s="23"/>
      <c r="G3" s="23"/>
      <c r="H3" s="23"/>
      <c r="I3" s="23"/>
      <c r="N3" s="10"/>
      <c r="O3" s="7"/>
      <c r="P3" s="7"/>
      <c r="Q3" s="7"/>
      <c r="R3" s="8"/>
      <c r="S3" s="9"/>
      <c r="T3" s="7"/>
      <c r="U3" s="7"/>
      <c r="V3" s="7"/>
      <c r="W3" s="11"/>
    </row>
    <row r="4" spans="2:180" ht="21" customHeight="1">
      <c r="B4" s="23"/>
      <c r="C4" s="23"/>
      <c r="D4" s="23"/>
      <c r="E4" s="23"/>
      <c r="F4" s="23"/>
      <c r="G4" s="23"/>
      <c r="H4" s="23"/>
      <c r="I4" s="23"/>
      <c r="N4" s="12"/>
      <c r="O4" s="13"/>
      <c r="P4" s="13"/>
      <c r="Q4" s="13"/>
      <c r="R4" s="14"/>
      <c r="S4" s="15"/>
      <c r="T4" s="13"/>
      <c r="U4" s="13"/>
      <c r="V4" s="13"/>
      <c r="W4" s="16"/>
    </row>
    <row r="5" spans="2:180" ht="18" customHeight="1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180" ht="22.5" customHeight="1">
      <c r="B6" s="19" t="s">
        <v>4</v>
      </c>
      <c r="C6" s="20" t="s">
        <v>67</v>
      </c>
      <c r="D6" s="29"/>
      <c r="E6" s="29"/>
      <c r="F6" s="29"/>
      <c r="G6" s="29"/>
      <c r="H6" s="29"/>
      <c r="I6" s="29"/>
      <c r="J6" s="30"/>
      <c r="K6" s="31" t="s">
        <v>6</v>
      </c>
      <c r="L6" s="32"/>
      <c r="M6" s="32"/>
      <c r="N6" s="32"/>
      <c r="O6" s="33">
        <v>45863</v>
      </c>
      <c r="P6" s="33"/>
      <c r="Q6" s="33"/>
      <c r="R6" s="33"/>
      <c r="S6" s="33"/>
      <c r="T6" s="33"/>
      <c r="U6" s="33"/>
      <c r="V6" s="34"/>
      <c r="W6" s="35"/>
    </row>
    <row r="7" spans="2:180" ht="22.5" customHeight="1">
      <c r="B7" s="18" t="s">
        <v>8</v>
      </c>
      <c r="C7" s="21" t="s">
        <v>9</v>
      </c>
      <c r="D7" s="22" t="s">
        <v>10</v>
      </c>
      <c r="E7" s="36" t="s">
        <v>54</v>
      </c>
      <c r="F7" s="37"/>
      <c r="G7" s="37"/>
      <c r="H7" s="37"/>
      <c r="I7" s="37"/>
      <c r="J7" s="38"/>
      <c r="K7" s="39" t="s">
        <v>12</v>
      </c>
      <c r="L7" s="40"/>
      <c r="M7" s="40"/>
      <c r="N7" s="41"/>
      <c r="O7" s="36" t="s">
        <v>55</v>
      </c>
      <c r="P7" s="37"/>
      <c r="Q7" s="37"/>
      <c r="R7" s="37"/>
      <c r="S7" s="37"/>
      <c r="T7" s="37"/>
      <c r="U7" s="37"/>
      <c r="V7" s="38"/>
      <c r="W7" s="42"/>
    </row>
    <row r="8" spans="2:180" ht="22.5" customHeight="1">
      <c r="B8" s="17" t="s">
        <v>14</v>
      </c>
      <c r="C8" s="43" t="s">
        <v>68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5"/>
    </row>
    <row r="9" spans="2:180" ht="22.5" customHeight="1">
      <c r="B9" s="46" t="s">
        <v>16</v>
      </c>
      <c r="C9" s="48" t="s">
        <v>17</v>
      </c>
      <c r="D9" s="48"/>
      <c r="E9" s="48"/>
      <c r="F9" s="49" t="s">
        <v>18</v>
      </c>
      <c r="G9" s="50"/>
      <c r="H9" s="50"/>
      <c r="I9" s="50"/>
      <c r="J9" s="50"/>
      <c r="K9" s="50"/>
      <c r="L9" s="51"/>
      <c r="M9" s="49" t="s">
        <v>19</v>
      </c>
      <c r="N9" s="50"/>
      <c r="O9" s="50"/>
      <c r="P9" s="50"/>
      <c r="Q9" s="49"/>
      <c r="R9" s="50"/>
      <c r="S9" s="50"/>
      <c r="T9" s="50"/>
      <c r="U9" s="50"/>
      <c r="V9" s="49"/>
      <c r="W9" s="52"/>
    </row>
    <row r="10" spans="2:180" ht="22.5" customHeight="1">
      <c r="B10" s="47"/>
      <c r="C10" s="53" t="s">
        <v>38</v>
      </c>
      <c r="D10" s="53"/>
      <c r="E10" s="53"/>
      <c r="F10" s="54">
        <v>1500000</v>
      </c>
      <c r="G10" s="55"/>
      <c r="H10" s="55"/>
      <c r="I10" s="55"/>
      <c r="J10" s="55"/>
      <c r="K10" s="55"/>
      <c r="L10" s="56"/>
      <c r="M10" s="57" t="s">
        <v>31</v>
      </c>
      <c r="N10" s="58"/>
      <c r="O10" s="58"/>
      <c r="P10" s="58"/>
      <c r="Q10" s="57"/>
      <c r="R10" s="58"/>
      <c r="S10" s="58"/>
      <c r="T10" s="58"/>
      <c r="U10" s="58"/>
      <c r="V10" s="57"/>
      <c r="W10" s="59"/>
    </row>
    <row r="11" spans="2:180" ht="22.5" customHeight="1">
      <c r="B11" s="47"/>
      <c r="C11" s="53" t="s">
        <v>40</v>
      </c>
      <c r="D11" s="53"/>
      <c r="E11" s="53"/>
      <c r="F11" s="54">
        <v>3000000</v>
      </c>
      <c r="G11" s="55"/>
      <c r="H11" s="55"/>
      <c r="I11" s="55"/>
      <c r="J11" s="55"/>
      <c r="K11" s="55"/>
      <c r="L11" s="56"/>
      <c r="M11" s="57" t="s">
        <v>31</v>
      </c>
      <c r="N11" s="58"/>
      <c r="O11" s="58"/>
      <c r="P11" s="58"/>
      <c r="Q11" s="57"/>
      <c r="R11" s="58"/>
      <c r="S11" s="58"/>
      <c r="T11" s="58"/>
      <c r="U11" s="58"/>
      <c r="V11" s="57"/>
      <c r="W11" s="59"/>
    </row>
    <row r="12" spans="2:180" ht="22.5" customHeight="1">
      <c r="B12" s="47"/>
      <c r="C12" s="53" t="s">
        <v>42</v>
      </c>
      <c r="D12" s="53"/>
      <c r="E12" s="53"/>
      <c r="F12" s="54">
        <v>2800000</v>
      </c>
      <c r="G12" s="55"/>
      <c r="H12" s="55"/>
      <c r="I12" s="55"/>
      <c r="J12" s="55"/>
      <c r="K12" s="55"/>
      <c r="L12" s="56"/>
      <c r="M12" s="57" t="s">
        <v>31</v>
      </c>
      <c r="N12" s="58"/>
      <c r="O12" s="58"/>
      <c r="P12" s="58"/>
      <c r="Q12" s="57"/>
      <c r="R12" s="58"/>
      <c r="S12" s="58"/>
      <c r="T12" s="58"/>
      <c r="U12" s="58"/>
      <c r="V12" s="57"/>
      <c r="W12" s="59"/>
    </row>
    <row r="13" spans="2:180" ht="22.5" customHeight="1">
      <c r="B13" s="47"/>
      <c r="C13" s="53"/>
      <c r="D13" s="53"/>
      <c r="E13" s="53"/>
      <c r="F13" s="54"/>
      <c r="G13" s="55"/>
      <c r="H13" s="55"/>
      <c r="I13" s="55"/>
      <c r="J13" s="55"/>
      <c r="K13" s="55"/>
      <c r="L13" s="56"/>
      <c r="M13" s="57"/>
      <c r="N13" s="58"/>
      <c r="O13" s="58"/>
      <c r="P13" s="58"/>
      <c r="Q13" s="57"/>
      <c r="R13" s="58"/>
      <c r="S13" s="58"/>
      <c r="T13" s="58"/>
      <c r="U13" s="58"/>
      <c r="V13" s="57"/>
      <c r="W13" s="59"/>
    </row>
    <row r="14" spans="2:180" ht="22.5" customHeight="1">
      <c r="B14" s="47"/>
      <c r="C14" s="53"/>
      <c r="D14" s="53"/>
      <c r="E14" s="53"/>
      <c r="F14" s="54"/>
      <c r="G14" s="55"/>
      <c r="H14" s="55"/>
      <c r="I14" s="55"/>
      <c r="J14" s="55"/>
      <c r="K14" s="55"/>
      <c r="L14" s="56"/>
      <c r="M14" s="57"/>
      <c r="N14" s="58"/>
      <c r="O14" s="58"/>
      <c r="P14" s="58"/>
      <c r="Q14" s="57"/>
      <c r="R14" s="58"/>
      <c r="S14" s="58"/>
      <c r="T14" s="58"/>
      <c r="U14" s="58"/>
      <c r="V14" s="57"/>
      <c r="W14" s="59"/>
    </row>
    <row r="15" spans="2:180" ht="22.5" customHeight="1">
      <c r="B15" s="47"/>
      <c r="C15" s="53"/>
      <c r="D15" s="53"/>
      <c r="E15" s="53"/>
      <c r="F15" s="54"/>
      <c r="G15" s="55"/>
      <c r="H15" s="55"/>
      <c r="I15" s="55"/>
      <c r="J15" s="55"/>
      <c r="K15" s="55"/>
      <c r="L15" s="56"/>
      <c r="M15" s="57"/>
      <c r="N15" s="58"/>
      <c r="O15" s="58"/>
      <c r="P15" s="58"/>
      <c r="Q15" s="57"/>
      <c r="R15" s="58"/>
      <c r="S15" s="58"/>
      <c r="T15" s="58"/>
      <c r="U15" s="58"/>
      <c r="V15" s="57"/>
      <c r="W15" s="59"/>
    </row>
    <row r="16" spans="2:180" ht="22.5" customHeight="1">
      <c r="B16" s="47"/>
      <c r="C16" s="53"/>
      <c r="D16" s="53"/>
      <c r="E16" s="53"/>
      <c r="F16" s="54"/>
      <c r="G16" s="55"/>
      <c r="H16" s="55"/>
      <c r="I16" s="55"/>
      <c r="J16" s="55"/>
      <c r="K16" s="55"/>
      <c r="L16" s="56"/>
      <c r="M16" s="57"/>
      <c r="N16" s="58"/>
      <c r="O16" s="58"/>
      <c r="P16" s="58"/>
      <c r="Q16" s="57"/>
      <c r="R16" s="58"/>
      <c r="S16" s="58"/>
      <c r="T16" s="58"/>
      <c r="U16" s="58"/>
      <c r="V16" s="57"/>
      <c r="W16" s="59"/>
    </row>
    <row r="17" spans="2:35" ht="22.5" customHeight="1">
      <c r="B17" s="47"/>
      <c r="C17" s="53"/>
      <c r="D17" s="53"/>
      <c r="E17" s="53"/>
      <c r="F17" s="54"/>
      <c r="G17" s="55"/>
      <c r="H17" s="55"/>
      <c r="I17" s="55"/>
      <c r="J17" s="55"/>
      <c r="K17" s="55"/>
      <c r="L17" s="56"/>
      <c r="M17" s="57"/>
      <c r="N17" s="58"/>
      <c r="O17" s="58"/>
      <c r="P17" s="58"/>
      <c r="Q17" s="57"/>
      <c r="R17" s="58"/>
      <c r="S17" s="58"/>
      <c r="T17" s="58"/>
      <c r="U17" s="58"/>
      <c r="V17" s="57"/>
      <c r="W17" s="59"/>
    </row>
    <row r="18" spans="2:35" ht="22.5" customHeight="1">
      <c r="B18" s="47"/>
      <c r="C18" s="53"/>
      <c r="D18" s="53"/>
      <c r="E18" s="53"/>
      <c r="F18" s="54"/>
      <c r="G18" s="55"/>
      <c r="H18" s="55"/>
      <c r="I18" s="55"/>
      <c r="J18" s="55"/>
      <c r="K18" s="55"/>
      <c r="L18" s="56"/>
      <c r="M18" s="57"/>
      <c r="N18" s="58"/>
      <c r="O18" s="58"/>
      <c r="P18" s="58"/>
      <c r="Q18" s="57"/>
      <c r="R18" s="58"/>
      <c r="S18" s="58"/>
      <c r="T18" s="58"/>
      <c r="U18" s="58"/>
      <c r="V18" s="57"/>
      <c r="W18" s="59"/>
    </row>
    <row r="19" spans="2:35" ht="22.5" customHeight="1">
      <c r="B19" s="47"/>
      <c r="C19" s="53"/>
      <c r="D19" s="53"/>
      <c r="E19" s="53"/>
      <c r="F19" s="60"/>
      <c r="G19" s="61"/>
      <c r="H19" s="61"/>
      <c r="I19" s="61"/>
      <c r="J19" s="61"/>
      <c r="K19" s="61"/>
      <c r="L19" s="62"/>
      <c r="M19" s="60"/>
      <c r="N19" s="61"/>
      <c r="O19" s="61"/>
      <c r="P19" s="61"/>
      <c r="Q19" s="60"/>
      <c r="R19" s="61"/>
      <c r="S19" s="61"/>
      <c r="T19" s="61"/>
      <c r="U19" s="61"/>
      <c r="V19" s="60"/>
      <c r="W19" s="63"/>
    </row>
    <row r="20" spans="2:35" ht="22.5" customHeight="1">
      <c r="B20" s="47"/>
      <c r="C20" s="53"/>
      <c r="D20" s="53"/>
      <c r="E20" s="53"/>
      <c r="F20" s="60"/>
      <c r="G20" s="61"/>
      <c r="H20" s="61"/>
      <c r="I20" s="61"/>
      <c r="J20" s="61"/>
      <c r="K20" s="61"/>
      <c r="L20" s="62"/>
      <c r="M20" s="60"/>
      <c r="N20" s="61"/>
      <c r="O20" s="61"/>
      <c r="P20" s="61"/>
      <c r="Q20" s="60"/>
      <c r="R20" s="61"/>
      <c r="S20" s="61"/>
      <c r="T20" s="61"/>
      <c r="U20" s="61"/>
      <c r="V20" s="60"/>
      <c r="W20" s="63"/>
    </row>
    <row r="21" spans="2:35" ht="22.5" customHeight="1">
      <c r="B21" s="47"/>
      <c r="C21" s="53"/>
      <c r="D21" s="53"/>
      <c r="E21" s="53"/>
      <c r="F21" s="60"/>
      <c r="G21" s="61"/>
      <c r="H21" s="61"/>
      <c r="I21" s="61"/>
      <c r="J21" s="61"/>
      <c r="K21" s="61"/>
      <c r="L21" s="62"/>
      <c r="M21" s="60"/>
      <c r="N21" s="61"/>
      <c r="O21" s="61"/>
      <c r="P21" s="61"/>
      <c r="Q21" s="60"/>
      <c r="R21" s="61"/>
      <c r="S21" s="61"/>
      <c r="T21" s="61"/>
      <c r="U21" s="61"/>
      <c r="V21" s="60"/>
      <c r="W21" s="63"/>
      <c r="AI21" s="3"/>
    </row>
    <row r="22" spans="2:35" ht="22.5" customHeight="1">
      <c r="B22" s="47"/>
      <c r="C22" s="53"/>
      <c r="D22" s="53"/>
      <c r="E22" s="53"/>
      <c r="F22" s="60"/>
      <c r="G22" s="61"/>
      <c r="H22" s="61"/>
      <c r="I22" s="61"/>
      <c r="J22" s="61"/>
      <c r="K22" s="61"/>
      <c r="L22" s="62"/>
      <c r="M22" s="60"/>
      <c r="N22" s="61"/>
      <c r="O22" s="61"/>
      <c r="P22" s="61"/>
      <c r="Q22" s="60"/>
      <c r="R22" s="61"/>
      <c r="S22" s="61"/>
      <c r="T22" s="61"/>
      <c r="U22" s="61"/>
      <c r="V22" s="60"/>
      <c r="W22" s="63"/>
    </row>
    <row r="23" spans="2:35" ht="22.5" customHeight="1">
      <c r="B23" s="47"/>
      <c r="C23" s="53"/>
      <c r="D23" s="53"/>
      <c r="E23" s="53"/>
      <c r="F23" s="60"/>
      <c r="G23" s="61"/>
      <c r="H23" s="61"/>
      <c r="I23" s="61"/>
      <c r="J23" s="61"/>
      <c r="K23" s="61"/>
      <c r="L23" s="62"/>
      <c r="M23" s="60"/>
      <c r="N23" s="61"/>
      <c r="O23" s="61"/>
      <c r="P23" s="61"/>
      <c r="Q23" s="60"/>
      <c r="R23" s="61"/>
      <c r="S23" s="61"/>
      <c r="T23" s="61"/>
      <c r="U23" s="61"/>
      <c r="V23" s="60"/>
      <c r="W23" s="63"/>
    </row>
    <row r="24" spans="2:35" ht="22.5" customHeight="1">
      <c r="B24" s="47"/>
      <c r="C24" s="69" t="s">
        <v>22</v>
      </c>
      <c r="D24" s="69"/>
      <c r="E24" s="69"/>
      <c r="F24" s="54">
        <f>SUM(F10:L23)</f>
        <v>7300000</v>
      </c>
      <c r="G24" s="55"/>
      <c r="H24" s="55"/>
      <c r="I24" s="55"/>
      <c r="J24" s="55"/>
      <c r="K24" s="55"/>
      <c r="L24" s="56"/>
      <c r="M24" s="60"/>
      <c r="N24" s="61"/>
      <c r="O24" s="61"/>
      <c r="P24" s="61"/>
      <c r="Q24" s="60"/>
      <c r="R24" s="61"/>
      <c r="S24" s="61"/>
      <c r="T24" s="61"/>
      <c r="U24" s="61"/>
      <c r="V24" s="60"/>
      <c r="W24" s="63"/>
    </row>
    <row r="25" spans="2:35" ht="59.5" customHeight="1">
      <c r="B25" s="6" t="s">
        <v>23</v>
      </c>
      <c r="C25" s="64" t="s">
        <v>69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  <c r="W25" s="67"/>
    </row>
    <row r="26" spans="2:35" ht="16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35" ht="16" customHeight="1">
      <c r="B27" s="29" t="s">
        <v>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2:35" ht="16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30" spans="2:35" ht="18" customHeight="1">
      <c r="B30" s="68" t="s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</sheetData>
  <mergeCells count="62">
    <mergeCell ref="C25:W25"/>
    <mergeCell ref="B27:W27"/>
    <mergeCell ref="B30:W30"/>
    <mergeCell ref="C23:E23"/>
    <mergeCell ref="F23:L23"/>
    <mergeCell ref="M23:W23"/>
    <mergeCell ref="C24:E24"/>
    <mergeCell ref="F24:L24"/>
    <mergeCell ref="M24:W24"/>
    <mergeCell ref="C21:E21"/>
    <mergeCell ref="F21:L21"/>
    <mergeCell ref="M21:W21"/>
    <mergeCell ref="C22:E22"/>
    <mergeCell ref="F22:L22"/>
    <mergeCell ref="M22:W22"/>
    <mergeCell ref="C19:E19"/>
    <mergeCell ref="F19:L19"/>
    <mergeCell ref="M19:W19"/>
    <mergeCell ref="C20:E20"/>
    <mergeCell ref="F20:L20"/>
    <mergeCell ref="M20:W20"/>
    <mergeCell ref="C17:E17"/>
    <mergeCell ref="F17:L17"/>
    <mergeCell ref="M17:W17"/>
    <mergeCell ref="C18:E18"/>
    <mergeCell ref="F18:L18"/>
    <mergeCell ref="M18:W18"/>
    <mergeCell ref="C15:E15"/>
    <mergeCell ref="F15:L15"/>
    <mergeCell ref="M15:W15"/>
    <mergeCell ref="C16:E16"/>
    <mergeCell ref="F16:L16"/>
    <mergeCell ref="M16:W16"/>
    <mergeCell ref="M12:W12"/>
    <mergeCell ref="C13:E13"/>
    <mergeCell ref="F13:L13"/>
    <mergeCell ref="M13:W13"/>
    <mergeCell ref="C14:E14"/>
    <mergeCell ref="F14:L14"/>
    <mergeCell ref="M14:W14"/>
    <mergeCell ref="E7:J7"/>
    <mergeCell ref="K7:N7"/>
    <mergeCell ref="O7:W7"/>
    <mergeCell ref="C8:W8"/>
    <mergeCell ref="B9:B24"/>
    <mergeCell ref="C9:E9"/>
    <mergeCell ref="F9:L9"/>
    <mergeCell ref="M9:W9"/>
    <mergeCell ref="C10:E10"/>
    <mergeCell ref="F10:L10"/>
    <mergeCell ref="M10:W10"/>
    <mergeCell ref="C11:E11"/>
    <mergeCell ref="F11:L11"/>
    <mergeCell ref="M11:W11"/>
    <mergeCell ref="C12:E12"/>
    <mergeCell ref="F12:L12"/>
    <mergeCell ref="B2:I4"/>
    <mergeCell ref="N2:R2"/>
    <mergeCell ref="S2:W2"/>
    <mergeCell ref="D6:J6"/>
    <mergeCell ref="K6:N6"/>
    <mergeCell ref="O6:W6"/>
  </mergeCells>
  <phoneticPr fontId="6" type="noConversion"/>
  <hyperlinks>
    <hyperlink ref="B2:I4" r:id="rId1" display="지출결의서" xr:uid="{9F3D1B1B-3F37-4C78-83F4-70B35652822F}"/>
  </hyperlinks>
  <printOptions horizontalCentered="1"/>
  <pageMargins left="0.78694444894790649" right="0.78694444894790649" top="0.78694444894790649" bottom="0.78694444894790649" header="0" footer="0"/>
  <pageSetup paperSize="9" scale="90" fitToHeight="0" orientation="portrait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B1:FX30"/>
  <sheetViews>
    <sheetView showGridLines="0" view="pageBreakPreview" zoomScaleNormal="100" zoomScaleSheetLayoutView="100" workbookViewId="0">
      <selection activeCell="F20" sqref="F20:L20"/>
    </sheetView>
  </sheetViews>
  <sheetFormatPr baseColWidth="10" defaultColWidth="3.5" defaultRowHeight="18" customHeight="1"/>
  <cols>
    <col min="1" max="1" width="3.6640625" style="1" customWidth="1"/>
    <col min="2" max="2" width="10.83203125" style="1" customWidth="1"/>
    <col min="3" max="3" width="18.1640625" style="1" customWidth="1"/>
    <col min="4" max="4" width="10.83203125" style="1" customWidth="1"/>
    <col min="5" max="5" width="2.6640625" style="1" customWidth="1"/>
    <col min="6" max="11" width="2.1640625" style="1" customWidth="1"/>
    <col min="12" max="12" width="0.1640625" style="1" customWidth="1"/>
    <col min="13" max="23" width="3" style="1" customWidth="1"/>
    <col min="24" max="16384" width="3.5" style="1"/>
  </cols>
  <sheetData>
    <row r="1" spans="2:180" ht="18" customHeight="1">
      <c r="FX1" s="2" t="s">
        <v>0</v>
      </c>
    </row>
    <row r="2" spans="2:180" ht="18" customHeight="1">
      <c r="B2" s="23" t="s">
        <v>1</v>
      </c>
      <c r="C2" s="23"/>
      <c r="D2" s="23"/>
      <c r="E2" s="23"/>
      <c r="F2" s="23"/>
      <c r="G2" s="23"/>
      <c r="H2" s="23"/>
      <c r="I2" s="23"/>
      <c r="N2" s="24" t="s">
        <v>2</v>
      </c>
      <c r="O2" s="25"/>
      <c r="P2" s="25"/>
      <c r="Q2" s="24"/>
      <c r="R2" s="26"/>
      <c r="S2" s="27" t="s">
        <v>3</v>
      </c>
      <c r="T2" s="25"/>
      <c r="U2" s="25"/>
      <c r="V2" s="27"/>
      <c r="W2" s="28"/>
    </row>
    <row r="3" spans="2:180" ht="21" customHeight="1">
      <c r="B3" s="23"/>
      <c r="C3" s="23"/>
      <c r="D3" s="23"/>
      <c r="E3" s="23"/>
      <c r="F3" s="23"/>
      <c r="G3" s="23"/>
      <c r="H3" s="23"/>
      <c r="I3" s="23"/>
      <c r="N3" s="10"/>
      <c r="O3" s="7"/>
      <c r="P3" s="7"/>
      <c r="Q3" s="7"/>
      <c r="R3" s="8"/>
      <c r="S3" s="9"/>
      <c r="T3" s="7"/>
      <c r="U3" s="7"/>
      <c r="V3" s="7"/>
      <c r="W3" s="11"/>
    </row>
    <row r="4" spans="2:180" ht="21" customHeight="1">
      <c r="B4" s="23"/>
      <c r="C4" s="23"/>
      <c r="D4" s="23"/>
      <c r="E4" s="23"/>
      <c r="F4" s="23"/>
      <c r="G4" s="23"/>
      <c r="H4" s="23"/>
      <c r="I4" s="23"/>
      <c r="N4" s="12"/>
      <c r="O4" s="13"/>
      <c r="P4" s="13"/>
      <c r="Q4" s="13"/>
      <c r="R4" s="14"/>
      <c r="S4" s="15"/>
      <c r="T4" s="13"/>
      <c r="U4" s="13"/>
      <c r="V4" s="13"/>
      <c r="W4" s="16"/>
    </row>
    <row r="5" spans="2:180" ht="18" customHeight="1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180" ht="22.5" customHeight="1">
      <c r="B6" s="19" t="s">
        <v>4</v>
      </c>
      <c r="C6" s="20" t="s">
        <v>49</v>
      </c>
      <c r="D6" s="29"/>
      <c r="E6" s="29"/>
      <c r="F6" s="29"/>
      <c r="G6" s="29"/>
      <c r="H6" s="29"/>
      <c r="I6" s="29"/>
      <c r="J6" s="30"/>
      <c r="K6" s="31" t="s">
        <v>35</v>
      </c>
      <c r="L6" s="32"/>
      <c r="M6" s="32"/>
      <c r="N6" s="32"/>
      <c r="O6" s="33" t="s">
        <v>50</v>
      </c>
      <c r="P6" s="33"/>
      <c r="Q6" s="33"/>
      <c r="R6" s="33"/>
      <c r="S6" s="33"/>
      <c r="T6" s="33"/>
      <c r="U6" s="33"/>
      <c r="V6" s="34"/>
      <c r="W6" s="35"/>
    </row>
    <row r="7" spans="2:180" ht="22.5" customHeight="1">
      <c r="B7" s="18" t="s">
        <v>8</v>
      </c>
      <c r="C7" s="21" t="s">
        <v>9</v>
      </c>
      <c r="D7" s="22" t="s">
        <v>10</v>
      </c>
      <c r="E7" s="36" t="s">
        <v>11</v>
      </c>
      <c r="F7" s="37"/>
      <c r="G7" s="37"/>
      <c r="H7" s="37"/>
      <c r="I7" s="37"/>
      <c r="J7" s="38"/>
      <c r="K7" s="39" t="s">
        <v>12</v>
      </c>
      <c r="L7" s="40"/>
      <c r="M7" s="40"/>
      <c r="N7" s="41"/>
      <c r="O7" s="36" t="s">
        <v>13</v>
      </c>
      <c r="P7" s="37"/>
      <c r="Q7" s="37"/>
      <c r="R7" s="37"/>
      <c r="S7" s="37"/>
      <c r="T7" s="37"/>
      <c r="U7" s="37"/>
      <c r="V7" s="38"/>
      <c r="W7" s="42"/>
    </row>
    <row r="8" spans="2:180" ht="22.5" customHeight="1">
      <c r="B8" s="17" t="s">
        <v>14</v>
      </c>
      <c r="C8" s="43" t="s">
        <v>51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4"/>
      <c r="W8" s="45"/>
    </row>
    <row r="9" spans="2:180" ht="22.5" customHeight="1">
      <c r="B9" s="46" t="s">
        <v>16</v>
      </c>
      <c r="C9" s="48" t="s">
        <v>17</v>
      </c>
      <c r="D9" s="48"/>
      <c r="E9" s="48"/>
      <c r="F9" s="49" t="s">
        <v>18</v>
      </c>
      <c r="G9" s="50"/>
      <c r="H9" s="50"/>
      <c r="I9" s="50"/>
      <c r="J9" s="50"/>
      <c r="K9" s="50"/>
      <c r="L9" s="51"/>
      <c r="M9" s="49" t="s">
        <v>19</v>
      </c>
      <c r="N9" s="50"/>
      <c r="O9" s="50"/>
      <c r="P9" s="50"/>
      <c r="Q9" s="49"/>
      <c r="R9" s="50"/>
      <c r="S9" s="50"/>
      <c r="T9" s="50"/>
      <c r="U9" s="50"/>
      <c r="V9" s="49"/>
      <c r="W9" s="52"/>
    </row>
    <row r="10" spans="2:180" ht="22.5" customHeight="1">
      <c r="B10" s="47"/>
      <c r="C10" s="53" t="s">
        <v>52</v>
      </c>
      <c r="D10" s="53"/>
      <c r="E10" s="53"/>
      <c r="F10" s="54">
        <v>1500000</v>
      </c>
      <c r="G10" s="55"/>
      <c r="H10" s="55"/>
      <c r="I10" s="55"/>
      <c r="J10" s="55"/>
      <c r="K10" s="55"/>
      <c r="L10" s="56"/>
      <c r="M10" s="57" t="s">
        <v>53</v>
      </c>
      <c r="N10" s="58"/>
      <c r="O10" s="58"/>
      <c r="P10" s="58"/>
      <c r="Q10" s="57"/>
      <c r="R10" s="58"/>
      <c r="S10" s="58"/>
      <c r="T10" s="58"/>
      <c r="U10" s="58"/>
      <c r="V10" s="57"/>
      <c r="W10" s="59"/>
    </row>
    <row r="11" spans="2:180" ht="22.5" customHeight="1">
      <c r="B11" s="47"/>
      <c r="C11" s="53"/>
      <c r="D11" s="53"/>
      <c r="E11" s="53"/>
      <c r="F11" s="54"/>
      <c r="G11" s="55"/>
      <c r="H11" s="55"/>
      <c r="I11" s="55"/>
      <c r="J11" s="55"/>
      <c r="K11" s="55"/>
      <c r="L11" s="56"/>
      <c r="M11" s="57"/>
      <c r="N11" s="58"/>
      <c r="O11" s="58"/>
      <c r="P11" s="58"/>
      <c r="Q11" s="57"/>
      <c r="R11" s="58"/>
      <c r="S11" s="58"/>
      <c r="T11" s="58"/>
      <c r="U11" s="58"/>
      <c r="V11" s="57"/>
      <c r="W11" s="59"/>
    </row>
    <row r="12" spans="2:180" ht="22.5" customHeight="1">
      <c r="B12" s="47"/>
      <c r="C12" s="53"/>
      <c r="D12" s="53"/>
      <c r="E12" s="53"/>
      <c r="F12" s="54"/>
      <c r="G12" s="55"/>
      <c r="H12" s="55"/>
      <c r="I12" s="55"/>
      <c r="J12" s="55"/>
      <c r="K12" s="55"/>
      <c r="L12" s="56"/>
      <c r="M12" s="57"/>
      <c r="N12" s="58"/>
      <c r="O12" s="58"/>
      <c r="P12" s="58"/>
      <c r="Q12" s="57"/>
      <c r="R12" s="58"/>
      <c r="S12" s="58"/>
      <c r="T12" s="58"/>
      <c r="U12" s="58"/>
      <c r="V12" s="57"/>
      <c r="W12" s="59"/>
    </row>
    <row r="13" spans="2:180" ht="22.5" customHeight="1">
      <c r="B13" s="47"/>
      <c r="C13" s="53"/>
      <c r="D13" s="53"/>
      <c r="E13" s="53"/>
      <c r="F13" s="54"/>
      <c r="G13" s="55"/>
      <c r="H13" s="55"/>
      <c r="I13" s="55"/>
      <c r="J13" s="55"/>
      <c r="K13" s="55"/>
      <c r="L13" s="56"/>
      <c r="M13" s="57"/>
      <c r="N13" s="58"/>
      <c r="O13" s="58"/>
      <c r="P13" s="58"/>
      <c r="Q13" s="57"/>
      <c r="R13" s="58"/>
      <c r="S13" s="58"/>
      <c r="T13" s="58"/>
      <c r="U13" s="58"/>
      <c r="V13" s="57"/>
      <c r="W13" s="59"/>
    </row>
    <row r="14" spans="2:180" ht="22.5" customHeight="1">
      <c r="B14" s="47"/>
      <c r="C14" s="53"/>
      <c r="D14" s="53"/>
      <c r="E14" s="53"/>
      <c r="F14" s="54"/>
      <c r="G14" s="55"/>
      <c r="H14" s="55"/>
      <c r="I14" s="55"/>
      <c r="J14" s="55"/>
      <c r="K14" s="55"/>
      <c r="L14" s="56"/>
      <c r="M14" s="57"/>
      <c r="N14" s="58"/>
      <c r="O14" s="58"/>
      <c r="P14" s="58"/>
      <c r="Q14" s="57"/>
      <c r="R14" s="58"/>
      <c r="S14" s="58"/>
      <c r="T14" s="58"/>
      <c r="U14" s="58"/>
      <c r="V14" s="57"/>
      <c r="W14" s="59"/>
    </row>
    <row r="15" spans="2:180" ht="22.5" customHeight="1">
      <c r="B15" s="47"/>
      <c r="C15" s="53"/>
      <c r="D15" s="53"/>
      <c r="E15" s="53"/>
      <c r="F15" s="54"/>
      <c r="G15" s="55"/>
      <c r="H15" s="55"/>
      <c r="I15" s="55"/>
      <c r="J15" s="55"/>
      <c r="K15" s="55"/>
      <c r="L15" s="56"/>
      <c r="M15" s="57"/>
      <c r="N15" s="58"/>
      <c r="O15" s="58"/>
      <c r="P15" s="58"/>
      <c r="Q15" s="57"/>
      <c r="R15" s="58"/>
      <c r="S15" s="58"/>
      <c r="T15" s="58"/>
      <c r="U15" s="58"/>
      <c r="V15" s="57"/>
      <c r="W15" s="59"/>
    </row>
    <row r="16" spans="2:180" ht="22.5" customHeight="1">
      <c r="B16" s="47"/>
      <c r="C16" s="53"/>
      <c r="D16" s="53"/>
      <c r="E16" s="53"/>
      <c r="F16" s="54"/>
      <c r="G16" s="55"/>
      <c r="H16" s="55"/>
      <c r="I16" s="55"/>
      <c r="J16" s="55"/>
      <c r="K16" s="55"/>
      <c r="L16" s="56"/>
      <c r="M16" s="57"/>
      <c r="N16" s="58"/>
      <c r="O16" s="58"/>
      <c r="P16" s="58"/>
      <c r="Q16" s="57"/>
      <c r="R16" s="58"/>
      <c r="S16" s="58"/>
      <c r="T16" s="58"/>
      <c r="U16" s="58"/>
      <c r="V16" s="57"/>
      <c r="W16" s="59"/>
    </row>
    <row r="17" spans="2:35" ht="22.5" customHeight="1">
      <c r="B17" s="47"/>
      <c r="C17" s="53"/>
      <c r="D17" s="53"/>
      <c r="E17" s="53"/>
      <c r="F17" s="54"/>
      <c r="G17" s="55"/>
      <c r="H17" s="55"/>
      <c r="I17" s="55"/>
      <c r="J17" s="55"/>
      <c r="K17" s="55"/>
      <c r="L17" s="56"/>
      <c r="M17" s="57"/>
      <c r="N17" s="58"/>
      <c r="O17" s="58"/>
      <c r="P17" s="58"/>
      <c r="Q17" s="57"/>
      <c r="R17" s="58"/>
      <c r="S17" s="58"/>
      <c r="T17" s="58"/>
      <c r="U17" s="58"/>
      <c r="V17" s="57"/>
      <c r="W17" s="59"/>
    </row>
    <row r="18" spans="2:35" ht="22.5" customHeight="1">
      <c r="B18" s="47"/>
      <c r="C18" s="53"/>
      <c r="D18" s="53"/>
      <c r="E18" s="53"/>
      <c r="F18" s="54"/>
      <c r="G18" s="55"/>
      <c r="H18" s="55"/>
      <c r="I18" s="55"/>
      <c r="J18" s="55"/>
      <c r="K18" s="55"/>
      <c r="L18" s="56"/>
      <c r="M18" s="57"/>
      <c r="N18" s="58"/>
      <c r="O18" s="58"/>
      <c r="P18" s="58"/>
      <c r="Q18" s="57"/>
      <c r="R18" s="58"/>
      <c r="S18" s="58"/>
      <c r="T18" s="58"/>
      <c r="U18" s="58"/>
      <c r="V18" s="57"/>
      <c r="W18" s="59"/>
    </row>
    <row r="19" spans="2:35" ht="22.5" customHeight="1">
      <c r="B19" s="47"/>
      <c r="C19" s="53"/>
      <c r="D19" s="53"/>
      <c r="E19" s="53"/>
      <c r="F19" s="60"/>
      <c r="G19" s="61"/>
      <c r="H19" s="61"/>
      <c r="I19" s="61"/>
      <c r="J19" s="61"/>
      <c r="K19" s="61"/>
      <c r="L19" s="62"/>
      <c r="M19" s="60"/>
      <c r="N19" s="61"/>
      <c r="O19" s="61"/>
      <c r="P19" s="61"/>
      <c r="Q19" s="60"/>
      <c r="R19" s="61"/>
      <c r="S19" s="61"/>
      <c r="T19" s="61"/>
      <c r="U19" s="61"/>
      <c r="V19" s="60"/>
      <c r="W19" s="63"/>
    </row>
    <row r="20" spans="2:35" ht="22.5" customHeight="1">
      <c r="B20" s="47"/>
      <c r="C20" s="53"/>
      <c r="D20" s="53"/>
      <c r="E20" s="53"/>
      <c r="F20" s="60"/>
      <c r="G20" s="61"/>
      <c r="H20" s="61"/>
      <c r="I20" s="61"/>
      <c r="J20" s="61"/>
      <c r="K20" s="61"/>
      <c r="L20" s="62"/>
      <c r="M20" s="60"/>
      <c r="N20" s="61"/>
      <c r="O20" s="61"/>
      <c r="P20" s="61"/>
      <c r="Q20" s="60"/>
      <c r="R20" s="61"/>
      <c r="S20" s="61"/>
      <c r="T20" s="61"/>
      <c r="U20" s="61"/>
      <c r="V20" s="60"/>
      <c r="W20" s="63"/>
    </row>
    <row r="21" spans="2:35" ht="22.5" customHeight="1">
      <c r="B21" s="47"/>
      <c r="C21" s="53"/>
      <c r="D21" s="53"/>
      <c r="E21" s="53"/>
      <c r="F21" s="60"/>
      <c r="G21" s="61"/>
      <c r="H21" s="61"/>
      <c r="I21" s="61"/>
      <c r="J21" s="61"/>
      <c r="K21" s="61"/>
      <c r="L21" s="62"/>
      <c r="M21" s="60"/>
      <c r="N21" s="61"/>
      <c r="O21" s="61"/>
      <c r="P21" s="61"/>
      <c r="Q21" s="60"/>
      <c r="R21" s="61"/>
      <c r="S21" s="61"/>
      <c r="T21" s="61"/>
      <c r="U21" s="61"/>
      <c r="V21" s="60"/>
      <c r="W21" s="63"/>
      <c r="AI21" s="3"/>
    </row>
    <row r="22" spans="2:35" ht="22.5" customHeight="1">
      <c r="B22" s="47"/>
      <c r="C22" s="53"/>
      <c r="D22" s="53"/>
      <c r="E22" s="53"/>
      <c r="F22" s="60"/>
      <c r="G22" s="61"/>
      <c r="H22" s="61"/>
      <c r="I22" s="61"/>
      <c r="J22" s="61"/>
      <c r="K22" s="61"/>
      <c r="L22" s="62"/>
      <c r="M22" s="60"/>
      <c r="N22" s="61"/>
      <c r="O22" s="61"/>
      <c r="P22" s="61"/>
      <c r="Q22" s="60"/>
      <c r="R22" s="61"/>
      <c r="S22" s="61"/>
      <c r="T22" s="61"/>
      <c r="U22" s="61"/>
      <c r="V22" s="60"/>
      <c r="W22" s="63"/>
    </row>
    <row r="23" spans="2:35" ht="22.5" customHeight="1">
      <c r="B23" s="47"/>
      <c r="C23" s="53"/>
      <c r="D23" s="53"/>
      <c r="E23" s="53"/>
      <c r="F23" s="60"/>
      <c r="G23" s="61"/>
      <c r="H23" s="61"/>
      <c r="I23" s="61"/>
      <c r="J23" s="61"/>
      <c r="K23" s="61"/>
      <c r="L23" s="62"/>
      <c r="M23" s="60"/>
      <c r="N23" s="61"/>
      <c r="O23" s="61"/>
      <c r="P23" s="61"/>
      <c r="Q23" s="60"/>
      <c r="R23" s="61"/>
      <c r="S23" s="61"/>
      <c r="T23" s="61"/>
      <c r="U23" s="61"/>
      <c r="V23" s="60"/>
      <c r="W23" s="63"/>
    </row>
    <row r="24" spans="2:35" ht="22.5" customHeight="1">
      <c r="B24" s="47"/>
      <c r="C24" s="69" t="s">
        <v>22</v>
      </c>
      <c r="D24" s="69"/>
      <c r="E24" s="69"/>
      <c r="F24" s="54">
        <f>SUM(F10:L23)</f>
        <v>1500000</v>
      </c>
      <c r="G24" s="55"/>
      <c r="H24" s="55"/>
      <c r="I24" s="55"/>
      <c r="J24" s="55"/>
      <c r="K24" s="55"/>
      <c r="L24" s="56"/>
      <c r="M24" s="60"/>
      <c r="N24" s="61"/>
      <c r="O24" s="61"/>
      <c r="P24" s="61"/>
      <c r="Q24" s="60"/>
      <c r="R24" s="61"/>
      <c r="S24" s="61"/>
      <c r="T24" s="61"/>
      <c r="U24" s="61"/>
      <c r="V24" s="60"/>
      <c r="W24" s="63"/>
    </row>
    <row r="25" spans="2:35" ht="59.5" customHeight="1">
      <c r="B25" s="6" t="s">
        <v>23</v>
      </c>
      <c r="C25" s="64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6"/>
      <c r="W25" s="67"/>
    </row>
    <row r="26" spans="2:35" ht="16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2:35" ht="16" customHeight="1">
      <c r="B27" s="29" t="s">
        <v>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2:35" ht="16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30" spans="2:35" ht="18" customHeight="1">
      <c r="B30" s="68" t="s">
        <v>26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</row>
  </sheetData>
  <mergeCells count="62">
    <mergeCell ref="B30:W30"/>
    <mergeCell ref="C25:W25"/>
    <mergeCell ref="B9:B24"/>
    <mergeCell ref="B27:W27"/>
    <mergeCell ref="K7:N7"/>
    <mergeCell ref="O7:W7"/>
    <mergeCell ref="C9:E9"/>
    <mergeCell ref="C10:E10"/>
    <mergeCell ref="C12:E12"/>
    <mergeCell ref="E7:J7"/>
    <mergeCell ref="C11:E11"/>
    <mergeCell ref="C8:W8"/>
    <mergeCell ref="C13:E13"/>
    <mergeCell ref="M15:W15"/>
    <mergeCell ref="M16:W16"/>
    <mergeCell ref="M17:W17"/>
    <mergeCell ref="M18:W18"/>
    <mergeCell ref="F12:L12"/>
    <mergeCell ref="F13:L13"/>
    <mergeCell ref="F14:L14"/>
    <mergeCell ref="M12:W12"/>
    <mergeCell ref="M13:W13"/>
    <mergeCell ref="M14:W14"/>
    <mergeCell ref="C15:E15"/>
    <mergeCell ref="C16:E16"/>
    <mergeCell ref="C17:E17"/>
    <mergeCell ref="C18:E18"/>
    <mergeCell ref="F15:L15"/>
    <mergeCell ref="F16:L16"/>
    <mergeCell ref="F17:L17"/>
    <mergeCell ref="F18:L18"/>
    <mergeCell ref="C19:E19"/>
    <mergeCell ref="C20:E20"/>
    <mergeCell ref="F19:L19"/>
    <mergeCell ref="F20:L20"/>
    <mergeCell ref="M19:W19"/>
    <mergeCell ref="M20:W20"/>
    <mergeCell ref="C21:E21"/>
    <mergeCell ref="C22:E22"/>
    <mergeCell ref="F21:L21"/>
    <mergeCell ref="F22:L22"/>
    <mergeCell ref="M21:W21"/>
    <mergeCell ref="M22:W22"/>
    <mergeCell ref="C23:E23"/>
    <mergeCell ref="C24:E24"/>
    <mergeCell ref="F23:L23"/>
    <mergeCell ref="F24:L24"/>
    <mergeCell ref="M23:W23"/>
    <mergeCell ref="M24:W24"/>
    <mergeCell ref="C14:E14"/>
    <mergeCell ref="S2:W2"/>
    <mergeCell ref="F11:L11"/>
    <mergeCell ref="M9:W9"/>
    <mergeCell ref="M10:W10"/>
    <mergeCell ref="M11:W11"/>
    <mergeCell ref="B2:I4"/>
    <mergeCell ref="K6:N6"/>
    <mergeCell ref="O6:W6"/>
    <mergeCell ref="D6:J6"/>
    <mergeCell ref="F9:L9"/>
    <mergeCell ref="F10:L10"/>
    <mergeCell ref="N2:R2"/>
  </mergeCells>
  <phoneticPr fontId="6" type="noConversion"/>
  <hyperlinks>
    <hyperlink ref="B2:I4" r:id="rId1" display="지출결의서" xr:uid="{00000000-0004-0000-0000-000000000000}"/>
  </hyperlinks>
  <printOptions horizontalCentered="1"/>
  <pageMargins left="0.78694444894790649" right="0.78694444894790649" top="0.78694444894790649" bottom="0.78694444894790649" header="0" footer="0"/>
  <pageSetup paperSize="9" scale="90" fitToHeight="0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18</vt:i4>
      </vt:variant>
    </vt:vector>
  </HeadingPairs>
  <TitlesOfParts>
    <vt:vector size="27" baseType="lpstr">
      <vt:lpstr>기타 지출결의</vt:lpstr>
      <vt:lpstr>디딤돌_연구비카드</vt:lpstr>
      <vt:lpstr>디딤돌_연구수당</vt:lpstr>
      <vt:lpstr>디딤돌_연구수당-2025</vt:lpstr>
      <vt:lpstr>디딤돌_전문가활용비</vt:lpstr>
      <vt:lpstr>소프트웨어임치</vt:lpstr>
      <vt:lpstr>저작권등록</vt:lpstr>
      <vt:lpstr>디딤돌_인건비 (2)</vt:lpstr>
      <vt:lpstr>디딤돌_간접비</vt:lpstr>
      <vt:lpstr>'기타 지출결의'!예스폼</vt:lpstr>
      <vt:lpstr>디딤돌_간접비!예스폼</vt:lpstr>
      <vt:lpstr>디딤돌_연구비카드!예스폼</vt:lpstr>
      <vt:lpstr>디딤돌_연구수당!예스폼</vt:lpstr>
      <vt:lpstr>'디딤돌_연구수당-2025'!예스폼</vt:lpstr>
      <vt:lpstr>'디딤돌_인건비 (2)'!예스폼</vt:lpstr>
      <vt:lpstr>디딤돌_전문가활용비!예스폼</vt:lpstr>
      <vt:lpstr>소프트웨어임치!예스폼</vt:lpstr>
      <vt:lpstr>저작권등록!예스폼</vt:lpstr>
      <vt:lpstr>'기타 지출결의'!Print_Area</vt:lpstr>
      <vt:lpstr>디딤돌_간접비!Print_Area</vt:lpstr>
      <vt:lpstr>디딤돌_연구비카드!Print_Area</vt:lpstr>
      <vt:lpstr>디딤돌_연구수당!Print_Area</vt:lpstr>
      <vt:lpstr>'디딤돌_연구수당-2025'!Print_Area</vt:lpstr>
      <vt:lpstr>'디딤돌_인건비 (2)'!Print_Area</vt:lpstr>
      <vt:lpstr>디딤돌_전문가활용비!Print_Area</vt:lpstr>
      <vt:lpstr>소프트웨어임치!Print_Area</vt:lpstr>
      <vt:lpstr>저작권등록!Print_Area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지출결의서</dc:title>
  <dc:subject/>
  <dc:creator>(주)예스폼 관리자 - 강승윤</dc:creator>
  <cp:keywords>본 문서의 저작권은 예스폼(yesform)에 있으며</cp:keywords>
  <dc:description>무단 복제 및 배포시 법적인 제재를 받을 수 있습니다.</dc:description>
  <cp:lastModifiedBy>박 문식</cp:lastModifiedBy>
  <cp:revision>31</cp:revision>
  <cp:lastPrinted>2025-08-03T08:45:44Z</cp:lastPrinted>
  <dcterms:created xsi:type="dcterms:W3CDTF">2008-04-22T07:05:30Z</dcterms:created>
  <dcterms:modified xsi:type="dcterms:W3CDTF">2025-08-03T08:48:28Z</dcterms:modified>
  <cp:category/>
  <cp:contentStatus/>
</cp:coreProperties>
</file>