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ocuments\UW\Quarter 3\CESG 506\Class code\CESG506\Assignments\Assignment1\"/>
    </mc:Choice>
  </mc:AlternateContent>
  <xr:revisionPtr revIDLastSave="0" documentId="8_{1BBE2B62-6521-4E8E-B3FA-2B340BF0E1D9}" xr6:coauthVersionLast="44" xr6:coauthVersionMax="44" xr10:uidLastSave="{00000000-0000-0000-0000-000000000000}"/>
  <bookViews>
    <workbookView xWindow="-120" yWindow="-120" windowWidth="29040" windowHeight="15840" activeTab="1" xr2:uid="{CF356AF7-13E1-4B51-BD50-4A0B4C1454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2" l="1"/>
  <c r="E36" i="2"/>
  <c r="E37" i="2" s="1"/>
  <c r="E38" i="2" s="1"/>
  <c r="E39" i="2" s="1"/>
  <c r="E34" i="2"/>
  <c r="E33" i="2"/>
  <c r="E31" i="2"/>
  <c r="E26" i="2"/>
  <c r="E27" i="2" s="1"/>
  <c r="E28" i="2" s="1"/>
  <c r="E29" i="2" s="1"/>
  <c r="E30" i="2" s="1"/>
  <c r="E25" i="2"/>
  <c r="E24" i="2"/>
  <c r="E19" i="2"/>
  <c r="E20" i="2"/>
  <c r="E21" i="2" s="1"/>
  <c r="E22" i="2" s="1"/>
  <c r="E18" i="2"/>
  <c r="E17" i="2"/>
  <c r="E13" i="2"/>
  <c r="E14" i="2" s="1"/>
  <c r="E15" i="2" s="1"/>
  <c r="E12" i="2"/>
  <c r="E11" i="2"/>
</calcChain>
</file>

<file path=xl/sharedStrings.xml><?xml version="1.0" encoding="utf-8"?>
<sst xmlns="http://schemas.openxmlformats.org/spreadsheetml/2006/main" count="206" uniqueCount="206">
  <si>
    <t>[-0.00558142 -0.21005025]</t>
  </si>
  <si>
    <t>[-0.00558634 -0.21030151]</t>
  </si>
  <si>
    <t>[-0.00559125 -0.21055276]</t>
  </si>
  <si>
    <t>[-0.00559616 -0.21080402]</t>
  </si>
  <si>
    <t>[-0.00560106 -0.21105528]</t>
  </si>
  <si>
    <t>[-0.00560596 -0.21130653]</t>
  </si>
  <si>
    <t>[-0.00561085 -0.21155779]</t>
  </si>
  <si>
    <t>[-0.00561575 -0.21180905]</t>
  </si>
  <si>
    <t>[-0.00562063 -0.2120603 ]</t>
  </si>
  <si>
    <t>[-0.00562552 -0.21231156]</t>
  </si>
  <si>
    <t>[-0.00563039 -0.21256281]</t>
  </si>
  <si>
    <t>[-0.00563527 -0.21281407]</t>
  </si>
  <si>
    <t>[-0.00564014 -0.21306533]</t>
  </si>
  <si>
    <t>[-0.005645   -0.21331658]</t>
  </si>
  <si>
    <t>[-0.00564987 -0.21356784]</t>
  </si>
  <si>
    <t>[-0.00565472 -0.2138191 ]</t>
  </si>
  <si>
    <t>[-0.00565958 -0.21407035]</t>
  </si>
  <si>
    <t>[-0.00566442 -0.21432161]</t>
  </si>
  <si>
    <t>[-0.00566927 -0.21457286]</t>
  </si>
  <si>
    <t>[-0.00567411 -0.21482412]</t>
  </si>
  <si>
    <t>[-0.00567895 -0.21507538]</t>
  </si>
  <si>
    <t>[-0.00568378 -0.21532663]</t>
  </si>
  <si>
    <t>[-0.00568861 -0.21557789]</t>
  </si>
  <si>
    <t>[-0.00569343 -0.21582915]</t>
  </si>
  <si>
    <t>[-0.00569825 -0.2160804 ]</t>
  </si>
  <si>
    <t>[-0.00570306 -0.21633166]</t>
  </si>
  <si>
    <t>[-0.00570787 -0.21658291]</t>
  </si>
  <si>
    <t>[-0.00571268 -0.21683417]</t>
  </si>
  <si>
    <t>[-0.00571748 -0.21708543]</t>
  </si>
  <si>
    <t>[-0.00572228 -0.21733668]</t>
  </si>
  <si>
    <t>[-0.00572707 -0.21758794]</t>
  </si>
  <si>
    <t>[-0.00573186 -0.2178392 ]</t>
  </si>
  <si>
    <t>[-0.00573665 -0.21809045]</t>
  </si>
  <si>
    <t>[-0.00574143 -0.21834171]</t>
  </si>
  <si>
    <t>[-0.00574621 -0.21859296]</t>
  </si>
  <si>
    <t>[-0.00575098 -0.21884422]</t>
  </si>
  <si>
    <t>[-0.00575575 -0.21909548]</t>
  </si>
  <si>
    <t>[-0.00576051 -0.21934673]</t>
  </si>
  <si>
    <t>[-0.00576527 -0.21959799]</t>
  </si>
  <si>
    <t>[-0.00577003 -0.21984925]</t>
  </si>
  <si>
    <t>[-0.00558044 -0.21      ]</t>
  </si>
  <si>
    <t>[-0.0055824 -0.2101005]</t>
  </si>
  <si>
    <t>[-0.00558339 -0.21015075]</t>
  </si>
  <si>
    <t>[-0.00558437 -0.21020101]</t>
  </si>
  <si>
    <t>[-0.00558535 -0.21025126]</t>
  </si>
  <si>
    <t>[-0.00558732 -0.21035176]</t>
  </si>
  <si>
    <t>[-0.0055883  -0.21040201]</t>
  </si>
  <si>
    <t>[-0.00558928 -0.21045226]</t>
  </si>
  <si>
    <t>[-0.00559027 -0.21050251]</t>
  </si>
  <si>
    <t>[-0.00559223 -0.21060302]</t>
  </si>
  <si>
    <t>[-0.00559321 -0.21065327]</t>
  </si>
  <si>
    <t>[-0.00559419 -0.21070352]</t>
  </si>
  <si>
    <t>[-0.00559517 -0.21075377]</t>
  </si>
  <si>
    <t>[-0.00559714 -0.21085427]</t>
  </si>
  <si>
    <t>[-0.00559812 -0.21090452]</t>
  </si>
  <si>
    <t>[-0.0055991  -0.21095477]</t>
  </si>
  <si>
    <t>[-0.00560008 -0.21100503]</t>
  </si>
  <si>
    <t>[-0.00560204 -0.21110553]</t>
  </si>
  <si>
    <t>[-0.00560302 -0.21115578]</t>
  </si>
  <si>
    <t>[-0.005604   -0.21120603]</t>
  </si>
  <si>
    <t>[-0.00560498 -0.21125628]</t>
  </si>
  <si>
    <t>[-0.00560694 -0.21135678]</t>
  </si>
  <si>
    <t>[-0.00560792 -0.21140704]</t>
  </si>
  <si>
    <t>[-0.0056089  -0.21145729]</t>
  </si>
  <si>
    <t>[-0.00560988 -0.21150754]</t>
  </si>
  <si>
    <t>[-0.00561183 -0.21160804]</t>
  </si>
  <si>
    <t>[-0.00561281 -0.21165829]</t>
  </si>
  <si>
    <t>[-0.00561379 -0.21170854]</t>
  </si>
  <si>
    <t>[-0.00561477 -0.21175879]</t>
  </si>
  <si>
    <t>[-0.00561672 -0.2118593 ]</t>
  </si>
  <si>
    <t>[-0.0056177  -0.21190955]</t>
  </si>
  <si>
    <t>[-0.00561868 -0.2119598 ]</t>
  </si>
  <si>
    <t>[-0.00561966 -0.21201005]</t>
  </si>
  <si>
    <t>[-0.00562161 -0.21211055]</t>
  </si>
  <si>
    <t>[-0.00562259 -0.2121608 ]</t>
  </si>
  <si>
    <t>[-0.00562356 -0.21221106]</t>
  </si>
  <si>
    <t>[-0.00562454 -0.21226131]</t>
  </si>
  <si>
    <t>[-0.00562649 -0.21236181]</t>
  </si>
  <si>
    <t>[-0.00562747 -0.21241206]</t>
  </si>
  <si>
    <t>[-0.00562844 -0.21246231]</t>
  </si>
  <si>
    <t>[-0.00562942 -0.21251256]</t>
  </si>
  <si>
    <t>[-0.00563137 -0.21261307]</t>
  </si>
  <si>
    <t>[-0.00563234 -0.21266332]</t>
  </si>
  <si>
    <t>[-0.00563332 -0.21271357]</t>
  </si>
  <si>
    <t>[-0.00563429 -0.21276382]</t>
  </si>
  <si>
    <t>[-0.00563624 -0.21286432]</t>
  </si>
  <si>
    <t>[-0.00563722 -0.21291457]</t>
  </si>
  <si>
    <t>[-0.00563819 -0.21296482]</t>
  </si>
  <si>
    <t>[-0.00563916 -0.21301508]</t>
  </si>
  <si>
    <t>[-0.00564111 -0.21311558]</t>
  </si>
  <si>
    <t>[-0.00564208 -0.21316583]</t>
  </si>
  <si>
    <t>[-0.00564306 -0.21321608]</t>
  </si>
  <si>
    <t>[-0.00564403 -0.21326633]</t>
  </si>
  <si>
    <t>[-0.00564598 -0.21336683]</t>
  </si>
  <si>
    <t>[-0.00564695 -0.21341709]</t>
  </si>
  <si>
    <t>[-0.00564792 -0.21346734]</t>
  </si>
  <si>
    <t>[-0.00564889 -0.21351759]</t>
  </si>
  <si>
    <t>[-0.00565084 -0.21361809]</t>
  </si>
  <si>
    <t>[-0.00565181 -0.21366834]</t>
  </si>
  <si>
    <t>[-0.00565278 -0.21371859]</t>
  </si>
  <si>
    <t>[-0.00565375 -0.21376884]</t>
  </si>
  <si>
    <t>[-0.00565569 -0.21386935]</t>
  </si>
  <si>
    <t>[-0.00565666 -0.2139196 ]</t>
  </si>
  <si>
    <t>[-0.00565764 -0.21396985]</t>
  </si>
  <si>
    <t>[-0.00565861 -0.2140201 ]</t>
  </si>
  <si>
    <t>[-0.00566055 -0.2141206 ]</t>
  </si>
  <si>
    <t>[-0.00566152 -0.21417085]</t>
  </si>
  <si>
    <t>[-0.00566249 -0.21422111]</t>
  </si>
  <si>
    <t>[-0.00566346 -0.21427136]</t>
  </si>
  <si>
    <t>[-0.00566539 -0.21437186]</t>
  </si>
  <si>
    <t>[-0.00566636 -0.21442211]</t>
  </si>
  <si>
    <t>[-0.00566733 -0.21447236]</t>
  </si>
  <si>
    <t>[-0.0056683  -0.21452261]</t>
  </si>
  <si>
    <t>[-0.00567024 -0.21462312]</t>
  </si>
  <si>
    <t>[-0.00567121 -0.21467337]</t>
  </si>
  <si>
    <t>[-0.00567217 -0.21472362]</t>
  </si>
  <si>
    <t>[-0.00567314 -0.21477387]</t>
  </si>
  <si>
    <t>[-0.00567508 -0.21487437]</t>
  </si>
  <si>
    <t>[-0.00567604 -0.21492462]</t>
  </si>
  <si>
    <t>[-0.00567701 -0.21497487]</t>
  </si>
  <si>
    <t>[-0.00567798 -0.21502513]</t>
  </si>
  <si>
    <t>[-0.00567991 -0.21512563]</t>
  </si>
  <si>
    <t>[-0.00568088 -0.21517588]</t>
  </si>
  <si>
    <t>[-0.00568185 -0.21522613]</t>
  </si>
  <si>
    <t>[-0.00568281 -0.21527638]</t>
  </si>
  <si>
    <t>[-0.00568474 -0.21537688]</t>
  </si>
  <si>
    <t>[-0.00568571 -0.21542714]</t>
  </si>
  <si>
    <t>[-0.00568667 -0.21547739]</t>
  </si>
  <si>
    <t>[-0.00568764 -0.21552764]</t>
  </si>
  <si>
    <t>[-0.00568957 -0.21562814]</t>
  </si>
  <si>
    <t>[-0.00569054 -0.21567839]</t>
  </si>
  <si>
    <t>[-0.0056915  -0.21572864]</t>
  </si>
  <si>
    <t>[-0.00569246 -0.21577889]</t>
  </si>
  <si>
    <t>[-0.00569439 -0.2158794 ]</t>
  </si>
  <si>
    <t>[-0.00569536 -0.21592965]</t>
  </si>
  <si>
    <t>[-0.00569632 -0.2159799 ]</t>
  </si>
  <si>
    <t>[-0.00569728 -0.21603015]</t>
  </si>
  <si>
    <t>[-0.00569921 -0.21613065]</t>
  </si>
  <si>
    <t>[-0.00570017 -0.2161809 ]</t>
  </si>
  <si>
    <t>[-0.00570114 -0.21623116]</t>
  </si>
  <si>
    <t>[-0.0057021  -0.21628141]</t>
  </si>
  <si>
    <t>[-0.00570403 -0.21638191]</t>
  </si>
  <si>
    <t>[-0.00570499 -0.21643216]</t>
  </si>
  <si>
    <t>[-0.00570595 -0.21648241]</t>
  </si>
  <si>
    <t>[-0.00570691 -0.21653266]</t>
  </si>
  <si>
    <t>[-0.00570884 -0.21663317]</t>
  </si>
  <si>
    <t>[-0.0057098  -0.21668342]</t>
  </si>
  <si>
    <t>[-0.00571076 -0.21673367]</t>
  </si>
  <si>
    <t>[-0.00571172 -0.21678392]</t>
  </si>
  <si>
    <t>[-0.00571364 -0.21688442]</t>
  </si>
  <si>
    <t>[-0.0057146  -0.21693467]</t>
  </si>
  <si>
    <t>[-0.00571556 -0.21698492]</t>
  </si>
  <si>
    <t>[-0.00571652 -0.21703518]</t>
  </si>
  <si>
    <t>[-0.00571844 -0.21713568]</t>
  </si>
  <si>
    <t>[-0.0057194  -0.21718593]</t>
  </si>
  <si>
    <t>[-0.00572036 -0.21723618]</t>
  </si>
  <si>
    <t>[-0.00572132 -0.21728643]</t>
  </si>
  <si>
    <t>[-0.00572324 -0.21738693]</t>
  </si>
  <si>
    <t>[-0.0057242  -0.21743719]</t>
  </si>
  <si>
    <t>[-0.00572516 -0.21748744]</t>
  </si>
  <si>
    <t>[-0.00572612 -0.21753769]</t>
  </si>
  <si>
    <t>[-0.00572803 -0.21763819]</t>
  </si>
  <si>
    <t>[-0.00572899 -0.21768844]</t>
  </si>
  <si>
    <t>[-0.00572995 -0.21773869]</t>
  </si>
  <si>
    <t>[-0.00573091 -0.21778894]</t>
  </si>
  <si>
    <t>[-0.00573282 -0.21788945]</t>
  </si>
  <si>
    <t>[-0.00573378 -0.2179397 ]</t>
  </si>
  <si>
    <t>[-0.00573474 -0.21798995]</t>
  </si>
  <si>
    <t>[-0.00573569 -0.2180402 ]</t>
  </si>
  <si>
    <t>[-0.00573761 -0.2181407 ]</t>
  </si>
  <si>
    <t>[-0.00573856 -0.21819095]</t>
  </si>
  <si>
    <t>[-0.00573952 -0.21824121]</t>
  </si>
  <si>
    <t>[-0.00574047 -0.21829146]</t>
  </si>
  <si>
    <t>[-0.00574239 -0.21839196]</t>
  </si>
  <si>
    <t>[-0.00574334 -0.21844221]</t>
  </si>
  <si>
    <t>[-0.0057443  -0.21849246]</t>
  </si>
  <si>
    <t>[-0.00574525 -0.21854271]</t>
  </si>
  <si>
    <t>[-0.00574716 -0.21864322]</t>
  </si>
  <si>
    <t>[-0.00574812 -0.21869347]</t>
  </si>
  <si>
    <t>[-0.00574907 -0.21874372]</t>
  </si>
  <si>
    <t>[-0.00575003 -0.21879397]</t>
  </si>
  <si>
    <t>[-0.00575193 -0.21889447]</t>
  </si>
  <si>
    <t>[-0.00575289 -0.21894472]</t>
  </si>
  <si>
    <t>[-0.00575384 -0.21899497]</t>
  </si>
  <si>
    <t>[-0.00575479 -0.21904523]</t>
  </si>
  <si>
    <t>[-0.0057567  -0.21914573]</t>
  </si>
  <si>
    <t>[-0.00575765 -0.21919598]</t>
  </si>
  <si>
    <t>[-0.00575861 -0.21924623]</t>
  </si>
  <si>
    <t>[-0.00575956 -0.21929648]</t>
  </si>
  <si>
    <t>[-0.00576146 -0.21939698]</t>
  </si>
  <si>
    <t>[-0.00576242 -0.21944724]</t>
  </si>
  <si>
    <t>[-0.00576337 -0.21949749]</t>
  </si>
  <si>
    <t>[-0.00576432 -0.21954774]</t>
  </si>
  <si>
    <t>[-0.00576622 -0.21964824]</t>
  </si>
  <si>
    <t>[-0.00576717 -0.21969849]</t>
  </si>
  <si>
    <t>[-0.00576813 -0.21974874]</t>
  </si>
  <si>
    <t>[-0.00576908 -0.21979899]</t>
  </si>
  <si>
    <t>[-0.00577098 -0.2198995 ]</t>
  </si>
  <si>
    <t>[-0.00577193 -0.21994975]</t>
  </si>
  <si>
    <t>[-0.00577288 -0.22      ]</t>
  </si>
  <si>
    <t>Load step = 0</t>
  </si>
  <si>
    <t>Load step = 0.25</t>
  </si>
  <si>
    <t>Load step = 0.5</t>
  </si>
  <si>
    <t>Load step = 0.75</t>
  </si>
  <si>
    <t>Load step = 0.99</t>
  </si>
  <si>
    <t>Load step = 0.999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</si>
</sst>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Error-Iteration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Sheet2!$E$5:$E$39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</c:numCache>
            </c:numRef>
          </c:xVal>
          <c:yVal>
            <c:numRef>
              <c:f>Sheet2!$F$5:$F$39</c:f>
              <c:numCache>
                <c:formatCode>0.00E+00</c:formatCode>
                <c:ptCount val="35"/>
                <c:pt idx="0">
                  <c:v>0.24542839999999999</c:v>
                </c:pt>
                <c:pt idx="1">
                  <c:v>2.478327E-2</c:v>
                </c:pt>
                <c:pt idx="2">
                  <c:v>1.6437299999999999E-4</c:v>
                </c:pt>
                <c:pt idx="3">
                  <c:v>7.4546739999999999E-9</c:v>
                </c:pt>
                <c:pt idx="4">
                  <c:v>7.7160279999999996E-14</c:v>
                </c:pt>
                <c:pt idx="6">
                  <c:v>0.24542839999999999</c:v>
                </c:pt>
                <c:pt idx="7">
                  <c:v>3.3574010000000001E-2</c:v>
                </c:pt>
                <c:pt idx="8">
                  <c:v>4.263394E-4</c:v>
                </c:pt>
                <c:pt idx="9">
                  <c:v>7.142108E-8</c:v>
                </c:pt>
                <c:pt idx="10">
                  <c:v>7.8645980000000002E-14</c:v>
                </c:pt>
                <c:pt idx="12">
                  <c:v>0.24542839999999999</c:v>
                </c:pt>
                <c:pt idx="13">
                  <c:v>5.1431039999999997E-2</c:v>
                </c:pt>
                <c:pt idx="14">
                  <c:v>1.7482470000000001E-3</c:v>
                </c:pt>
                <c:pt idx="15">
                  <c:v>2.2127649999999999E-6</c:v>
                </c:pt>
                <c:pt idx="16">
                  <c:v>3.8831809999999998E-12</c:v>
                </c:pt>
                <c:pt idx="17">
                  <c:v>8.4913590000000001E-13</c:v>
                </c:pt>
                <c:pt idx="19">
                  <c:v>0.23561119999999999</c:v>
                </c:pt>
                <c:pt idx="20">
                  <c:v>9.7849710000000006E-2</c:v>
                </c:pt>
                <c:pt idx="21">
                  <c:v>2.3296399999999998E-2</c:v>
                </c:pt>
                <c:pt idx="22">
                  <c:v>3.6076699999999999E-3</c:v>
                </c:pt>
                <c:pt idx="23">
                  <c:v>1.5741999999999999E-4</c:v>
                </c:pt>
                <c:pt idx="24">
                  <c:v>3.4537830000000001E-7</c:v>
                </c:pt>
                <c:pt idx="25">
                  <c:v>1.4785459999999999E-12</c:v>
                </c:pt>
                <c:pt idx="26">
                  <c:v>4.496429E-13</c:v>
                </c:pt>
                <c:pt idx="28">
                  <c:v>8.8354209999999996E-3</c:v>
                </c:pt>
                <c:pt idx="29">
                  <c:v>3.8339720000000002E-3</c:v>
                </c:pt>
                <c:pt idx="30">
                  <c:v>6.6288800000000004E-4</c:v>
                </c:pt>
                <c:pt idx="31">
                  <c:v>4.3675350000000002E-5</c:v>
                </c:pt>
                <c:pt idx="32">
                  <c:v>2.4620259999999998E-7</c:v>
                </c:pt>
                <c:pt idx="33">
                  <c:v>8.0366860000000003E-12</c:v>
                </c:pt>
                <c:pt idx="34">
                  <c:v>8.5281609999999997E-13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8-4C71-95B7-D734F1291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311855"/>
        <c:axId val="1294663071"/>
      </c:scatterChart>
      <c:valAx>
        <c:axId val="129531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63071"/>
        <c:crossesAt val="1.000000000000001E-16"/>
        <c:crossBetween val="midCat"/>
      </c:valAx>
      <c:valAx>
        <c:axId val="12946630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</a:t>
                </a:r>
                <a:r>
                  <a:rPr lang="en-GB" baseline="0"/>
                  <a:t> of error [kN]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1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3</xdr:row>
      <xdr:rowOff>128586</xdr:rowOff>
    </xdr:from>
    <xdr:to>
      <xdr:col>20</xdr:col>
      <xdr:colOff>28574</xdr:colOff>
      <xdr:row>34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A732A-FC39-4C0C-A636-4B3BDCF3D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C52F3-AEA7-4515-AB53-100905759537}">
  <dimension ref="A1:B200"/>
  <sheetViews>
    <sheetView topLeftCell="A37" workbookViewId="0">
      <selection activeCell="B41" sqref="B41"/>
    </sheetView>
  </sheetViews>
  <sheetFormatPr defaultRowHeight="15" x14ac:dyDescent="0.25"/>
  <cols>
    <col min="1" max="1" width="23.85546875" bestFit="1" customWidth="1"/>
    <col min="2" max="2" width="21.85546875" customWidth="1"/>
  </cols>
  <sheetData>
    <row r="1" spans="1:2" x14ac:dyDescent="0.25">
      <c r="A1" t="s">
        <v>40</v>
      </c>
      <c r="B1">
        <v>-0.98164295211810904</v>
      </c>
    </row>
    <row r="2" spans="1:2" x14ac:dyDescent="0.25">
      <c r="A2" t="s">
        <v>0</v>
      </c>
      <c r="B2">
        <v>-0.98164646232040897</v>
      </c>
    </row>
    <row r="3" spans="1:2" x14ac:dyDescent="0.25">
      <c r="A3" t="s">
        <v>41</v>
      </c>
      <c r="B3">
        <v>-0.98164988268865105</v>
      </c>
    </row>
    <row r="4" spans="1:2" x14ac:dyDescent="0.25">
      <c r="A4" t="s">
        <v>42</v>
      </c>
      <c r="B4">
        <v>-0.98165321323798604</v>
      </c>
    </row>
    <row r="5" spans="1:2" x14ac:dyDescent="0.25">
      <c r="A5" t="s">
        <v>43</v>
      </c>
      <c r="B5">
        <v>-0.98165645398373702</v>
      </c>
    </row>
    <row r="6" spans="1:2" x14ac:dyDescent="0.25">
      <c r="A6" t="s">
        <v>44</v>
      </c>
      <c r="B6">
        <v>-0.98165960494095705</v>
      </c>
    </row>
    <row r="7" spans="1:2" x14ac:dyDescent="0.25">
      <c r="A7" t="s">
        <v>1</v>
      </c>
      <c r="B7">
        <v>-0.98166266612495001</v>
      </c>
    </row>
    <row r="8" spans="1:2" x14ac:dyDescent="0.25">
      <c r="A8" t="s">
        <v>45</v>
      </c>
      <c r="B8">
        <v>-0.981665637550865</v>
      </c>
    </row>
    <row r="9" spans="1:2" x14ac:dyDescent="0.25">
      <c r="A9" t="s">
        <v>46</v>
      </c>
      <c r="B9">
        <v>-0.981668519234001</v>
      </c>
    </row>
    <row r="10" spans="1:2" x14ac:dyDescent="0.25">
      <c r="A10" t="s">
        <v>47</v>
      </c>
      <c r="B10">
        <v>-0.981671311189385</v>
      </c>
    </row>
    <row r="11" spans="1:2" x14ac:dyDescent="0.25">
      <c r="A11" t="s">
        <v>48</v>
      </c>
      <c r="B11">
        <v>-0.98167401343245198</v>
      </c>
    </row>
    <row r="12" spans="1:2" x14ac:dyDescent="0.25">
      <c r="A12" t="s">
        <v>2</v>
      </c>
      <c r="B12">
        <v>-0.98167662597823102</v>
      </c>
    </row>
    <row r="13" spans="1:2" x14ac:dyDescent="0.25">
      <c r="A13" t="s">
        <v>49</v>
      </c>
      <c r="B13">
        <v>-0.98167914884197405</v>
      </c>
    </row>
    <row r="14" spans="1:2" x14ac:dyDescent="0.25">
      <c r="A14" t="s">
        <v>50</v>
      </c>
      <c r="B14">
        <v>-0.98168158203889599</v>
      </c>
    </row>
    <row r="15" spans="1:2" x14ac:dyDescent="0.25">
      <c r="A15" t="s">
        <v>51</v>
      </c>
      <c r="B15">
        <v>-0.98168392558425399</v>
      </c>
    </row>
    <row r="16" spans="1:2" x14ac:dyDescent="0.25">
      <c r="A16" t="s">
        <v>52</v>
      </c>
      <c r="B16">
        <v>-0.98168617949320403</v>
      </c>
    </row>
    <row r="17" spans="1:2" x14ac:dyDescent="0.25">
      <c r="A17" t="s">
        <v>3</v>
      </c>
      <c r="B17">
        <v>-0.98168834378087999</v>
      </c>
    </row>
    <row r="18" spans="1:2" x14ac:dyDescent="0.25">
      <c r="A18" t="s">
        <v>53</v>
      </c>
      <c r="B18">
        <v>-0.98169041846261496</v>
      </c>
    </row>
    <row r="19" spans="1:2" x14ac:dyDescent="0.25">
      <c r="A19" t="s">
        <v>54</v>
      </c>
      <c r="B19">
        <v>-0.98169240355355303</v>
      </c>
    </row>
    <row r="20" spans="1:2" x14ac:dyDescent="0.25">
      <c r="A20" t="s">
        <v>55</v>
      </c>
      <c r="B20">
        <v>-0.98169429906894801</v>
      </c>
    </row>
    <row r="21" spans="1:2" x14ac:dyDescent="0.25">
      <c r="A21" t="s">
        <v>56</v>
      </c>
      <c r="B21">
        <v>-0.98169610502393401</v>
      </c>
    </row>
    <row r="22" spans="1:2" x14ac:dyDescent="0.25">
      <c r="A22" t="s">
        <v>4</v>
      </c>
      <c r="B22">
        <v>-0.98169782143380002</v>
      </c>
    </row>
    <row r="23" spans="1:2" x14ac:dyDescent="0.25">
      <c r="A23" t="s">
        <v>57</v>
      </c>
      <c r="B23">
        <v>-0.98169944831365197</v>
      </c>
    </row>
    <row r="24" spans="1:2" x14ac:dyDescent="0.25">
      <c r="A24" t="s">
        <v>58</v>
      </c>
      <c r="B24">
        <v>-0.98170098567880704</v>
      </c>
    </row>
    <row r="25" spans="1:2" x14ac:dyDescent="0.25">
      <c r="A25" t="s">
        <v>59</v>
      </c>
      <c r="B25">
        <v>-0.98170243354439402</v>
      </c>
    </row>
    <row r="26" spans="1:2" x14ac:dyDescent="0.25">
      <c r="A26" t="s">
        <v>60</v>
      </c>
      <c r="B26">
        <v>-0.98170379192561996</v>
      </c>
    </row>
    <row r="27" spans="1:2" x14ac:dyDescent="0.25">
      <c r="A27" t="s">
        <v>5</v>
      </c>
      <c r="B27">
        <v>-0.98170506083777798</v>
      </c>
    </row>
    <row r="28" spans="1:2" x14ac:dyDescent="0.25">
      <c r="A28" t="s">
        <v>61</v>
      </c>
      <c r="B28">
        <v>-0.98170624029600095</v>
      </c>
    </row>
    <row r="29" spans="1:2" x14ac:dyDescent="0.25">
      <c r="A29" t="s">
        <v>62</v>
      </c>
      <c r="B29">
        <v>-0.98170733031550905</v>
      </c>
    </row>
    <row r="30" spans="1:2" x14ac:dyDescent="0.25">
      <c r="A30" t="s">
        <v>63</v>
      </c>
      <c r="B30">
        <v>-0.98170833091155096</v>
      </c>
    </row>
    <row r="31" spans="1:2" x14ac:dyDescent="0.25">
      <c r="A31" t="s">
        <v>64</v>
      </c>
      <c r="B31">
        <v>-0.98170924209925703</v>
      </c>
    </row>
    <row r="32" spans="1:2" x14ac:dyDescent="0.25">
      <c r="A32" t="s">
        <v>6</v>
      </c>
      <c r="B32">
        <v>-0.98171006389392901</v>
      </c>
    </row>
    <row r="33" spans="1:2" x14ac:dyDescent="0.25">
      <c r="A33" t="s">
        <v>65</v>
      </c>
      <c r="B33">
        <v>-0.98171079631068903</v>
      </c>
    </row>
    <row r="34" spans="1:2" x14ac:dyDescent="0.25">
      <c r="A34" t="s">
        <v>66</v>
      </c>
      <c r="B34">
        <v>-0.98171143936481398</v>
      </c>
    </row>
    <row r="35" spans="1:2" x14ac:dyDescent="0.25">
      <c r="A35" t="s">
        <v>67</v>
      </c>
      <c r="B35">
        <v>-0.98171199307148105</v>
      </c>
    </row>
    <row r="36" spans="1:2" x14ac:dyDescent="0.25">
      <c r="A36" t="s">
        <v>68</v>
      </c>
      <c r="B36">
        <v>-0.98171245744590896</v>
      </c>
    </row>
    <row r="37" spans="1:2" x14ac:dyDescent="0.25">
      <c r="A37" t="s">
        <v>7</v>
      </c>
      <c r="B37">
        <v>-0.98171283250330699</v>
      </c>
    </row>
    <row r="38" spans="1:2" x14ac:dyDescent="0.25">
      <c r="A38" t="s">
        <v>69</v>
      </c>
      <c r="B38">
        <v>-0.98171311825891905</v>
      </c>
    </row>
    <row r="39" spans="1:2" x14ac:dyDescent="0.25">
      <c r="A39" t="s">
        <v>70</v>
      </c>
      <c r="B39">
        <v>-0.98171331472785905</v>
      </c>
    </row>
    <row r="40" spans="1:2" x14ac:dyDescent="0.25">
      <c r="A40" t="s">
        <v>71</v>
      </c>
      <c r="B40">
        <v>-0.98171342192543898</v>
      </c>
    </row>
    <row r="41" spans="1:2" x14ac:dyDescent="0.25">
      <c r="A41" t="s">
        <v>72</v>
      </c>
      <c r="B41">
        <v>-0.981713439866848</v>
      </c>
    </row>
    <row r="42" spans="1:2" x14ac:dyDescent="0.25">
      <c r="A42" t="s">
        <v>8</v>
      </c>
      <c r="B42">
        <v>-0.98171336856723901</v>
      </c>
    </row>
    <row r="43" spans="1:2" x14ac:dyDescent="0.25">
      <c r="A43" t="s">
        <v>73</v>
      </c>
      <c r="B43">
        <v>-0.98171320804191597</v>
      </c>
    </row>
    <row r="44" spans="1:2" x14ac:dyDescent="0.25">
      <c r="A44" t="s">
        <v>74</v>
      </c>
      <c r="B44">
        <v>-0.98171295830603</v>
      </c>
    </row>
    <row r="45" spans="1:2" x14ac:dyDescent="0.25">
      <c r="A45" t="s">
        <v>75</v>
      </c>
      <c r="B45">
        <v>-0.98171261937481002</v>
      </c>
    </row>
    <row r="46" spans="1:2" x14ac:dyDescent="0.25">
      <c r="A46" t="s">
        <v>76</v>
      </c>
      <c r="B46">
        <v>-0.98171219126341003</v>
      </c>
    </row>
    <row r="47" spans="1:2" x14ac:dyDescent="0.25">
      <c r="A47" t="s">
        <v>9</v>
      </c>
      <c r="B47">
        <v>-0.98171167398710302</v>
      </c>
    </row>
    <row r="48" spans="1:2" x14ac:dyDescent="0.25">
      <c r="A48" t="s">
        <v>77</v>
      </c>
      <c r="B48">
        <v>-0.98171106756113602</v>
      </c>
    </row>
    <row r="49" spans="1:2" x14ac:dyDescent="0.25">
      <c r="A49" t="s">
        <v>78</v>
      </c>
      <c r="B49">
        <v>-0.98171037200065003</v>
      </c>
    </row>
    <row r="50" spans="1:2" x14ac:dyDescent="0.25">
      <c r="A50" t="s">
        <v>79</v>
      </c>
      <c r="B50">
        <v>-0.98170958732088598</v>
      </c>
    </row>
    <row r="51" spans="1:2" x14ac:dyDescent="0.25">
      <c r="A51" t="s">
        <v>80</v>
      </c>
      <c r="B51">
        <v>-0.98170871353707001</v>
      </c>
    </row>
    <row r="52" spans="1:2" x14ac:dyDescent="0.25">
      <c r="A52" t="s">
        <v>10</v>
      </c>
      <c r="B52">
        <v>-0.98170775066443206</v>
      </c>
    </row>
    <row r="53" spans="1:2" x14ac:dyDescent="0.25">
      <c r="A53" t="s">
        <v>81</v>
      </c>
      <c r="B53">
        <v>-0.98170669871810901</v>
      </c>
    </row>
    <row r="54" spans="1:2" x14ac:dyDescent="0.25">
      <c r="A54" t="s">
        <v>82</v>
      </c>
      <c r="B54">
        <v>-0.98170555771333001</v>
      </c>
    </row>
    <row r="55" spans="1:2" x14ac:dyDescent="0.25">
      <c r="A55" t="s">
        <v>83</v>
      </c>
      <c r="B55">
        <v>-0.98170432766538396</v>
      </c>
    </row>
    <row r="56" spans="1:2" x14ac:dyDescent="0.25">
      <c r="A56" t="s">
        <v>84</v>
      </c>
      <c r="B56">
        <v>-0.98170300858944803</v>
      </c>
    </row>
    <row r="57" spans="1:2" x14ac:dyDescent="0.25">
      <c r="A57" t="s">
        <v>11</v>
      </c>
      <c r="B57">
        <v>-0.981701600500681</v>
      </c>
    </row>
    <row r="58" spans="1:2" x14ac:dyDescent="0.25">
      <c r="A58" t="s">
        <v>85</v>
      </c>
      <c r="B58">
        <v>-0.98170010341437197</v>
      </c>
    </row>
    <row r="59" spans="1:2" x14ac:dyDescent="0.25">
      <c r="A59" t="s">
        <v>86</v>
      </c>
      <c r="B59">
        <v>-0.98169851734568403</v>
      </c>
    </row>
    <row r="60" spans="1:2" x14ac:dyDescent="0.25">
      <c r="A60" t="s">
        <v>87</v>
      </c>
      <c r="B60">
        <v>-0.98169684230992105</v>
      </c>
    </row>
    <row r="61" spans="1:2" x14ac:dyDescent="0.25">
      <c r="A61" t="s">
        <v>88</v>
      </c>
      <c r="B61">
        <v>-0.98169507832217895</v>
      </c>
    </row>
    <row r="62" spans="1:2" x14ac:dyDescent="0.25">
      <c r="A62" t="s">
        <v>12</v>
      </c>
      <c r="B62">
        <v>-0.98169322539774295</v>
      </c>
    </row>
    <row r="63" spans="1:2" x14ac:dyDescent="0.25">
      <c r="A63" t="s">
        <v>89</v>
      </c>
      <c r="B63">
        <v>-0.98169128355181701</v>
      </c>
    </row>
    <row r="64" spans="1:2" x14ac:dyDescent="0.25">
      <c r="A64" t="s">
        <v>90</v>
      </c>
      <c r="B64">
        <v>-0.98168925279958996</v>
      </c>
    </row>
    <row r="65" spans="1:2" x14ac:dyDescent="0.25">
      <c r="A65" t="s">
        <v>91</v>
      </c>
      <c r="B65">
        <v>-0.98168713315626399</v>
      </c>
    </row>
    <row r="66" spans="1:2" x14ac:dyDescent="0.25">
      <c r="A66" t="s">
        <v>92</v>
      </c>
      <c r="B66">
        <v>-0.98168492463712698</v>
      </c>
    </row>
    <row r="67" spans="1:2" x14ac:dyDescent="0.25">
      <c r="A67" t="s">
        <v>13</v>
      </c>
      <c r="B67">
        <v>-0.98168262725740096</v>
      </c>
    </row>
    <row r="68" spans="1:2" x14ac:dyDescent="0.25">
      <c r="A68" t="s">
        <v>93</v>
      </c>
      <c r="B68">
        <v>-0.98168024103220697</v>
      </c>
    </row>
    <row r="69" spans="1:2" x14ac:dyDescent="0.25">
      <c r="A69" t="s">
        <v>94</v>
      </c>
      <c r="B69">
        <v>-0.98167776597679801</v>
      </c>
    </row>
    <row r="70" spans="1:2" x14ac:dyDescent="0.25">
      <c r="A70" t="s">
        <v>95</v>
      </c>
      <c r="B70">
        <v>-0.98167520210643999</v>
      </c>
    </row>
    <row r="71" spans="1:2" x14ac:dyDescent="0.25">
      <c r="A71" t="s">
        <v>96</v>
      </c>
      <c r="B71">
        <v>-0.98167254943629501</v>
      </c>
    </row>
    <row r="72" spans="1:2" x14ac:dyDescent="0.25">
      <c r="A72" t="s">
        <v>14</v>
      </c>
      <c r="B72">
        <v>-0.98166980798157599</v>
      </c>
    </row>
    <row r="73" spans="1:2" x14ac:dyDescent="0.25">
      <c r="A73" t="s">
        <v>97</v>
      </c>
      <c r="B73">
        <v>-0.98166697775754796</v>
      </c>
    </row>
    <row r="74" spans="1:2" x14ac:dyDescent="0.25">
      <c r="A74" t="s">
        <v>98</v>
      </c>
      <c r="B74">
        <v>-0.981664058779391</v>
      </c>
    </row>
    <row r="75" spans="1:2" x14ac:dyDescent="0.25">
      <c r="A75" t="s">
        <v>99</v>
      </c>
      <c r="B75">
        <v>-0.981661051062375</v>
      </c>
    </row>
    <row r="76" spans="1:2" x14ac:dyDescent="0.25">
      <c r="A76" t="s">
        <v>100</v>
      </c>
      <c r="B76">
        <v>-0.98165795462161498</v>
      </c>
    </row>
    <row r="77" spans="1:2" x14ac:dyDescent="0.25">
      <c r="A77" t="s">
        <v>15</v>
      </c>
      <c r="B77">
        <v>-0.98165476947241304</v>
      </c>
    </row>
    <row r="78" spans="1:2" x14ac:dyDescent="0.25">
      <c r="A78" t="s">
        <v>101</v>
      </c>
      <c r="B78">
        <v>-0.98165149562999199</v>
      </c>
    </row>
    <row r="79" spans="1:2" x14ac:dyDescent="0.25">
      <c r="A79" t="s">
        <v>102</v>
      </c>
      <c r="B79">
        <v>-0.98164813310949095</v>
      </c>
    </row>
    <row r="80" spans="1:2" x14ac:dyDescent="0.25">
      <c r="A80" t="s">
        <v>103</v>
      </c>
      <c r="B80">
        <v>-0.98164468192619803</v>
      </c>
    </row>
    <row r="81" spans="1:2" x14ac:dyDescent="0.25">
      <c r="A81" t="s">
        <v>104</v>
      </c>
      <c r="B81">
        <v>-0.98164114209530795</v>
      </c>
    </row>
    <row r="82" spans="1:2" x14ac:dyDescent="0.25">
      <c r="A82" t="s">
        <v>16</v>
      </c>
      <c r="B82">
        <v>-0.98163751363206597</v>
      </c>
    </row>
    <row r="83" spans="1:2" x14ac:dyDescent="0.25">
      <c r="A83" t="s">
        <v>105</v>
      </c>
      <c r="B83">
        <v>-0.98163379655168503</v>
      </c>
    </row>
    <row r="84" spans="1:2" x14ac:dyDescent="0.25">
      <c r="A84" t="s">
        <v>106</v>
      </c>
      <c r="B84">
        <v>-0.98162999086929403</v>
      </c>
    </row>
    <row r="85" spans="1:2" x14ac:dyDescent="0.25">
      <c r="A85" t="s">
        <v>107</v>
      </c>
      <c r="B85">
        <v>-0.98162609660028599</v>
      </c>
    </row>
    <row r="86" spans="1:2" x14ac:dyDescent="0.25">
      <c r="A86" t="s">
        <v>108</v>
      </c>
      <c r="B86">
        <v>-0.981622113759691</v>
      </c>
    </row>
    <row r="87" spans="1:2" x14ac:dyDescent="0.25">
      <c r="A87" t="s">
        <v>17</v>
      </c>
      <c r="B87">
        <v>-0.98161804236287897</v>
      </c>
    </row>
    <row r="88" spans="1:2" x14ac:dyDescent="0.25">
      <c r="A88" t="s">
        <v>109</v>
      </c>
      <c r="B88">
        <v>-0.98161388242500403</v>
      </c>
    </row>
    <row r="89" spans="1:2" x14ac:dyDescent="0.25">
      <c r="A89" t="s">
        <v>110</v>
      </c>
      <c r="B89">
        <v>-0.98160963396123702</v>
      </c>
    </row>
    <row r="90" spans="1:2" x14ac:dyDescent="0.25">
      <c r="A90" t="s">
        <v>111</v>
      </c>
      <c r="B90">
        <v>-0.98160529698686605</v>
      </c>
    </row>
    <row r="91" spans="1:2" x14ac:dyDescent="0.25">
      <c r="A91" t="s">
        <v>112</v>
      </c>
      <c r="B91">
        <v>-0.98160087151709396</v>
      </c>
    </row>
    <row r="92" spans="1:2" x14ac:dyDescent="0.25">
      <c r="A92" t="s">
        <v>18</v>
      </c>
      <c r="B92">
        <v>-0.98159635756718999</v>
      </c>
    </row>
    <row r="93" spans="1:2" x14ac:dyDescent="0.25">
      <c r="A93" t="s">
        <v>113</v>
      </c>
      <c r="B93">
        <v>-0.98159175515233399</v>
      </c>
    </row>
    <row r="94" spans="1:2" x14ac:dyDescent="0.25">
      <c r="A94" t="s">
        <v>114</v>
      </c>
      <c r="B94">
        <v>-0.98158706428771403</v>
      </c>
    </row>
    <row r="95" spans="1:2" x14ac:dyDescent="0.25">
      <c r="A95" t="s">
        <v>115</v>
      </c>
      <c r="B95">
        <v>-0.98158228498857403</v>
      </c>
    </row>
    <row r="96" spans="1:2" x14ac:dyDescent="0.25">
      <c r="A96" t="s">
        <v>116</v>
      </c>
      <c r="B96">
        <v>-0.98157741727016501</v>
      </c>
    </row>
    <row r="97" spans="1:2" x14ac:dyDescent="0.25">
      <c r="A97" t="s">
        <v>19</v>
      </c>
      <c r="B97">
        <v>-0.98157246114765495</v>
      </c>
    </row>
    <row r="98" spans="1:2" x14ac:dyDescent="0.25">
      <c r="A98" t="s">
        <v>117</v>
      </c>
      <c r="B98">
        <v>-0.98156741663629599</v>
      </c>
    </row>
    <row r="99" spans="1:2" x14ac:dyDescent="0.25">
      <c r="A99" t="s">
        <v>118</v>
      </c>
      <c r="B99">
        <v>-0.98156228375135202</v>
      </c>
    </row>
    <row r="100" spans="1:2" x14ac:dyDescent="0.25">
      <c r="A100" t="s">
        <v>119</v>
      </c>
      <c r="B100">
        <v>-0.98155706250796104</v>
      </c>
    </row>
    <row r="101" spans="1:2" x14ac:dyDescent="0.25">
      <c r="A101" t="s">
        <v>120</v>
      </c>
      <c r="B101">
        <v>-0.98155175292138597</v>
      </c>
    </row>
    <row r="102" spans="1:2" x14ac:dyDescent="0.25">
      <c r="A102" t="s">
        <v>20</v>
      </c>
      <c r="B102">
        <v>-0.98154635500684595</v>
      </c>
    </row>
    <row r="103" spans="1:2" x14ac:dyDescent="0.25">
      <c r="A103" t="s">
        <v>121</v>
      </c>
      <c r="B103">
        <v>-0.981540868779607</v>
      </c>
    </row>
    <row r="104" spans="1:2" x14ac:dyDescent="0.25">
      <c r="A104" t="s">
        <v>122</v>
      </c>
      <c r="B104">
        <v>-0.981535294254816</v>
      </c>
    </row>
    <row r="105" spans="1:2" x14ac:dyDescent="0.25">
      <c r="A105" t="s">
        <v>123</v>
      </c>
      <c r="B105">
        <v>-0.98152963144772998</v>
      </c>
    </row>
    <row r="106" spans="1:2" x14ac:dyDescent="0.25">
      <c r="A106" t="s">
        <v>124</v>
      </c>
      <c r="B106">
        <v>-0.98152388037362104</v>
      </c>
    </row>
    <row r="107" spans="1:2" x14ac:dyDescent="0.25">
      <c r="A107" t="s">
        <v>21</v>
      </c>
      <c r="B107">
        <v>-0.98151804104762297</v>
      </c>
    </row>
    <row r="108" spans="1:2" x14ac:dyDescent="0.25">
      <c r="A108" t="s">
        <v>125</v>
      </c>
      <c r="B108">
        <v>-0.98151211348497702</v>
      </c>
    </row>
    <row r="109" spans="1:2" x14ac:dyDescent="0.25">
      <c r="A109" t="s">
        <v>126</v>
      </c>
      <c r="B109">
        <v>-0.98150609770095198</v>
      </c>
    </row>
    <row r="110" spans="1:2" x14ac:dyDescent="0.25">
      <c r="A110" t="s">
        <v>127</v>
      </c>
      <c r="B110">
        <v>-0.981499993710791</v>
      </c>
    </row>
    <row r="111" spans="1:2" x14ac:dyDescent="0.25">
      <c r="A111" t="s">
        <v>128</v>
      </c>
      <c r="B111">
        <v>-0.98149380152967003</v>
      </c>
    </row>
    <row r="112" spans="1:2" x14ac:dyDescent="0.25">
      <c r="A112" t="s">
        <v>22</v>
      </c>
      <c r="B112">
        <v>-0.98148752117275895</v>
      </c>
    </row>
    <row r="113" spans="1:2" x14ac:dyDescent="0.25">
      <c r="A113" t="s">
        <v>129</v>
      </c>
      <c r="B113">
        <v>-0.98148115265535196</v>
      </c>
    </row>
    <row r="114" spans="1:2" x14ac:dyDescent="0.25">
      <c r="A114" t="s">
        <v>130</v>
      </c>
      <c r="B114">
        <v>-0.98147469599274495</v>
      </c>
    </row>
    <row r="115" spans="1:2" x14ac:dyDescent="0.25">
      <c r="A115" t="s">
        <v>131</v>
      </c>
      <c r="B115">
        <v>-0.98146815120000896</v>
      </c>
    </row>
    <row r="116" spans="1:2" x14ac:dyDescent="0.25">
      <c r="A116" t="s">
        <v>132</v>
      </c>
      <c r="B116">
        <v>-0.98146151829248396</v>
      </c>
    </row>
    <row r="117" spans="1:2" x14ac:dyDescent="0.25">
      <c r="A117" t="s">
        <v>23</v>
      </c>
      <c r="B117">
        <v>-0.98145479728532403</v>
      </c>
    </row>
    <row r="118" spans="1:2" x14ac:dyDescent="0.25">
      <c r="A118" t="s">
        <v>133</v>
      </c>
      <c r="B118">
        <v>-0.98144798819383205</v>
      </c>
    </row>
    <row r="119" spans="1:2" x14ac:dyDescent="0.25">
      <c r="A119" t="s">
        <v>134</v>
      </c>
      <c r="B119">
        <v>-0.98144109103314703</v>
      </c>
    </row>
    <row r="120" spans="1:2" x14ac:dyDescent="0.25">
      <c r="A120" t="s">
        <v>135</v>
      </c>
      <c r="B120">
        <v>-0.98143410581850898</v>
      </c>
    </row>
    <row r="121" spans="1:2" x14ac:dyDescent="0.25">
      <c r="A121" t="s">
        <v>136</v>
      </c>
      <c r="B121">
        <v>-0.98142703256525599</v>
      </c>
    </row>
    <row r="122" spans="1:2" x14ac:dyDescent="0.25">
      <c r="A122" t="s">
        <v>24</v>
      </c>
      <c r="B122">
        <v>-0.981419871288434</v>
      </c>
    </row>
    <row r="123" spans="1:2" x14ac:dyDescent="0.25">
      <c r="A123" t="s">
        <v>137</v>
      </c>
      <c r="B123">
        <v>-0.98141262200341195</v>
      </c>
    </row>
    <row r="124" spans="1:2" x14ac:dyDescent="0.25">
      <c r="A124" t="s">
        <v>138</v>
      </c>
      <c r="B124">
        <v>-0.98140528472535904</v>
      </c>
    </row>
    <row r="125" spans="1:2" x14ac:dyDescent="0.25">
      <c r="A125" t="s">
        <v>139</v>
      </c>
      <c r="B125">
        <v>-0.98139785946954206</v>
      </c>
    </row>
    <row r="126" spans="1:2" x14ac:dyDescent="0.25">
      <c r="A126" t="s">
        <v>140</v>
      </c>
      <c r="B126">
        <v>-0.981390346251094</v>
      </c>
    </row>
    <row r="127" spans="1:2" x14ac:dyDescent="0.25">
      <c r="A127" t="s">
        <v>25</v>
      </c>
      <c r="B127">
        <v>-0.98138274508529799</v>
      </c>
    </row>
    <row r="128" spans="1:2" x14ac:dyDescent="0.25">
      <c r="A128" t="s">
        <v>141</v>
      </c>
      <c r="B128">
        <v>-0.98137505598747199</v>
      </c>
    </row>
    <row r="129" spans="1:2" x14ac:dyDescent="0.25">
      <c r="A129" t="s">
        <v>142</v>
      </c>
      <c r="B129">
        <v>-0.98136727897270104</v>
      </c>
    </row>
    <row r="130" spans="1:2" x14ac:dyDescent="0.25">
      <c r="A130" t="s">
        <v>143</v>
      </c>
      <c r="B130">
        <v>-0.981359414056312</v>
      </c>
    </row>
    <row r="131" spans="1:2" x14ac:dyDescent="0.25">
      <c r="A131" t="s">
        <v>144</v>
      </c>
      <c r="B131">
        <v>-0.98135146125339401</v>
      </c>
    </row>
    <row r="132" spans="1:2" x14ac:dyDescent="0.25">
      <c r="A132" t="s">
        <v>26</v>
      </c>
      <c r="B132">
        <v>-0.98134342057936597</v>
      </c>
    </row>
    <row r="133" spans="1:2" x14ac:dyDescent="0.25">
      <c r="A133" t="s">
        <v>145</v>
      </c>
      <c r="B133">
        <v>-0.98133529204929704</v>
      </c>
    </row>
    <row r="134" spans="1:2" x14ac:dyDescent="0.25">
      <c r="A134" t="s">
        <v>146</v>
      </c>
      <c r="B134">
        <v>-0.98132707567852195</v>
      </c>
    </row>
    <row r="135" spans="1:2" x14ac:dyDescent="0.25">
      <c r="A135" t="s">
        <v>147</v>
      </c>
      <c r="B135">
        <v>-0.981318771482249</v>
      </c>
    </row>
    <row r="136" spans="1:2" x14ac:dyDescent="0.25">
      <c r="A136" t="s">
        <v>148</v>
      </c>
      <c r="B136">
        <v>-0.98131037947563005</v>
      </c>
    </row>
    <row r="137" spans="1:2" x14ac:dyDescent="0.25">
      <c r="A137" t="s">
        <v>27</v>
      </c>
      <c r="B137">
        <v>-0.98130189967396897</v>
      </c>
    </row>
    <row r="138" spans="1:2" x14ac:dyDescent="0.25">
      <c r="A138" t="s">
        <v>149</v>
      </c>
      <c r="B138">
        <v>-0.98129333209245895</v>
      </c>
    </row>
    <row r="139" spans="1:2" x14ac:dyDescent="0.25">
      <c r="A139" t="s">
        <v>150</v>
      </c>
      <c r="B139">
        <v>-0.98128467674636699</v>
      </c>
    </row>
    <row r="140" spans="1:2" x14ac:dyDescent="0.25">
      <c r="A140" t="s">
        <v>151</v>
      </c>
      <c r="B140">
        <v>-0.98127593365090804</v>
      </c>
    </row>
    <row r="141" spans="1:2" x14ac:dyDescent="0.25">
      <c r="A141" t="s">
        <v>152</v>
      </c>
      <c r="B141">
        <v>-0.98126710282128304</v>
      </c>
    </row>
    <row r="142" spans="1:2" x14ac:dyDescent="0.25">
      <c r="A142" t="s">
        <v>28</v>
      </c>
      <c r="B142">
        <v>-0.98125818427274603</v>
      </c>
    </row>
    <row r="143" spans="1:2" x14ac:dyDescent="0.25">
      <c r="A143" t="s">
        <v>153</v>
      </c>
      <c r="B143">
        <v>-0.98124917802054001</v>
      </c>
    </row>
    <row r="144" spans="1:2" x14ac:dyDescent="0.25">
      <c r="A144" t="s">
        <v>154</v>
      </c>
      <c r="B144">
        <v>-0.98124008407986796</v>
      </c>
    </row>
    <row r="145" spans="1:2" x14ac:dyDescent="0.25">
      <c r="A145" t="s">
        <v>155</v>
      </c>
      <c r="B145">
        <v>-0.98123090246593703</v>
      </c>
    </row>
    <row r="146" spans="1:2" x14ac:dyDescent="0.25">
      <c r="A146" t="s">
        <v>156</v>
      </c>
      <c r="B146">
        <v>-0.98122163319404399</v>
      </c>
    </row>
    <row r="147" spans="1:2" x14ac:dyDescent="0.25">
      <c r="A147" t="s">
        <v>29</v>
      </c>
      <c r="B147">
        <v>-0.981212276279397</v>
      </c>
    </row>
    <row r="148" spans="1:2" x14ac:dyDescent="0.25">
      <c r="A148" t="s">
        <v>157</v>
      </c>
      <c r="B148">
        <v>-0.98120283173719303</v>
      </c>
    </row>
    <row r="149" spans="1:2" x14ac:dyDescent="0.25">
      <c r="A149" t="s">
        <v>158</v>
      </c>
      <c r="B149">
        <v>-0.98119329958267099</v>
      </c>
    </row>
    <row r="150" spans="1:2" x14ac:dyDescent="0.25">
      <c r="A150" t="s">
        <v>159</v>
      </c>
      <c r="B150">
        <v>-0.98118367983112298</v>
      </c>
    </row>
    <row r="151" spans="1:2" x14ac:dyDescent="0.25">
      <c r="A151" t="s">
        <v>160</v>
      </c>
      <c r="B151">
        <v>-0.981173972497697</v>
      </c>
    </row>
    <row r="152" spans="1:2" x14ac:dyDescent="0.25">
      <c r="A152" t="s">
        <v>30</v>
      </c>
      <c r="B152">
        <v>-0.98116417759769703</v>
      </c>
    </row>
    <row r="153" spans="1:2" x14ac:dyDescent="0.25">
      <c r="A153" t="s">
        <v>161</v>
      </c>
      <c r="B153">
        <v>-0.98115429514627595</v>
      </c>
    </row>
    <row r="154" spans="1:2" x14ac:dyDescent="0.25">
      <c r="A154" t="s">
        <v>162</v>
      </c>
      <c r="B154">
        <v>-0.98114432515877303</v>
      </c>
    </row>
    <row r="155" spans="1:2" x14ac:dyDescent="0.25">
      <c r="A155" t="s">
        <v>163</v>
      </c>
      <c r="B155">
        <v>-0.98113426765032696</v>
      </c>
    </row>
    <row r="156" spans="1:2" x14ac:dyDescent="0.25">
      <c r="A156" t="s">
        <v>164</v>
      </c>
      <c r="B156">
        <v>-0.98112412263618298</v>
      </c>
    </row>
    <row r="157" spans="1:2" x14ac:dyDescent="0.25">
      <c r="A157" t="s">
        <v>31</v>
      </c>
      <c r="B157">
        <v>-0.98111389013157901</v>
      </c>
    </row>
    <row r="158" spans="1:2" x14ac:dyDescent="0.25">
      <c r="A158" t="s">
        <v>165</v>
      </c>
      <c r="B158">
        <v>-0.98110357015181904</v>
      </c>
    </row>
    <row r="159" spans="1:2" x14ac:dyDescent="0.25">
      <c r="A159" t="s">
        <v>166</v>
      </c>
      <c r="B159">
        <v>-0.98109316271203795</v>
      </c>
    </row>
    <row r="160" spans="1:2" x14ac:dyDescent="0.25">
      <c r="A160" t="s">
        <v>167</v>
      </c>
      <c r="B160">
        <v>-0.98108266782753595</v>
      </c>
    </row>
    <row r="161" spans="1:2" x14ac:dyDescent="0.25">
      <c r="A161" t="s">
        <v>168</v>
      </c>
      <c r="B161">
        <v>-0.98107208551349401</v>
      </c>
    </row>
    <row r="162" spans="1:2" x14ac:dyDescent="0.25">
      <c r="A162" t="s">
        <v>32</v>
      </c>
      <c r="B162">
        <v>-0.98106141578514505</v>
      </c>
    </row>
    <row r="163" spans="1:2" x14ac:dyDescent="0.25">
      <c r="A163" t="s">
        <v>169</v>
      </c>
      <c r="B163">
        <v>-0.98105065865780505</v>
      </c>
    </row>
    <row r="164" spans="1:2" x14ac:dyDescent="0.25">
      <c r="A164" t="s">
        <v>170</v>
      </c>
      <c r="B164">
        <v>-0.981039814146622</v>
      </c>
    </row>
    <row r="165" spans="1:2" x14ac:dyDescent="0.25">
      <c r="A165" t="s">
        <v>171</v>
      </c>
      <c r="B165">
        <v>-0.98102888226686402</v>
      </c>
    </row>
    <row r="166" spans="1:2" x14ac:dyDescent="0.25">
      <c r="A166" t="s">
        <v>172</v>
      </c>
      <c r="B166">
        <v>-0.98101786303373495</v>
      </c>
    </row>
    <row r="167" spans="1:2" x14ac:dyDescent="0.25">
      <c r="A167" t="s">
        <v>33</v>
      </c>
      <c r="B167">
        <v>-0.98100675646250002</v>
      </c>
    </row>
    <row r="168" spans="1:2" x14ac:dyDescent="0.25">
      <c r="A168" t="s">
        <v>173</v>
      </c>
      <c r="B168">
        <v>-0.98099556256839304</v>
      </c>
    </row>
    <row r="169" spans="1:2" x14ac:dyDescent="0.25">
      <c r="A169" t="s">
        <v>174</v>
      </c>
      <c r="B169">
        <v>-0.98098428136665305</v>
      </c>
    </row>
    <row r="170" spans="1:2" x14ac:dyDescent="0.25">
      <c r="A170" t="s">
        <v>175</v>
      </c>
      <c r="B170">
        <v>-0.98097291287250299</v>
      </c>
    </row>
    <row r="171" spans="1:2" x14ac:dyDescent="0.25">
      <c r="A171" t="s">
        <v>176</v>
      </c>
      <c r="B171">
        <v>-0.98096145710117499</v>
      </c>
    </row>
    <row r="172" spans="1:2" x14ac:dyDescent="0.25">
      <c r="A172" t="s">
        <v>34</v>
      </c>
      <c r="B172">
        <v>-0.98094991406790999</v>
      </c>
    </row>
    <row r="173" spans="1:2" x14ac:dyDescent="0.25">
      <c r="A173" t="s">
        <v>177</v>
      </c>
      <c r="B173">
        <v>-0.98093828378793102</v>
      </c>
    </row>
    <row r="174" spans="1:2" x14ac:dyDescent="0.25">
      <c r="A174" t="s">
        <v>178</v>
      </c>
      <c r="B174">
        <v>-0.98092656627647801</v>
      </c>
    </row>
    <row r="175" spans="1:2" x14ac:dyDescent="0.25">
      <c r="A175" t="s">
        <v>179</v>
      </c>
      <c r="B175">
        <v>-0.98091476154880797</v>
      </c>
    </row>
    <row r="176" spans="1:2" x14ac:dyDescent="0.25">
      <c r="A176" t="s">
        <v>180</v>
      </c>
      <c r="B176">
        <v>-0.98090286962017903</v>
      </c>
    </row>
    <row r="177" spans="1:2" x14ac:dyDescent="0.25">
      <c r="A177" t="s">
        <v>35</v>
      </c>
      <c r="B177">
        <v>-0.98089089050574796</v>
      </c>
    </row>
    <row r="178" spans="1:2" x14ac:dyDescent="0.25">
      <c r="A178" t="s">
        <v>181</v>
      </c>
      <c r="B178">
        <v>-0.980878824220764</v>
      </c>
    </row>
    <row r="179" spans="1:2" x14ac:dyDescent="0.25">
      <c r="A179" t="s">
        <v>182</v>
      </c>
      <c r="B179">
        <v>-0.980866670780562</v>
      </c>
    </row>
    <row r="180" spans="1:2" x14ac:dyDescent="0.25">
      <c r="A180" t="s">
        <v>183</v>
      </c>
      <c r="B180">
        <v>-0.98085443020026597</v>
      </c>
    </row>
    <row r="181" spans="1:2" x14ac:dyDescent="0.25">
      <c r="A181" t="s">
        <v>184</v>
      </c>
      <c r="B181">
        <v>-0.98084210249517301</v>
      </c>
    </row>
    <row r="182" spans="1:2" x14ac:dyDescent="0.25">
      <c r="A182" t="s">
        <v>36</v>
      </c>
      <c r="B182">
        <v>-0.98082968768050804</v>
      </c>
    </row>
    <row r="183" spans="1:2" x14ac:dyDescent="0.25">
      <c r="A183" t="s">
        <v>185</v>
      </c>
      <c r="B183">
        <v>-0.98081718577147703</v>
      </c>
    </row>
    <row r="184" spans="1:2" x14ac:dyDescent="0.25">
      <c r="A184" t="s">
        <v>186</v>
      </c>
      <c r="B184">
        <v>-0.98080459678335796</v>
      </c>
    </row>
    <row r="185" spans="1:2" x14ac:dyDescent="0.25">
      <c r="A185" t="s">
        <v>187</v>
      </c>
      <c r="B185">
        <v>-0.98079192073142396</v>
      </c>
    </row>
    <row r="186" spans="1:2" x14ac:dyDescent="0.25">
      <c r="A186" t="s">
        <v>188</v>
      </c>
      <c r="B186">
        <v>-0.98077915763082602</v>
      </c>
    </row>
    <row r="187" spans="1:2" x14ac:dyDescent="0.25">
      <c r="A187" t="s">
        <v>37</v>
      </c>
      <c r="B187">
        <v>-0.98076630749681704</v>
      </c>
    </row>
    <row r="188" spans="1:2" x14ac:dyDescent="0.25">
      <c r="A188" t="s">
        <v>189</v>
      </c>
      <c r="B188">
        <v>-0.98075337034469101</v>
      </c>
    </row>
    <row r="189" spans="1:2" x14ac:dyDescent="0.25">
      <c r="A189" t="s">
        <v>190</v>
      </c>
      <c r="B189">
        <v>-0.980740346189652</v>
      </c>
    </row>
    <row r="190" spans="1:2" x14ac:dyDescent="0.25">
      <c r="A190" t="s">
        <v>191</v>
      </c>
      <c r="B190">
        <v>-0.98072723504694703</v>
      </c>
    </row>
    <row r="191" spans="1:2" x14ac:dyDescent="0.25">
      <c r="A191" t="s">
        <v>192</v>
      </c>
      <c r="B191">
        <v>-0.98071403693174197</v>
      </c>
    </row>
    <row r="192" spans="1:2" x14ac:dyDescent="0.25">
      <c r="A192" t="s">
        <v>38</v>
      </c>
      <c r="B192">
        <v>-0.98070075185939898</v>
      </c>
    </row>
    <row r="193" spans="1:2" x14ac:dyDescent="0.25">
      <c r="A193" t="s">
        <v>193</v>
      </c>
      <c r="B193">
        <v>-0.98068737984511001</v>
      </c>
    </row>
    <row r="194" spans="1:2" x14ac:dyDescent="0.25">
      <c r="A194" t="s">
        <v>194</v>
      </c>
      <c r="B194">
        <v>-0.98067392090410099</v>
      </c>
    </row>
    <row r="195" spans="1:2" x14ac:dyDescent="0.25">
      <c r="A195" t="s">
        <v>195</v>
      </c>
      <c r="B195">
        <v>-0.98066037505158199</v>
      </c>
    </row>
    <row r="196" spans="1:2" x14ac:dyDescent="0.25">
      <c r="A196" t="s">
        <v>196</v>
      </c>
      <c r="B196">
        <v>-0.98064674230285198</v>
      </c>
    </row>
    <row r="197" spans="1:2" x14ac:dyDescent="0.25">
      <c r="A197" t="s">
        <v>39</v>
      </c>
      <c r="B197">
        <v>-0.98063302267312003</v>
      </c>
    </row>
    <row r="198" spans="1:2" x14ac:dyDescent="0.25">
      <c r="A198" t="s">
        <v>197</v>
      </c>
      <c r="B198">
        <v>-0.98061921617760694</v>
      </c>
    </row>
    <row r="199" spans="1:2" x14ac:dyDescent="0.25">
      <c r="A199" t="s">
        <v>198</v>
      </c>
      <c r="B199">
        <v>-0.98060532283163504</v>
      </c>
    </row>
    <row r="200" spans="1:2" x14ac:dyDescent="0.25">
      <c r="A200" t="s">
        <v>199</v>
      </c>
      <c r="B200">
        <v>-0.98059134265034698</v>
      </c>
    </row>
  </sheetData>
  <conditionalFormatting sqref="B1:B200">
    <cfRule type="top10" dxfId="0" priority="1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0CAE-D2C4-4FCD-A626-EC754BFC5CD9}">
  <dimension ref="A1:F43"/>
  <sheetViews>
    <sheetView tabSelected="1" workbookViewId="0">
      <selection activeCell="U13" sqref="U13"/>
    </sheetView>
  </sheetViews>
  <sheetFormatPr defaultRowHeight="15" x14ac:dyDescent="0.25"/>
  <cols>
    <col min="1" max="1" width="16" bestFit="1" customWidth="1"/>
  </cols>
  <sheetData>
    <row r="1" spans="1:6" x14ac:dyDescent="0.25">
      <c r="A1" t="s">
        <v>200</v>
      </c>
    </row>
    <row r="2" spans="1:6" x14ac:dyDescent="0.25">
      <c r="A2">
        <v>0</v>
      </c>
      <c r="B2" s="1">
        <v>0</v>
      </c>
    </row>
    <row r="4" spans="1:6" x14ac:dyDescent="0.25">
      <c r="A4" t="s">
        <v>201</v>
      </c>
    </row>
    <row r="5" spans="1:6" x14ac:dyDescent="0.25">
      <c r="A5">
        <v>0</v>
      </c>
      <c r="B5" s="1">
        <v>0.24542839999999999</v>
      </c>
      <c r="E5">
        <v>0</v>
      </c>
      <c r="F5" s="1">
        <v>0.24542839999999999</v>
      </c>
    </row>
    <row r="6" spans="1:6" x14ac:dyDescent="0.25">
      <c r="A6">
        <v>1</v>
      </c>
      <c r="B6" s="1">
        <v>2.478327E-2</v>
      </c>
      <c r="E6">
        <v>1</v>
      </c>
      <c r="F6" s="1">
        <v>2.478327E-2</v>
      </c>
    </row>
    <row r="7" spans="1:6" x14ac:dyDescent="0.25">
      <c r="A7">
        <v>2</v>
      </c>
      <c r="B7" s="1">
        <v>1.6437299999999999E-4</v>
      </c>
      <c r="E7">
        <v>2</v>
      </c>
      <c r="F7" s="1">
        <v>1.6437299999999999E-4</v>
      </c>
    </row>
    <row r="8" spans="1:6" x14ac:dyDescent="0.25">
      <c r="A8">
        <v>3</v>
      </c>
      <c r="B8" s="1">
        <v>7.4546739999999999E-9</v>
      </c>
      <c r="E8">
        <v>3</v>
      </c>
      <c r="F8" s="1">
        <v>7.4546739999999999E-9</v>
      </c>
    </row>
    <row r="9" spans="1:6" x14ac:dyDescent="0.25">
      <c r="A9">
        <v>4</v>
      </c>
      <c r="B9" s="1">
        <v>7.7160279999999996E-14</v>
      </c>
      <c r="E9">
        <v>4</v>
      </c>
      <c r="F9" s="1">
        <v>7.7160279999999996E-14</v>
      </c>
    </row>
    <row r="11" spans="1:6" x14ac:dyDescent="0.25">
      <c r="A11" t="s">
        <v>202</v>
      </c>
      <c r="E11">
        <f>1+E9</f>
        <v>5</v>
      </c>
      <c r="F11" s="1">
        <v>0.24542839999999999</v>
      </c>
    </row>
    <row r="12" spans="1:6" x14ac:dyDescent="0.25">
      <c r="A12">
        <v>0</v>
      </c>
      <c r="B12" s="1">
        <v>0.24542839999999999</v>
      </c>
      <c r="E12">
        <f>1+E11</f>
        <v>6</v>
      </c>
      <c r="F12" s="1">
        <v>3.3574010000000001E-2</v>
      </c>
    </row>
    <row r="13" spans="1:6" x14ac:dyDescent="0.25">
      <c r="A13">
        <v>1</v>
      </c>
      <c r="B13" s="1">
        <v>3.3574010000000001E-2</v>
      </c>
      <c r="E13">
        <f t="shared" ref="E13:E15" si="0">1+E12</f>
        <v>7</v>
      </c>
      <c r="F13" s="1">
        <v>4.263394E-4</v>
      </c>
    </row>
    <row r="14" spans="1:6" x14ac:dyDescent="0.25">
      <c r="A14">
        <v>2</v>
      </c>
      <c r="B14" s="1">
        <v>4.263394E-4</v>
      </c>
      <c r="E14">
        <f t="shared" si="0"/>
        <v>8</v>
      </c>
      <c r="F14" s="1">
        <v>7.142108E-8</v>
      </c>
    </row>
    <row r="15" spans="1:6" x14ac:dyDescent="0.25">
      <c r="A15">
        <v>3</v>
      </c>
      <c r="B15" s="1">
        <v>7.142108E-8</v>
      </c>
      <c r="E15">
        <f t="shared" si="0"/>
        <v>9</v>
      </c>
      <c r="F15" s="1">
        <v>7.8645980000000002E-14</v>
      </c>
    </row>
    <row r="16" spans="1:6" x14ac:dyDescent="0.25">
      <c r="A16">
        <v>4</v>
      </c>
      <c r="B16" s="1">
        <v>7.8645980000000002E-14</v>
      </c>
    </row>
    <row r="17" spans="1:6" x14ac:dyDescent="0.25">
      <c r="E17">
        <f>1+E15</f>
        <v>10</v>
      </c>
      <c r="F17" s="1">
        <v>0.24542839999999999</v>
      </c>
    </row>
    <row r="18" spans="1:6" x14ac:dyDescent="0.25">
      <c r="A18" t="s">
        <v>203</v>
      </c>
      <c r="E18">
        <f>1+E17</f>
        <v>11</v>
      </c>
      <c r="F18" s="1">
        <v>5.1431039999999997E-2</v>
      </c>
    </row>
    <row r="19" spans="1:6" x14ac:dyDescent="0.25">
      <c r="A19">
        <v>0</v>
      </c>
      <c r="B19" s="1">
        <v>0.24542839999999999</v>
      </c>
      <c r="E19">
        <f t="shared" ref="E19:E22" si="1">1+E18</f>
        <v>12</v>
      </c>
      <c r="F19" s="1">
        <v>1.7482470000000001E-3</v>
      </c>
    </row>
    <row r="20" spans="1:6" x14ac:dyDescent="0.25">
      <c r="A20">
        <v>1</v>
      </c>
      <c r="B20" s="1">
        <v>5.1431039999999997E-2</v>
      </c>
      <c r="E20">
        <f t="shared" si="1"/>
        <v>13</v>
      </c>
      <c r="F20" s="1">
        <v>2.2127649999999999E-6</v>
      </c>
    </row>
    <row r="21" spans="1:6" x14ac:dyDescent="0.25">
      <c r="A21">
        <v>2</v>
      </c>
      <c r="B21" s="1">
        <v>1.7482470000000001E-3</v>
      </c>
      <c r="E21">
        <f t="shared" si="1"/>
        <v>14</v>
      </c>
      <c r="F21" s="1">
        <v>3.8831809999999998E-12</v>
      </c>
    </row>
    <row r="22" spans="1:6" x14ac:dyDescent="0.25">
      <c r="A22">
        <v>3</v>
      </c>
      <c r="B22" s="1">
        <v>2.2127649999999999E-6</v>
      </c>
      <c r="E22">
        <f t="shared" si="1"/>
        <v>15</v>
      </c>
      <c r="F22" s="1">
        <v>8.4913590000000001E-13</v>
      </c>
    </row>
    <row r="23" spans="1:6" x14ac:dyDescent="0.25">
      <c r="A23">
        <v>4</v>
      </c>
      <c r="B23" s="1">
        <v>3.8831809999999998E-12</v>
      </c>
    </row>
    <row r="24" spans="1:6" x14ac:dyDescent="0.25">
      <c r="A24">
        <v>5</v>
      </c>
      <c r="B24" s="1">
        <v>8.4913590000000001E-13</v>
      </c>
      <c r="E24">
        <f>1+E22</f>
        <v>16</v>
      </c>
      <c r="F24" s="1">
        <v>0.23561119999999999</v>
      </c>
    </row>
    <row r="25" spans="1:6" x14ac:dyDescent="0.25">
      <c r="E25">
        <f>1+E24</f>
        <v>17</v>
      </c>
      <c r="F25" s="1">
        <v>9.7849710000000006E-2</v>
      </c>
    </row>
    <row r="26" spans="1:6" x14ac:dyDescent="0.25">
      <c r="A26" t="s">
        <v>204</v>
      </c>
      <c r="E26">
        <f t="shared" ref="E26:E30" si="2">1+E25</f>
        <v>18</v>
      </c>
      <c r="F26" s="1">
        <v>2.3296399999999998E-2</v>
      </c>
    </row>
    <row r="27" spans="1:6" x14ac:dyDescent="0.25">
      <c r="A27">
        <v>0</v>
      </c>
      <c r="B27" s="1">
        <v>0.23561119999999999</v>
      </c>
      <c r="E27">
        <f t="shared" si="2"/>
        <v>19</v>
      </c>
      <c r="F27" s="1">
        <v>3.6076699999999999E-3</v>
      </c>
    </row>
    <row r="28" spans="1:6" x14ac:dyDescent="0.25">
      <c r="A28">
        <v>1</v>
      </c>
      <c r="B28" s="1">
        <v>9.7849710000000006E-2</v>
      </c>
      <c r="E28">
        <f t="shared" si="2"/>
        <v>20</v>
      </c>
      <c r="F28" s="1">
        <v>1.5741999999999999E-4</v>
      </c>
    </row>
    <row r="29" spans="1:6" x14ac:dyDescent="0.25">
      <c r="A29">
        <v>2</v>
      </c>
      <c r="B29" s="1">
        <v>2.3296399999999998E-2</v>
      </c>
      <c r="E29">
        <f t="shared" si="2"/>
        <v>21</v>
      </c>
      <c r="F29" s="1">
        <v>3.4537830000000001E-7</v>
      </c>
    </row>
    <row r="30" spans="1:6" x14ac:dyDescent="0.25">
      <c r="A30">
        <v>3</v>
      </c>
      <c r="B30" s="1">
        <v>3.6076699999999999E-3</v>
      </c>
      <c r="E30">
        <f t="shared" si="2"/>
        <v>22</v>
      </c>
      <c r="F30" s="1">
        <v>1.4785459999999999E-12</v>
      </c>
    </row>
    <row r="31" spans="1:6" x14ac:dyDescent="0.25">
      <c r="A31">
        <v>4</v>
      </c>
      <c r="B31" s="1">
        <v>1.5741999999999999E-4</v>
      </c>
      <c r="E31">
        <f>1+E30</f>
        <v>23</v>
      </c>
      <c r="F31" s="1">
        <v>4.496429E-13</v>
      </c>
    </row>
    <row r="32" spans="1:6" x14ac:dyDescent="0.25">
      <c r="A32">
        <v>5</v>
      </c>
      <c r="B32" s="1">
        <v>3.4537830000000001E-7</v>
      </c>
    </row>
    <row r="33" spans="1:6" x14ac:dyDescent="0.25">
      <c r="A33">
        <v>6</v>
      </c>
      <c r="B33" s="1">
        <v>1.4785459999999999E-12</v>
      </c>
      <c r="E33">
        <f>1+E31</f>
        <v>24</v>
      </c>
      <c r="F33" s="1">
        <v>8.8354209999999996E-3</v>
      </c>
    </row>
    <row r="34" spans="1:6" x14ac:dyDescent="0.25">
      <c r="A34">
        <v>7</v>
      </c>
      <c r="B34" s="1">
        <v>4.496429E-13</v>
      </c>
      <c r="E34">
        <f>1+E33</f>
        <v>25</v>
      </c>
      <c r="F34" s="1">
        <v>3.8339720000000002E-3</v>
      </c>
    </row>
    <row r="35" spans="1:6" x14ac:dyDescent="0.25">
      <c r="E35">
        <f t="shared" ref="E35:E39" si="3">1+E34</f>
        <v>26</v>
      </c>
      <c r="F35" s="1">
        <v>6.6288800000000004E-4</v>
      </c>
    </row>
    <row r="36" spans="1:6" x14ac:dyDescent="0.25">
      <c r="A36" t="s">
        <v>205</v>
      </c>
      <c r="E36">
        <f t="shared" si="3"/>
        <v>27</v>
      </c>
      <c r="F36" s="1">
        <v>4.3675350000000002E-5</v>
      </c>
    </row>
    <row r="37" spans="1:6" x14ac:dyDescent="0.25">
      <c r="A37">
        <v>0</v>
      </c>
      <c r="B37" s="1">
        <v>8.8354209999999996E-3</v>
      </c>
      <c r="E37">
        <f t="shared" si="3"/>
        <v>28</v>
      </c>
      <c r="F37" s="1">
        <v>2.4620259999999998E-7</v>
      </c>
    </row>
    <row r="38" spans="1:6" x14ac:dyDescent="0.25">
      <c r="A38">
        <v>1</v>
      </c>
      <c r="B38" s="1">
        <v>3.8339720000000002E-3</v>
      </c>
      <c r="E38">
        <f t="shared" si="3"/>
        <v>29</v>
      </c>
      <c r="F38" s="1">
        <v>8.0366860000000003E-12</v>
      </c>
    </row>
    <row r="39" spans="1:6" x14ac:dyDescent="0.25">
      <c r="A39">
        <v>2</v>
      </c>
      <c r="B39" s="1">
        <v>6.6288800000000004E-4</v>
      </c>
      <c r="E39">
        <f t="shared" si="3"/>
        <v>30</v>
      </c>
      <c r="F39" s="1">
        <v>8.5281609999999997E-13</v>
      </c>
    </row>
    <row r="40" spans="1:6" x14ac:dyDescent="0.25">
      <c r="A40">
        <v>3</v>
      </c>
      <c r="B40" s="1">
        <v>4.3675350000000002E-5</v>
      </c>
    </row>
    <row r="41" spans="1:6" x14ac:dyDescent="0.25">
      <c r="A41">
        <v>4</v>
      </c>
      <c r="B41" s="1">
        <v>2.4620259999999998E-7</v>
      </c>
    </row>
    <row r="42" spans="1:6" x14ac:dyDescent="0.25">
      <c r="A42">
        <v>5</v>
      </c>
      <c r="B42" s="1">
        <v>8.0366860000000003E-12</v>
      </c>
    </row>
    <row r="43" spans="1:6" x14ac:dyDescent="0.25">
      <c r="A43">
        <v>6</v>
      </c>
      <c r="B43" s="1">
        <v>8.5281609999999997E-13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</dc:creator>
  <cp:lastModifiedBy>krist</cp:lastModifiedBy>
  <dcterms:created xsi:type="dcterms:W3CDTF">2020-04-16T02:27:08Z</dcterms:created>
  <dcterms:modified xsi:type="dcterms:W3CDTF">2020-04-16T06:46:37Z</dcterms:modified>
</cp:coreProperties>
</file>