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Elite)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5" customWidth="1" min="6" max="6"/>
    <col width="35" customWidth="1" min="7" max="7"/>
    <col width="37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Elite)
LLVM</t>
        </is>
      </c>
      <c r="G1" s="1" t="inlineStr">
        <is>
          <t>Surface Laptop 15 (X Elite)
MSVC</t>
        </is>
      </c>
      <c r="H1" s="1" t="inlineStr">
        <is>
          <t>Surface Laptop 15 (X Elite)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0.8101</v>
      </c>
      <c r="D2" t="n">
        <v>1.1044</v>
      </c>
      <c r="E2" t="inlineStr">
        <is>
          <t>+26.6%</t>
        </is>
      </c>
      <c r="F2" t="n">
        <v>0.4019</v>
      </c>
      <c r="G2" t="n">
        <v>0.5741000000000001</v>
      </c>
      <c r="H2" t="inlineStr">
        <is>
          <t>+30.0%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4.48</v>
      </c>
      <c r="D3" t="n">
        <v>3.74</v>
      </c>
      <c r="E3" t="inlineStr">
        <is>
          <t>+19.6%</t>
        </is>
      </c>
      <c r="F3" t="n">
        <v>9.970000000000001</v>
      </c>
      <c r="G3" t="n">
        <v>8.18</v>
      </c>
      <c r="H3" t="inlineStr">
        <is>
          <t>+21.8%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13.3992</v>
      </c>
      <c r="D4" t="n">
        <v>18.8578</v>
      </c>
      <c r="E4" t="inlineStr">
        <is>
          <t>+28.9%</t>
        </is>
      </c>
      <c r="F4" t="n">
        <v>7.3779</v>
      </c>
      <c r="G4" t="n">
        <v>6.2753</v>
      </c>
      <c r="H4" t="inlineStr">
        <is>
          <t>-17.6%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0.059291</v>
      </c>
      <c r="D5" t="n">
        <v>0.078197</v>
      </c>
      <c r="E5" t="inlineStr">
        <is>
          <t>+24.2%</t>
        </is>
      </c>
      <c r="F5" t="n">
        <v>0.032112</v>
      </c>
      <c r="G5" t="n">
        <v>0.049055</v>
      </c>
      <c r="H5" t="inlineStr">
        <is>
          <t>+34.5%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1.234</v>
      </c>
      <c r="C2" t="n">
        <v>4.48</v>
      </c>
      <c r="D2" t="n">
        <v>23.44</v>
      </c>
      <c r="E2" t="n">
        <v>16.87</v>
      </c>
    </row>
    <row r="3">
      <c r="A3" t="inlineStr">
        <is>
          <t>Snapdragon 8cx Gen 3 (Volterra) — MSVC</t>
        </is>
      </c>
      <c r="B3" t="n">
        <v>0.905</v>
      </c>
      <c r="C3" t="n">
        <v>3.74</v>
      </c>
      <c r="D3" t="n">
        <v>12.15</v>
      </c>
      <c r="E3" t="n">
        <v>12.79</v>
      </c>
    </row>
    <row r="4">
      <c r="A4" t="inlineStr">
        <is>
          <t>Surface Laptop 15 (X Elite) — LLVM</t>
        </is>
      </c>
      <c r="B4" t="n">
        <v>2.488</v>
      </c>
      <c r="C4" t="n">
        <v>9.970000000000001</v>
      </c>
      <c r="D4" t="n">
        <v>38.82</v>
      </c>
      <c r="E4" t="n">
        <v>31.14</v>
      </c>
    </row>
    <row r="5">
      <c r="A5" t="inlineStr">
        <is>
          <t>Surface Laptop 15 (X Elite) — MSVC</t>
        </is>
      </c>
      <c r="B5" t="n">
        <v>1.742</v>
      </c>
      <c r="C5" t="n">
        <v>8.18</v>
      </c>
      <c r="D5" t="n">
        <v>15.98</v>
      </c>
      <c r="E5" t="n">
        <v>20.39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26.6</v>
      </c>
      <c r="C2" t="n">
        <v>30</v>
      </c>
    </row>
    <row r="3">
      <c r="A3" t="inlineStr">
        <is>
          <t>x264</t>
        </is>
      </c>
      <c r="B3" t="n">
        <v>19.6</v>
      </c>
      <c r="C3" t="n">
        <v>21.8</v>
      </c>
    </row>
    <row r="4">
      <c r="A4" t="inlineStr">
        <is>
          <t>NumPy</t>
        </is>
      </c>
      <c r="B4" t="n">
        <v>28.9</v>
      </c>
      <c r="C4" t="n">
        <v>-17.6</v>
      </c>
    </row>
    <row r="5">
      <c r="A5" t="inlineStr">
        <is>
          <t>CPython</t>
        </is>
      </c>
      <c r="B5" t="n">
        <v>24.2</v>
      </c>
      <c r="C5" t="n">
        <v>34.5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0.8101</v>
      </c>
      <c r="C2" t="n">
        <v>1.1044</v>
      </c>
      <c r="D2" t="inlineStr">
        <is>
          <t>+26.6%</t>
        </is>
      </c>
    </row>
    <row r="3">
      <c r="A3" t="inlineStr">
        <is>
          <t>Surface Laptop 15 (X Elite)</t>
        </is>
      </c>
      <c r="B3" t="n">
        <v>0.4019</v>
      </c>
      <c r="C3" t="n">
        <v>0.5741000000000001</v>
      </c>
      <c r="D3" t="inlineStr">
        <is>
          <t>+30.0%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4.48</v>
      </c>
      <c r="C2" t="n">
        <v>3.74</v>
      </c>
      <c r="D2" t="inlineStr">
        <is>
          <t>+19.6%</t>
        </is>
      </c>
    </row>
    <row r="3">
      <c r="A3" t="inlineStr">
        <is>
          <t>Surface Laptop 15 (X Elite)</t>
        </is>
      </c>
      <c r="B3" t="n">
        <v>9.970000000000001</v>
      </c>
      <c r="C3" t="n">
        <v>8.18</v>
      </c>
      <c r="D3" t="inlineStr">
        <is>
          <t>+21.8%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4.2088</v>
      </c>
      <c r="D2" t="n">
        <v>4.3221</v>
      </c>
      <c r="E2" t="inlineStr">
        <is>
          <t>+2.6%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42.6579</v>
      </c>
      <c r="D3" t="n">
        <v>82.2784</v>
      </c>
      <c r="E3" t="inlineStr">
        <is>
          <t>+48.2%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13.3992</v>
      </c>
      <c r="D4" t="n">
        <v>18.8578</v>
      </c>
      <c r="E4" t="inlineStr">
        <is>
          <t>+28.9%</t>
        </is>
      </c>
    </row>
    <row r="5">
      <c r="A5" t="inlineStr">
        <is>
          <t>Surface Laptop 15 (X Elite)</t>
        </is>
      </c>
      <c r="B5" t="inlineStr">
        <is>
          <t>sqrt</t>
        </is>
      </c>
      <c r="C5" t="n">
        <v>2.1133</v>
      </c>
      <c r="D5" t="n">
        <v>0.6293</v>
      </c>
      <c r="E5" t="inlineStr">
        <is>
          <t>-235.8%</t>
        </is>
      </c>
    </row>
    <row r="6">
      <c r="A6" t="inlineStr">
        <is>
          <t>Surface Laptop 15 (X Elite)</t>
        </is>
      </c>
      <c r="B6" t="inlineStr">
        <is>
          <t>sort</t>
        </is>
      </c>
      <c r="C6" t="n">
        <v>25.7575</v>
      </c>
      <c r="D6" t="n">
        <v>62.5795</v>
      </c>
      <c r="E6" t="inlineStr">
        <is>
          <t>+58.8%</t>
        </is>
      </c>
    </row>
    <row r="7">
      <c r="A7" t="inlineStr">
        <is>
          <t>Surface Laptop 15 (X Elite)</t>
        </is>
      </c>
      <c r="B7" t="inlineStr">
        <is>
          <t>GEOMETRIC MEAN</t>
        </is>
      </c>
      <c r="C7" t="n">
        <v>7.3779</v>
      </c>
      <c r="D7" t="n">
        <v>6.2753</v>
      </c>
      <c r="E7" t="inlineStr">
        <is>
          <t>-17.6%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0.095429</v>
      </c>
      <c r="C2" t="n">
        <v>0.128839</v>
      </c>
      <c r="D2" t="inlineStr">
        <is>
          <t>+25.9%</t>
        </is>
      </c>
    </row>
    <row r="3">
      <c r="A3" t="inlineStr">
        <is>
          <t>crypto_pyaes</t>
        </is>
      </c>
      <c r="B3" t="n">
        <v>0.129962</v>
      </c>
      <c r="C3" t="n">
        <v>0.160039</v>
      </c>
      <c r="D3" t="inlineStr">
        <is>
          <t>+18.8%</t>
        </is>
      </c>
    </row>
    <row r="4">
      <c r="A4" t="inlineStr">
        <is>
          <t>deltablue</t>
        </is>
      </c>
      <c r="B4" t="n">
        <v>0.005367</v>
      </c>
      <c r="C4" t="n">
        <v>0.007816</v>
      </c>
      <c r="D4" t="inlineStr">
        <is>
          <t>+31.3%</t>
        </is>
      </c>
    </row>
    <row r="5">
      <c r="A5" t="inlineStr">
        <is>
          <t>fannkuch</t>
        </is>
      </c>
      <c r="B5" t="n">
        <v>0.6640779999999999</v>
      </c>
      <c r="C5" t="n">
        <v>0.823371</v>
      </c>
      <c r="D5" t="inlineStr">
        <is>
          <t>+19.3%</t>
        </is>
      </c>
    </row>
    <row r="6">
      <c r="A6" t="inlineStr">
        <is>
          <t>float</t>
        </is>
      </c>
      <c r="B6" t="n">
        <v>0.112435</v>
      </c>
      <c r="C6" t="n">
        <v>0.147175</v>
      </c>
      <c r="D6" t="inlineStr">
        <is>
          <t>+23.6%</t>
        </is>
      </c>
    </row>
    <row r="7">
      <c r="A7" t="inlineStr">
        <is>
          <t>go</t>
        </is>
      </c>
      <c r="B7" t="n">
        <v>0.16925</v>
      </c>
      <c r="C7" t="n">
        <v>0.247973</v>
      </c>
      <c r="D7" t="inlineStr">
        <is>
          <t>+31.7%</t>
        </is>
      </c>
    </row>
    <row r="8">
      <c r="A8" t="inlineStr">
        <is>
          <t>hexiom</t>
        </is>
      </c>
      <c r="B8" t="n">
        <v>0.010005</v>
      </c>
      <c r="C8" t="n">
        <v>0.013914</v>
      </c>
      <c r="D8" t="inlineStr">
        <is>
          <t>+28.1%</t>
        </is>
      </c>
    </row>
    <row r="9">
      <c r="A9" t="inlineStr">
        <is>
          <t>nbody</t>
        </is>
      </c>
      <c r="B9" t="n">
        <v>0.165475</v>
      </c>
      <c r="C9" t="n">
        <v>0.218884</v>
      </c>
      <c r="D9" t="inlineStr">
        <is>
          <t>+24.4%</t>
        </is>
      </c>
    </row>
    <row r="10">
      <c r="A10" t="inlineStr">
        <is>
          <t>pickle_pure_python</t>
        </is>
      </c>
      <c r="B10" t="n">
        <v>0.000563</v>
      </c>
      <c r="C10" t="n">
        <v>0.000764</v>
      </c>
      <c r="D10" t="inlineStr">
        <is>
          <t>+26.3%</t>
        </is>
      </c>
    </row>
    <row r="11">
      <c r="A11" t="inlineStr">
        <is>
          <t>pidigits</t>
        </is>
      </c>
      <c r="B11" t="n">
        <v>0.326568</v>
      </c>
      <c r="C11" t="n">
        <v>0.319713</v>
      </c>
      <c r="D11" t="inlineStr">
        <is>
          <t>-2.1%</t>
        </is>
      </c>
    </row>
    <row r="12">
      <c r="A12" t="inlineStr">
        <is>
          <t>pyflate</t>
        </is>
      </c>
      <c r="B12" t="n">
        <v>0.722034</v>
      </c>
      <c r="C12" t="n">
        <v>0.939729</v>
      </c>
      <c r="D12" t="inlineStr">
        <is>
          <t>+23.2%</t>
        </is>
      </c>
    </row>
    <row r="13">
      <c r="A13" t="inlineStr">
        <is>
          <t>raytrace</t>
        </is>
      </c>
      <c r="B13" t="n">
        <v>0.437358</v>
      </c>
      <c r="C13" t="n">
        <v>0.600599</v>
      </c>
      <c r="D13" t="inlineStr">
        <is>
          <t>+27.2%</t>
        </is>
      </c>
    </row>
    <row r="14">
      <c r="A14" t="inlineStr">
        <is>
          <t>richards</t>
        </is>
      </c>
      <c r="B14" t="n">
        <v>0.068924</v>
      </c>
      <c r="C14" t="n">
        <v>0.09783600000000001</v>
      </c>
      <c r="D14" t="inlineStr">
        <is>
          <t>+29.6%</t>
        </is>
      </c>
    </row>
    <row r="15">
      <c r="A15" t="inlineStr">
        <is>
          <t>spectral_norm</t>
        </is>
      </c>
      <c r="B15" t="n">
        <v>0.178376</v>
      </c>
      <c r="C15" t="n">
        <v>0.227507</v>
      </c>
      <c r="D15" t="inlineStr">
        <is>
          <t>+21.6%</t>
        </is>
      </c>
    </row>
    <row r="16">
      <c r="A16" t="inlineStr">
        <is>
          <t>unpickle_pure_python</t>
        </is>
      </c>
      <c r="B16" t="n">
        <v>0.000396</v>
      </c>
      <c r="C16" t="n">
        <v>0.000552</v>
      </c>
      <c r="D16" t="inlineStr">
        <is>
          <t>+28.3%</t>
        </is>
      </c>
    </row>
    <row r="17">
      <c r="A17" t="inlineStr">
        <is>
          <t>GEOMETRIC MEAN</t>
        </is>
      </c>
      <c r="B17" t="n">
        <v>0.059291</v>
      </c>
      <c r="C17" t="n">
        <v>0.078197</v>
      </c>
      <c r="D17" t="inlineStr">
        <is>
          <t>+24.2%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0.08000500000000001</v>
      </c>
      <c r="D2" t="inlineStr">
        <is>
          <t>+39.8%</t>
        </is>
      </c>
    </row>
    <row r="3">
      <c r="A3" t="inlineStr">
        <is>
          <t>crypto_pyaes</t>
        </is>
      </c>
      <c r="B3" t="n">
        <v>0.063358</v>
      </c>
      <c r="C3" t="n">
        <v>0.097904</v>
      </c>
      <c r="D3" t="inlineStr">
        <is>
          <t>+35.3%</t>
        </is>
      </c>
    </row>
    <row r="4">
      <c r="A4" t="inlineStr">
        <is>
          <t>deltablue</t>
        </is>
      </c>
      <c r="B4" t="n">
        <v>0.003084</v>
      </c>
      <c r="C4" t="n">
        <v>0.005383</v>
      </c>
      <c r="D4" t="inlineStr">
        <is>
          <t>+42.7%</t>
        </is>
      </c>
    </row>
    <row r="5">
      <c r="A5" t="inlineStr">
        <is>
          <t>fannkuch</t>
        </is>
      </c>
      <c r="B5" t="n">
        <v>0.354055</v>
      </c>
      <c r="C5" t="n">
        <v>0.490299</v>
      </c>
      <c r="D5" t="inlineStr">
        <is>
          <t>+27.8%</t>
        </is>
      </c>
    </row>
    <row r="6">
      <c r="A6" t="inlineStr">
        <is>
          <t>float</t>
        </is>
      </c>
      <c r="B6" t="n">
        <v>0.063611</v>
      </c>
      <c r="C6" t="n">
        <v>0.09483800000000001</v>
      </c>
      <c r="D6" t="inlineStr">
        <is>
          <t>+32.9%</t>
        </is>
      </c>
    </row>
    <row r="7">
      <c r="A7" t="inlineStr">
        <is>
          <t>go</t>
        </is>
      </c>
      <c r="B7" t="n">
        <v>0.100693</v>
      </c>
      <c r="C7" t="n">
        <v>0.171883</v>
      </c>
      <c r="D7" t="inlineStr">
        <is>
          <t>+41.4%</t>
        </is>
      </c>
    </row>
    <row r="8">
      <c r="A8" t="inlineStr">
        <is>
          <t>hexiom</t>
        </is>
      </c>
      <c r="B8" t="n">
        <v>0.005527</v>
      </c>
      <c r="C8" t="n">
        <v>0.009127</v>
      </c>
      <c r="D8" t="inlineStr">
        <is>
          <t>+39.4%</t>
        </is>
      </c>
    </row>
    <row r="9">
      <c r="A9" t="inlineStr">
        <is>
          <t>nbody</t>
        </is>
      </c>
      <c r="B9" t="n">
        <v>0.09575699999999999</v>
      </c>
      <c r="C9" t="n">
        <v>0.132703</v>
      </c>
      <c r="D9" t="inlineStr">
        <is>
          <t>+27.8%</t>
        </is>
      </c>
    </row>
    <row r="10">
      <c r="A10" t="inlineStr">
        <is>
          <t>pickle_pure_python</t>
        </is>
      </c>
      <c r="B10" t="n">
        <v>0.000256</v>
      </c>
      <c r="C10" t="n">
        <v>0.000431</v>
      </c>
      <c r="D10" t="inlineStr">
        <is>
          <t>+40.7%</t>
        </is>
      </c>
    </row>
    <row r="11">
      <c r="A11" t="inlineStr">
        <is>
          <t>pidigits</t>
        </is>
      </c>
      <c r="B11" t="n">
        <v>0.249397</v>
      </c>
      <c r="C11" t="n">
        <v>0.198998</v>
      </c>
      <c r="D11" t="inlineStr">
        <is>
          <t>-25.3%</t>
        </is>
      </c>
    </row>
    <row r="12">
      <c r="A12" t="inlineStr">
        <is>
          <t>pyflate</t>
        </is>
      </c>
      <c r="B12" t="n">
        <v>0.391455</v>
      </c>
      <c r="C12" t="n">
        <v>0.5926709999999999</v>
      </c>
      <c r="D12" t="inlineStr">
        <is>
          <t>+34.0%</t>
        </is>
      </c>
    </row>
    <row r="13">
      <c r="A13" t="inlineStr">
        <is>
          <t>raytrace</t>
        </is>
      </c>
      <c r="B13" t="n">
        <v>0.214372</v>
      </c>
      <c r="C13" t="n">
        <v>0.355188</v>
      </c>
      <c r="D13" t="inlineStr">
        <is>
          <t>+39.6%</t>
        </is>
      </c>
    </row>
    <row r="14">
      <c r="A14" t="inlineStr">
        <is>
          <t>richards</t>
        </is>
      </c>
      <c r="B14" t="n">
        <v>0.040384</v>
      </c>
      <c r="C14" t="n">
        <v>0.06524099999999999</v>
      </c>
      <c r="D14" t="inlineStr">
        <is>
          <t>+38.1%</t>
        </is>
      </c>
    </row>
    <row r="15">
      <c r="A15" t="inlineStr">
        <is>
          <t>spectral_norm</t>
        </is>
      </c>
      <c r="B15" t="n">
        <v>0.08543100000000001</v>
      </c>
      <c r="C15" t="n">
        <v>0.142231</v>
      </c>
      <c r="D15" t="inlineStr">
        <is>
          <t>+39.9%</t>
        </is>
      </c>
    </row>
    <row r="16">
      <c r="A16" t="inlineStr">
        <is>
          <t>unpickle_pure_python</t>
        </is>
      </c>
      <c r="B16" t="n">
        <v>0.000191</v>
      </c>
      <c r="C16" t="n">
        <v>0.000335</v>
      </c>
      <c r="D16" t="inlineStr">
        <is>
          <t>+43.1%</t>
        </is>
      </c>
    </row>
    <row r="17">
      <c r="A17" t="inlineStr">
        <is>
          <t>GEOMETRIC MEAN</t>
        </is>
      </c>
      <c r="B17" t="n">
        <v>0.032112</v>
      </c>
      <c r="C17" t="n">
        <v>0.049055</v>
      </c>
      <c r="D17" t="inlineStr">
        <is>
          <t>+34.5%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0.059291</v>
      </c>
      <c r="C2" t="n">
        <v>0.078197</v>
      </c>
      <c r="D2" t="inlineStr">
        <is>
          <t>+24.2%</t>
        </is>
      </c>
    </row>
    <row r="3">
      <c r="A3" t="inlineStr">
        <is>
          <t>Surface Laptop 15 (X Elite)</t>
        </is>
      </c>
      <c r="B3" t="n">
        <v>0.032112</v>
      </c>
      <c r="C3" t="n">
        <v>0.049055</v>
      </c>
      <c r="D3" t="inlineStr">
        <is>
          <t>+34.5%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1.36</v>
      </c>
      <c r="C2" t="n">
        <v>1.43</v>
      </c>
    </row>
    <row r="3">
      <c r="A3" t="inlineStr">
        <is>
          <t>x264</t>
        </is>
      </c>
      <c r="B3" t="n">
        <v>1.2</v>
      </c>
      <c r="C3" t="n">
        <v>1.22</v>
      </c>
    </row>
    <row r="4">
      <c r="A4" t="inlineStr">
        <is>
          <t>NumPy (geo)</t>
        </is>
      </c>
      <c r="B4" t="n">
        <v>1.41</v>
      </c>
      <c r="C4" t="n">
        <v>0.85</v>
      </c>
    </row>
    <row r="5">
      <c r="A5" t="inlineStr">
        <is>
          <t>CPython (geo)</t>
        </is>
      </c>
      <c r="B5" t="n">
        <v>1.32</v>
      </c>
      <c r="C5" t="n">
        <v>1.53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2026-04-09T00:24:50Z</dcterms:created>
  <dcterms:modified xsi:type="dcterms:W3CDTF">2026-04-09T00:24:50Z</dcterms:modified>
</cp:coreProperties>
</file>