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hoanguyen/Desktop/"/>
    </mc:Choice>
  </mc:AlternateContent>
  <bookViews>
    <workbookView xWindow="0" yWindow="460" windowWidth="28800" windowHeight="16460" tabRatio="500" activeTab="3"/>
  </bookViews>
  <sheets>
    <sheet name="Sheet1" sheetId="1" r:id="rId1"/>
    <sheet name="Sheet3" sheetId="3" r:id="rId2"/>
    <sheet name="Sheet4" sheetId="4" r:id="rId3"/>
    <sheet name="Sheet5" sheetId="5" r:id="rId4"/>
  </sheets>
  <definedNames>
    <definedName name="publishers" localSheetId="1">Sheet3!$A$1:$B$995</definedName>
    <definedName name="publishers2" localSheetId="2">Sheet4!$A$1:$B$1638</definedName>
    <definedName name="topics" localSheetId="0">Sheet1!$A$1:$B$323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" i="4"/>
  <c r="C1" i="3"/>
  <c r="D1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</calcChain>
</file>

<file path=xl/connections.xml><?xml version="1.0" encoding="utf-8"?>
<connections xmlns="http://schemas.openxmlformats.org/spreadsheetml/2006/main">
  <connection id="1" name="publishers" type="6" refreshedVersion="0" background="1" saveData="1">
    <textPr fileType="mac" codePage="10000" sourceFile="/Users/khoanguyen/Desktop/publishers.csv" tab="0" comma="1">
      <textFields count="2">
        <textField/>
        <textField/>
      </textFields>
    </textPr>
  </connection>
  <connection id="2" name="publishers2" type="6" refreshedVersion="0" background="1" saveData="1">
    <textPr fileType="mac" codePage="10000" sourceFile="/Users/khoanguyen/Desktop/publishers2.csv" tab="0" comma="1">
      <textFields count="2">
        <textField/>
        <textField/>
      </textFields>
    </textPr>
  </connection>
  <connection id="3" name="topics" type="6" refreshedVersion="0" background="1" saveData="1">
    <textPr fileType="mac" sourceFile="/Users/khoanguyen/Desktop/topic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<sst xmlns="http://schemas.openxmlformats.org/spreadsheetml/2006/main" count="3600" uniqueCount="3600">
  <si>
    <t>topic_id</t>
  </si>
  <si>
    <t>topic_descr</t>
  </si>
  <si>
    <t>Business</t>
  </si>
  <si>
    <t>Business\\Accounting</t>
  </si>
  <si>
    <t>Business\\Logistics</t>
  </si>
  <si>
    <t>Business\\Marketing</t>
  </si>
  <si>
    <t>Business\\Marketing: Advertising</t>
  </si>
  <si>
    <t>Business\\Management</t>
  </si>
  <si>
    <t>Business\\Management: Project Management</t>
  </si>
  <si>
    <t>Business\\MLM</t>
  </si>
  <si>
    <t>Business\\Responsibility and Business Ethics</t>
  </si>
  <si>
    <t>Business\\Trading</t>
  </si>
  <si>
    <t>Business\\E-Commerce</t>
  </si>
  <si>
    <t>Biology</t>
  </si>
  <si>
    <t>Biology\\Estestvoznananie</t>
  </si>
  <si>
    <t>Biology\\Anthropology</t>
  </si>
  <si>
    <t>Biology\\Anthropology: Evolution</t>
  </si>
  <si>
    <t>Biology\\Biostatistics</t>
  </si>
  <si>
    <t>Biology\\Biotechnology</t>
  </si>
  <si>
    <t>Biology\\Biophysics</t>
  </si>
  <si>
    <t>Biology\\Biochemistry</t>
  </si>
  <si>
    <t>Biology\\Biochemistry: enologist</t>
  </si>
  <si>
    <t>Biology\\Virology</t>
  </si>
  <si>
    <t>Biology\\Genetics</t>
  </si>
  <si>
    <t>Biology\\Zoology</t>
  </si>
  <si>
    <t>Biology\\Zoology: Paleontology</t>
  </si>
  <si>
    <t>Biology\\Zoology: Fish</t>
  </si>
  <si>
    <t>Biology\\Microbiology</t>
  </si>
  <si>
    <t>Biology\\Molecular</t>
  </si>
  <si>
    <t>Biology\\Molecular: Bioinformatics</t>
  </si>
  <si>
    <t>Biology\\Plants: Botany</t>
  </si>
  <si>
    <t>Biology\\Plants: Agriculture and Forestry</t>
  </si>
  <si>
    <t>Biology\\Ecology</t>
  </si>
  <si>
    <t>Geography</t>
  </si>
  <si>
    <t>Geography\\Geodesy. Cartography</t>
  </si>
  <si>
    <t>Geography\\Local History</t>
  </si>
  <si>
    <t>Geography\\Local history: Tourism</t>
  </si>
  <si>
    <t>Geography\\Meteorology, Climatology</t>
  </si>
  <si>
    <t>Geography\\Russia</t>
  </si>
  <si>
    <t>Geology</t>
  </si>
  <si>
    <t>Geology\\Hydrogeology</t>
  </si>
  <si>
    <t>Geology\\Mining</t>
  </si>
  <si>
    <t>Housekeeping, leisure</t>
  </si>
  <si>
    <t>Housekeeping, leisure\\Aquaria</t>
  </si>
  <si>
    <t>Housekeeping, leisure\\Astrology</t>
  </si>
  <si>
    <t>Housekeeping, leisure\\Pet</t>
  </si>
  <si>
    <t>Housekeeping, leisure\\Games: Board Games</t>
  </si>
  <si>
    <t>Housekeeping, leisure\\Games: Chess</t>
  </si>
  <si>
    <t>Housekeeping, leisure\\Collecting</t>
  </si>
  <si>
    <t>Housekeeping, leisure\\Beauty, image</t>
  </si>
  <si>
    <t>Housekeeping, leisure\\Cooking</t>
  </si>
  <si>
    <t>Housekeeping, leisure\\Fashion, Jewelry</t>
  </si>
  <si>
    <t>Housekeeping, leisure\\Hunting and Game Management</t>
  </si>
  <si>
    <t>Housekeeping, leisure\\Benefits Homebrew</t>
  </si>
  <si>
    <t>Housekeeping, leisure\\Professions and Trades</t>
  </si>
  <si>
    <t>Housekeeping, leisure\\Handicraft</t>
  </si>
  <si>
    <t>Housekeeping, leisure\\Handicraft: Cutting and Sewing</t>
  </si>
  <si>
    <t>Housekeeping, leisure\\Garden, garden</t>
  </si>
  <si>
    <t>Art</t>
  </si>
  <si>
    <t>Art\\Design: Architecture</t>
  </si>
  <si>
    <t>Art\\Graphic Arts</t>
  </si>
  <si>
    <t>Art\\Cinema</t>
  </si>
  <si>
    <t>Art\\Music</t>
  </si>
  <si>
    <t>Art\\Music: Guitar</t>
  </si>
  <si>
    <t>Art\\Photo</t>
  </si>
  <si>
    <t>History</t>
  </si>
  <si>
    <t>History\\American Studies</t>
  </si>
  <si>
    <t>History\\Archaeology</t>
  </si>
  <si>
    <t>History\\Military History</t>
  </si>
  <si>
    <t>History\\Memoirs, Biographies</t>
  </si>
  <si>
    <t>Computers</t>
  </si>
  <si>
    <t>Computers\\Web-design</t>
  </si>
  <si>
    <t>Computers\\Algorithms and Data Structures</t>
  </si>
  <si>
    <t>Computers\\Algorithms and Data Structures: Cryptography</t>
  </si>
  <si>
    <t>Computers\\Algorithms and Data Structures: Image Processing</t>
  </si>
  <si>
    <t>Computers\\Algorithms and Data Structures: Pattern Recognition</t>
  </si>
  <si>
    <t>Computers\\Algorithms and Data Structures: Digital watermarks</t>
  </si>
  <si>
    <t>Computers\\Databases</t>
  </si>
  <si>
    <t>Computers\\Security</t>
  </si>
  <si>
    <t>Computers\\Information Systems</t>
  </si>
  <si>
    <t>Computers\\Information Systems: EC businesses</t>
  </si>
  <si>
    <t>Computers\\Cybernetics</t>
  </si>
  <si>
    <t>Computers\\Cybernetics: Artificial Intelligence</t>
  </si>
  <si>
    <t>Computers\\Cryptography</t>
  </si>
  <si>
    <t>Computers\\Lectures, monographs</t>
  </si>
  <si>
    <t>Computers\\Media</t>
  </si>
  <si>
    <t>Computers\\Operating Systems</t>
  </si>
  <si>
    <t>Computers\\Organization and Data Processing</t>
  </si>
  <si>
    <t>Computers\\Programming</t>
  </si>
  <si>
    <t>Computers\\Programming: Libraries API</t>
  </si>
  <si>
    <t>Computers\\Programming: Games</t>
  </si>
  <si>
    <t>Computers\\Programming: Compilers</t>
  </si>
  <si>
    <t>Computers\\Programming: Modeling languages</t>
  </si>
  <si>
    <t>Computers\\Programming: Programming Languages</t>
  </si>
  <si>
    <t>Computers\\Programs: TeX, LaTeX</t>
  </si>
  <si>
    <t>Computers\\Software: Office software</t>
  </si>
  <si>
    <t>Computers\\Software: Adobe Products</t>
  </si>
  <si>
    <t>Computers\\Software: Macromedia Products</t>
  </si>
  <si>
    <t>Computers\\Software: CAD</t>
  </si>
  <si>
    <t>Computers\\Software: Systems: scientific computing</t>
  </si>
  <si>
    <t>Computers\\Networking</t>
  </si>
  <si>
    <t>Computers\\Networking: Internet</t>
  </si>
  <si>
    <t>Computers\\System Administration</t>
  </si>
  <si>
    <t>Literature</t>
  </si>
  <si>
    <t>Literature\\Fiction</t>
  </si>
  <si>
    <t>Literature\\Library</t>
  </si>
  <si>
    <t>Literature\\Detective</t>
  </si>
  <si>
    <t>Literature\\Children</t>
  </si>
  <si>
    <t>Literature\\Comics</t>
  </si>
  <si>
    <t>Literature\\Literary</t>
  </si>
  <si>
    <t>Literature\\Poetry</t>
  </si>
  <si>
    <t>Literature\\Prose</t>
  </si>
  <si>
    <t>Literature\\Folklore</t>
  </si>
  <si>
    <t>Literature\\Fantasy</t>
  </si>
  <si>
    <t>Mathematics</t>
  </si>
  <si>
    <t>Mathematics\\Algebra</t>
  </si>
  <si>
    <t>Mathematics\\Algebra: Linear Algebra</t>
  </si>
  <si>
    <t>Mathematics\\Algorithms and Data Structures</t>
  </si>
  <si>
    <t>Mathematics\\Analysis</t>
  </si>
  <si>
    <t>Mathematics\\Wavelets and signal processing</t>
  </si>
  <si>
    <t>Mathematics\\Probability</t>
  </si>
  <si>
    <t>Mathematics\\Computational Mathematics</t>
  </si>
  <si>
    <t>Mathematics\\Geometry and Topology</t>
  </si>
  <si>
    <t>Mathematics\\Puzzle</t>
  </si>
  <si>
    <t>Mathematics\\Dynamical Systems</t>
  </si>
  <si>
    <t>Mathematics\\Discrete Mathematics</t>
  </si>
  <si>
    <t>Mathematics\\Differential Equations</t>
  </si>
  <si>
    <t>Mathematics\\Combinatorics</t>
  </si>
  <si>
    <t>Mathematics\\The complex variable</t>
  </si>
  <si>
    <t>Mathematics\\Computer Algebra</t>
  </si>
  <si>
    <t>Mathematics\\Lectures</t>
  </si>
  <si>
    <t>Mathematics\\Logic</t>
  </si>
  <si>
    <t>Mathematics\\Mathematicsematical Statistics</t>
  </si>
  <si>
    <t>Mathematics\\Mathematicsematical Physics</t>
  </si>
  <si>
    <t>Mathematics\\Continued fractions</t>
  </si>
  <si>
    <t>Mathematics\\Fuzzy Logic and Applications</t>
  </si>
  <si>
    <t>Mathematics\\Optimal control</t>
  </si>
  <si>
    <t>Mathematics\\Optimization. Operations Research</t>
  </si>
  <si>
    <t>Mathematics\\Applied Mathematicsematics</t>
  </si>
  <si>
    <t>Mathematics\\Symmetry and group</t>
  </si>
  <si>
    <t>Mathematics\\Automatic Control Theory</t>
  </si>
  <si>
    <t>Mathematics\\Graph Theory</t>
  </si>
  <si>
    <t>Mathematics\\Game Theory</t>
  </si>
  <si>
    <t>Mathematics\\Operator Theory</t>
  </si>
  <si>
    <t>Mathematics\\Number Theory</t>
  </si>
  <si>
    <t>Mathematics\\Functional Analysis</t>
  </si>
  <si>
    <t>Mathematics\\Numerical Analysis</t>
  </si>
  <si>
    <t>Mathematics\\Elementary</t>
  </si>
  <si>
    <t>Medicine</t>
  </si>
  <si>
    <t>Medicine\\Anatomy and physiology</t>
  </si>
  <si>
    <t>Medicine\\Anesthesiology and Intensive Care</t>
  </si>
  <si>
    <t>Medicine\\Diseases</t>
  </si>
  <si>
    <t>Medicine\\Diseases: Internal Medicine</t>
  </si>
  <si>
    <t>Medicine\\Histology</t>
  </si>
  <si>
    <t>Medicine\\Homeopathy</t>
  </si>
  <si>
    <t>Medicine\\Dermatology</t>
  </si>
  <si>
    <t>Medicine\\Diabetes</t>
  </si>
  <si>
    <t>Medicine\\immunology</t>
  </si>
  <si>
    <t>Medicine\\Infectious diseases</t>
  </si>
  <si>
    <t>Medicine\\Yoga</t>
  </si>
  <si>
    <t>Medicine\\Cardiology</t>
  </si>
  <si>
    <t>Medicine\\Chinese Medicine</t>
  </si>
  <si>
    <t>Medicine\\Clinical Medicine</t>
  </si>
  <si>
    <t>Medicine\\Molecular Medicine</t>
  </si>
  <si>
    <t>Medicine\\Natural Medicine</t>
  </si>
  <si>
    <t>Medicine\\Popular scientific literature</t>
  </si>
  <si>
    <t>Medicine\\Neurology</t>
  </si>
  <si>
    <t>Medicine\\Oncology</t>
  </si>
  <si>
    <t>Medicine\\ENT</t>
  </si>
  <si>
    <t>Medicine\\Ophthalmology</t>
  </si>
  <si>
    <t>Medicine\\Pediatrics</t>
  </si>
  <si>
    <t>Medicine\\Dentistry, Orthodontics</t>
  </si>
  <si>
    <t>Medicine\\Trial</t>
  </si>
  <si>
    <t>Medicine\\Therapy</t>
  </si>
  <si>
    <t>Medicine\\Pharmacology</t>
  </si>
  <si>
    <t>Medicine\\Feng Shui</t>
  </si>
  <si>
    <t>Medicine\\Surgery, Orthopedics</t>
  </si>
  <si>
    <t>Medicine\\Endocrinology</t>
  </si>
  <si>
    <t>Medicine\\Epidemiology</t>
  </si>
  <si>
    <t>Science (General)</t>
  </si>
  <si>
    <t>Science (general)\\International Conferences and Symposiums</t>
  </si>
  <si>
    <t>Science (general)\\Science of Science</t>
  </si>
  <si>
    <t>Science (general)\\Scientific-popular</t>
  </si>
  <si>
    <t>Science (general)\\Scientific and popular: Journalism</t>
  </si>
  <si>
    <t>Education</t>
  </si>
  <si>
    <t>Education\\Theses abstracts</t>
  </si>
  <si>
    <t>Education\\International Conferences and Symposiums</t>
  </si>
  <si>
    <t>Education\\self-help books</t>
  </si>
  <si>
    <t>Education\\Elementary</t>
  </si>
  <si>
    <t>Education\\Encyclopedia</t>
  </si>
  <si>
    <t>Other Social Sciences</t>
  </si>
  <si>
    <t>Other Social Sciences\\Journalism, Media</t>
  </si>
  <si>
    <t>Other Social Sciences\\Cultural</t>
  </si>
  <si>
    <t>Other Social Sciences\\Politics</t>
  </si>
  <si>
    <t>Other Social Sciences\\Politics: International Relations</t>
  </si>
  <si>
    <t>Other Social Sciences\\Sociology</t>
  </si>
  <si>
    <t>Other Social Sciences\\Philosophy</t>
  </si>
  <si>
    <t>Other Social Sciences\\Philosophy: Critical Thinking</t>
  </si>
  <si>
    <t>Other Social Sciences\\Ethnography</t>
  </si>
  <si>
    <t>Psychology</t>
  </si>
  <si>
    <t>Psychology\\Hypnosis</t>
  </si>
  <si>
    <t>Psychology\\The art of communication</t>
  </si>
  <si>
    <t>Psychology\\Love, erotic</t>
  </si>
  <si>
    <t>Psychology\\Neuro-Linguistic Programming</t>
  </si>
  <si>
    <t>Psychology\\Pedagogy</t>
  </si>
  <si>
    <t>Psychology\\Creative Thinking</t>
  </si>
  <si>
    <t>Religion</t>
  </si>
  <si>
    <t>Religion\\Buddhism</t>
  </si>
  <si>
    <t>Religion\\kabbalah</t>
  </si>
  <si>
    <t>Religion\\Orthodoxy</t>
  </si>
  <si>
    <t>Religion\\Esoteric, Mystery</t>
  </si>
  <si>
    <t>Technique</t>
  </si>
  <si>
    <t>Technique\\Automation</t>
  </si>
  <si>
    <t>Technique\\Aerospace Equipment</t>
  </si>
  <si>
    <t>Technique\\Water Treatment</t>
  </si>
  <si>
    <t>Technique\\Military equipment</t>
  </si>
  <si>
    <t>Technique\\Military equipment: Weapon</t>
  </si>
  <si>
    <t>Technique\\Publishing</t>
  </si>
  <si>
    <t>Technology\\Space Science</t>
  </si>
  <si>
    <t>Technique\\Light Industry</t>
  </si>
  <si>
    <t>Technique\\Materials</t>
  </si>
  <si>
    <t>Technology\\Mechanical Engineering</t>
  </si>
  <si>
    <t>Technique\\Metallurgy</t>
  </si>
  <si>
    <t>Technique\\Metrology</t>
  </si>
  <si>
    <t>Technique\\Safety and Security</t>
  </si>
  <si>
    <t>Technique\\Nanotechnology</t>
  </si>
  <si>
    <t>Technique\\Oil and Gas Technologies</t>
  </si>
  <si>
    <t>Technique\\Oil and Gas Technologies: Pipelines</t>
  </si>
  <si>
    <t>Technique\\Regulatory Literature</t>
  </si>
  <si>
    <t>Technique\\Patent Business. Ingenuity. Innovation</t>
  </si>
  <si>
    <t>Technique\\Food Manufacturing</t>
  </si>
  <si>
    <t>Technique\\Instrument</t>
  </si>
  <si>
    <t>Technique\\Industry: Metallurgy</t>
  </si>
  <si>
    <t>Technique\\industrial equipment and technology</t>
  </si>
  <si>
    <t>Technique\\Missiles</t>
  </si>
  <si>
    <t>Technique\\Communication</t>
  </si>
  <si>
    <t>Technique\\Communication: Telecommunications</t>
  </si>
  <si>
    <t>Technique\\Construction</t>
  </si>
  <si>
    <t>Technique\\Construction: Ventilation and Air Conditioning</t>
  </si>
  <si>
    <t>Technique\\Construction: Renovation and interior design</t>
  </si>
  <si>
    <t>Technique\\Construction: Renovation and interior design: Saunas</t>
  </si>
  <si>
    <t>Technique\\Construction: Cement Industry</t>
  </si>
  <si>
    <t>Technique\\Heat</t>
  </si>
  <si>
    <t>Technique\\Fuel Technology</t>
  </si>
  <si>
    <t>Technique\\Transport</t>
  </si>
  <si>
    <t>Technique\\Transportation: Aviation</t>
  </si>
  <si>
    <t>Technique\\Transportation: Cars, motorcycles</t>
  </si>
  <si>
    <t>Technique\\Transportation: Rail</t>
  </si>
  <si>
    <t>Technique\\Transportation: Ships</t>
  </si>
  <si>
    <t>Technique\\Refrigeration</t>
  </si>
  <si>
    <t>Technique\\Electronics</t>
  </si>
  <si>
    <t>Technique\\Electronics: Hardware</t>
  </si>
  <si>
    <t>Technique\\Electronics: Fiber Optics</t>
  </si>
  <si>
    <t>Technique\\Electronics: Home Electronics</t>
  </si>
  <si>
    <t>Technique\\Electronics: Microprocessor Technology</t>
  </si>
  <si>
    <t>Technique\\Electronics: Signal Processing</t>
  </si>
  <si>
    <t>Technique\\Electronics: Radio</t>
  </si>
  <si>
    <t>Technique\\Electronics: Robotics</t>
  </si>
  <si>
    <t>Technique\\Electronics: VLSI</t>
  </si>
  <si>
    <t>Technique\\Electronics: TV. Video</t>
  </si>
  <si>
    <t>Technique\\Electronics: Telecommunications</t>
  </si>
  <si>
    <t>Technique\\Electronics: Electronics</t>
  </si>
  <si>
    <t>Technique\\Energy</t>
  </si>
  <si>
    <t>Technique\\Energy: Renewable Energy</t>
  </si>
  <si>
    <t>Physics</t>
  </si>
  <si>
    <t>Physics\\Astronomy</t>
  </si>
  <si>
    <t>Physics\\Astronomy: Astrophysics</t>
  </si>
  <si>
    <t>Physics\\Geophysics</t>
  </si>
  <si>
    <t>Physics\\Quantum Mechanics</t>
  </si>
  <si>
    <t>Physics\\Quantum Physics</t>
  </si>
  <si>
    <t>Physics\\Crystal Physics</t>
  </si>
  <si>
    <t>Physics\\Mechanics</t>
  </si>
  <si>
    <t>Physics\\Mechanics: Oscillations and Waves</t>
  </si>
  <si>
    <t>Physics\\Mechanics: Mechanics of deformable bodies</t>
  </si>
  <si>
    <t>Physics\\Mechanics: Fluid Mechanics</t>
  </si>
  <si>
    <t>Physics\\Mechanics: Nonlinear dynamics and chaos</t>
  </si>
  <si>
    <t>Physics\\Mechanics: Strength of Materials</t>
  </si>
  <si>
    <t>Physics\\Mechanics: Theory of Elasticity</t>
  </si>
  <si>
    <t>Physics\\General courses</t>
  </si>
  <si>
    <t>Physics\\Optics</t>
  </si>
  <si>
    <t>Physics\\Spectroscopy</t>
  </si>
  <si>
    <t>Physics\\Theory of Relativity and Gravitation</t>
  </si>
  <si>
    <t>Physics\\Thermodynamics and Statistical Mechanics</t>
  </si>
  <si>
    <t>Physics\\Physics of the Atmosphere</t>
  </si>
  <si>
    <t>Physics\\Physics of lasers</t>
  </si>
  <si>
    <t>Physics\\Plasma Physics</t>
  </si>
  <si>
    <t>Physics\\Solid State Physics</t>
  </si>
  <si>
    <t>Physics\\Electricity and Magnetism</t>
  </si>
  <si>
    <t>Physics\\Electrodynamics</t>
  </si>
  <si>
    <t>Physical Education and Sport</t>
  </si>
  <si>
    <t>Physical education and sport\\Bodybuilding</t>
  </si>
  <si>
    <t>Physical education and sport\\Martial Arts</t>
  </si>
  <si>
    <t>Physical education and sport\\Bike</t>
  </si>
  <si>
    <t>Physical education and sport\\Survival</t>
  </si>
  <si>
    <t>Physical Education and Sport\\Sport fishing</t>
  </si>
  <si>
    <t>Physical education and sport\\Fencing</t>
  </si>
  <si>
    <t>Chemistry</t>
  </si>
  <si>
    <t>Chemistry\\Analytical Chemistry</t>
  </si>
  <si>
    <t>Chemistry\\Materials</t>
  </si>
  <si>
    <t>Chemistry\\Inorganic Chemistry</t>
  </si>
  <si>
    <t>Chemistry\\Organic Chemistry</t>
  </si>
  <si>
    <t>Chemistry\\Pyrotechnics and explosives</t>
  </si>
  <si>
    <t>Chemistry\\Pharmacology</t>
  </si>
  <si>
    <t>Chemistry\\Physical Chemistry</t>
  </si>
  <si>
    <t>Chemistry\\Chemical</t>
  </si>
  <si>
    <t>Economy</t>
  </si>
  <si>
    <t>Economy\\Investing</t>
  </si>
  <si>
    <t>Economy\\Mathematical Economics</t>
  </si>
  <si>
    <t>Economy\\Popular</t>
  </si>
  <si>
    <t>Economy\\Markets</t>
  </si>
  <si>
    <t>Economy\\Econometrics</t>
  </si>
  <si>
    <t>Jurisprudence\\Criminology, Forensic Science</t>
  </si>
  <si>
    <t>Jurisprudence\\Criminology: Court. examination</t>
  </si>
  <si>
    <t>Jurisprudence\\Law</t>
  </si>
  <si>
    <t>Linguistics</t>
  </si>
  <si>
    <t>Linguistics\\Foreign</t>
  </si>
  <si>
    <t>Linguistics\\Foreign: English</t>
  </si>
  <si>
    <t>Linguistics\\Foreign: French</t>
  </si>
  <si>
    <t>Linguistics\\Comparative Studies</t>
  </si>
  <si>
    <t>Linguistics\\Linguistics</t>
  </si>
  <si>
    <t>Linguistics\\Rhetoric</t>
  </si>
  <si>
    <t>Linguistics\\Russian Language</t>
  </si>
  <si>
    <t>Linguistics\\Dictionaries</t>
  </si>
  <si>
    <t>Linguistics\\Stylistics</t>
  </si>
  <si>
    <t xml:space="preserve"> Springer</t>
  </si>
  <si>
    <t>A Bradford Book</t>
  </si>
  <si>
    <t>A Hodder Arnold Publication</t>
  </si>
  <si>
    <t>A K Peters</t>
  </si>
  <si>
    <t>A K Peters/CRC Press</t>
  </si>
  <si>
    <t>A&amp;C Black</t>
  </si>
  <si>
    <t>ABC-CLIO</t>
  </si>
  <si>
    <t>Abingdon Press</t>
  </si>
  <si>
    <t>Aboriginal Studies Press</t>
  </si>
  <si>
    <t>Academic</t>
  </si>
  <si>
    <t>Academic Pr</t>
  </si>
  <si>
    <t>Academic Press</t>
  </si>
  <si>
    <t>Academic Press Inc</t>
  </si>
  <si>
    <t>Academic Press Inc.,U.S</t>
  </si>
  <si>
    <t>Academic Press is an imprint of Elsevier</t>
  </si>
  <si>
    <t>Academic Press, , Elsevier Inc</t>
  </si>
  <si>
    <t>Academic Press,Elsevier</t>
  </si>
  <si>
    <t>Academic Studies Press</t>
  </si>
  <si>
    <t>Ace</t>
  </si>
  <si>
    <t>Ace Books</t>
  </si>
  <si>
    <t>ACER Press</t>
  </si>
  <si>
    <t>ACM</t>
  </si>
  <si>
    <t>ACS</t>
  </si>
  <si>
    <t>Acumen</t>
  </si>
  <si>
    <t>Adams Media</t>
  </si>
  <si>
    <t>Addison Wesley</t>
  </si>
  <si>
    <t>Addison Wesley Longman</t>
  </si>
  <si>
    <t>Addison Wesley Publishing Company</t>
  </si>
  <si>
    <t>Addison-Wesley</t>
  </si>
  <si>
    <t>Addison-Wesley Professional</t>
  </si>
  <si>
    <t>Addison-Wesley Pub (Sd)</t>
  </si>
  <si>
    <t>Addison-Wesley Pub. Co</t>
  </si>
  <si>
    <t>ADIS</t>
  </si>
  <si>
    <t>Adobe Press</t>
  </si>
  <si>
    <t>Adventures Unlimited Press</t>
  </si>
  <si>
    <t>AIAA</t>
  </si>
  <si>
    <t>AK Peters</t>
  </si>
  <si>
    <t>AK Press</t>
  </si>
  <si>
    <t>Akashic Books</t>
  </si>
  <si>
    <t>Albatros Productions</t>
  </si>
  <si>
    <t>Alfred A. Knopf</t>
  </si>
  <si>
    <t>Algonquin Books</t>
  </si>
  <si>
    <t>Algora Publishing</t>
  </si>
  <si>
    <t>Allen &amp; Unwin</t>
  </si>
  <si>
    <t>Allen &amp; Unwin Pty LTD</t>
  </si>
  <si>
    <t>Allen Lane</t>
  </si>
  <si>
    <t>Allworth Press</t>
  </si>
  <si>
    <t>Allyn &amp; Bacon</t>
  </si>
  <si>
    <t>Alpha</t>
  </si>
  <si>
    <t>Alpha Books</t>
  </si>
  <si>
    <t>AltaMira Press</t>
  </si>
  <si>
    <t>AMACOM</t>
  </si>
  <si>
    <t>AMACOM Div American Mgmt Assn</t>
  </si>
  <si>
    <t>Amberley Publishing</t>
  </si>
  <si>
    <t>Amer Library Assn Editions</t>
  </si>
  <si>
    <t>Amer Mathematical Society</t>
  </si>
  <si>
    <t>American Academy of Ophthalmology</t>
  </si>
  <si>
    <t>American Association of Petroleum Geologists</t>
  </si>
  <si>
    <t>American Chemical Society</t>
  </si>
  <si>
    <t>American Concrete Institute (ACI)</t>
  </si>
  <si>
    <t>American Geophysical Union</t>
  </si>
  <si>
    <t>American Institute of Aeronautics and Astronautics</t>
  </si>
  <si>
    <t>American Library Association</t>
  </si>
  <si>
    <t>American Management Association</t>
  </si>
  <si>
    <t>American Mathematical Soc.</t>
  </si>
  <si>
    <t>American Mathematical Society</t>
  </si>
  <si>
    <t>American Meteorological Society</t>
  </si>
  <si>
    <t>American Psychiatric Publishing</t>
  </si>
  <si>
    <t>American Psychiatric Publishing, Inc.</t>
  </si>
  <si>
    <t>American Psychological Association</t>
  </si>
  <si>
    <t>American Psychological Association (APA)</t>
  </si>
  <si>
    <t>American Schools of Oriental Research</t>
  </si>
  <si>
    <t>American Scientific Publishers</t>
  </si>
  <si>
    <t>American Society for Quality (ASQ)</t>
  </si>
  <si>
    <t>American Society of Civil Engineers</t>
  </si>
  <si>
    <t>American Water Works Association</t>
  </si>
  <si>
    <t>American Welding Society</t>
  </si>
  <si>
    <t>Amherst Media</t>
  </si>
  <si>
    <t>AMHERST MEDIA, INC.</t>
  </si>
  <si>
    <t>AmPhoto books</t>
  </si>
  <si>
    <t>AMS</t>
  </si>
  <si>
    <t>Amsterdam University Press</t>
  </si>
  <si>
    <t>Anchor</t>
  </si>
  <si>
    <t>Anchor Books</t>
  </si>
  <si>
    <t>Andrews McMeel Publishing</t>
  </si>
  <si>
    <t>Andrews UK Limited;Andrews UK;AUK Authors</t>
  </si>
  <si>
    <t>Anthem Press</t>
  </si>
  <si>
    <t>ANU E Press</t>
  </si>
  <si>
    <t>AP</t>
  </si>
  <si>
    <t>Apple Academic Press</t>
  </si>
  <si>
    <t>Apress</t>
  </si>
  <si>
    <t>Arcade Publishing</t>
  </si>
  <si>
    <t>Arcadia Publishing</t>
  </si>
  <si>
    <t>Architectural Press</t>
  </si>
  <si>
    <t>Arihant</t>
  </si>
  <si>
    <t>Arms and Armour Press</t>
  </si>
  <si>
    <t>Arnold</t>
  </si>
  <si>
    <t>Arrow</t>
  </si>
  <si>
    <t>Arsenal Pulp Press</t>
  </si>
  <si>
    <t>Artech House</t>
  </si>
  <si>
    <t>Artech House Publishers</t>
  </si>
  <si>
    <t>Artisan</t>
  </si>
  <si>
    <t>Ashgate</t>
  </si>
  <si>
    <t>Ashgate Pub Co</t>
  </si>
  <si>
    <t>Ashgate Publishing</t>
  </si>
  <si>
    <t>Ashgate Publishing Company</t>
  </si>
  <si>
    <t>ASM International</t>
  </si>
  <si>
    <t>ASM Press</t>
  </si>
  <si>
    <t xml:space="preserve">ASME Press </t>
  </si>
  <si>
    <t>Aspatore Books</t>
  </si>
  <si>
    <t>Aspen Publishers</t>
  </si>
  <si>
    <t>ASQ Quality Press</t>
  </si>
  <si>
    <t>Association for Supervision &amp; Curriculum Development</t>
  </si>
  <si>
    <t>ASTM International</t>
  </si>
  <si>
    <t>Atlantic Books</t>
  </si>
  <si>
    <t>Atlantic Monthly Press</t>
  </si>
  <si>
    <t>Atlantis Press</t>
  </si>
  <si>
    <t>Atria</t>
  </si>
  <si>
    <t>Atria Books</t>
  </si>
  <si>
    <t>Auckland University Press</t>
  </si>
  <si>
    <t>Auerbach Publications</t>
  </si>
  <si>
    <t>Australian Academic Press</t>
  </si>
  <si>
    <t>Australian National University</t>
  </si>
  <si>
    <t>AuthorHouse</t>
  </si>
  <si>
    <t>AVA Publishing</t>
  </si>
  <si>
    <t>Avery</t>
  </si>
  <si>
    <t>Avon</t>
  </si>
  <si>
    <t>Avon Books</t>
  </si>
  <si>
    <t>AW</t>
  </si>
  <si>
    <t>Back Bay Books</t>
  </si>
  <si>
    <t>Baen</t>
  </si>
  <si>
    <t>Baker Academic</t>
  </si>
  <si>
    <t>Baker Books</t>
  </si>
  <si>
    <t>Baker Publishing Group</t>
  </si>
  <si>
    <t>Ballantine Books</t>
  </si>
  <si>
    <t>Bantam</t>
  </si>
  <si>
    <t>Bantam Books</t>
  </si>
  <si>
    <t>Bantam Press</t>
  </si>
  <si>
    <t>Barnes &amp; Noble</t>
  </si>
  <si>
    <t>Barnes &amp; Noble Classics</t>
  </si>
  <si>
    <t>Barron's Educational Series</t>
  </si>
  <si>
    <t>Basic Books</t>
  </si>
  <si>
    <t>Basil Blackwell</t>
  </si>
  <si>
    <t>Batsford</t>
  </si>
  <si>
    <t>Baylor University Press</t>
  </si>
  <si>
    <t>BBC Books</t>
  </si>
  <si>
    <t>Beacon Press</t>
  </si>
  <si>
    <t>Bear &amp; Company</t>
  </si>
  <si>
    <t>Bedford/St. Martin's</t>
  </si>
  <si>
    <t>Bedford/St. Martin‚Äôs</t>
  </si>
  <si>
    <t>Belknap Press</t>
  </si>
  <si>
    <t>Belknap Press of Harvard University Press</t>
  </si>
  <si>
    <t>Benbella Books</t>
  </si>
  <si>
    <t>Benjamin Cummings</t>
  </si>
  <si>
    <t>Bentham Science Publishers</t>
  </si>
  <si>
    <t>Berg</t>
  </si>
  <si>
    <t>Berg Publishers</t>
  </si>
  <si>
    <t>Berghahn Books</t>
  </si>
  <si>
    <t>Berkley</t>
  </si>
  <si>
    <t>Berkley Books</t>
  </si>
  <si>
    <t>Berkley Hardcover</t>
  </si>
  <si>
    <t>Berkley Pub Group</t>
  </si>
  <si>
    <t>Berkley Trade</t>
  </si>
  <si>
    <t>Berlitz Publishing</t>
  </si>
  <si>
    <t>Berrett-Koehler Publishers</t>
  </si>
  <si>
    <t>Bethany House</t>
  </si>
  <si>
    <t>BHARATI BHAWAN</t>
  </si>
  <si>
    <t>BiblioBazaar</t>
  </si>
  <si>
    <t>Birkh√§user</t>
  </si>
  <si>
    <t>Birkh√§user Architecture</t>
  </si>
  <si>
    <t>Birkh√§user Basel</t>
  </si>
  <si>
    <t>Birkh√§user Boston</t>
  </si>
  <si>
    <t>Birkhauser Verlag</t>
  </si>
  <si>
    <t>BirkhaÃàuser</t>
  </si>
  <si>
    <t>Bison Books</t>
  </si>
  <si>
    <t>Biteback Publishing</t>
  </si>
  <si>
    <t>Black Dog &amp; Leventhal Publishers</t>
  </si>
  <si>
    <t>Blackwell</t>
  </si>
  <si>
    <t>Blackwell Pub</t>
  </si>
  <si>
    <t>Blackwell Publishers</t>
  </si>
  <si>
    <t>Blackwell Publishing</t>
  </si>
  <si>
    <t>Blackwell Publishing Ltd</t>
  </si>
  <si>
    <t>Blackwell Science</t>
  </si>
  <si>
    <t>Bloomberg Press</t>
  </si>
  <si>
    <t>Bloomsbury</t>
  </si>
  <si>
    <t>Bloomsbury Academic</t>
  </si>
  <si>
    <t>Bloomsbury Academic;Continuum</t>
  </si>
  <si>
    <t>Bloomsbury Press</t>
  </si>
  <si>
    <t>Bloomsbury Publishing</t>
  </si>
  <si>
    <t>Bloomsbury Publishing PLC</t>
  </si>
  <si>
    <t>Bloomsbury T&amp;T Clark</t>
  </si>
  <si>
    <t>Bloomsbury USA</t>
  </si>
  <si>
    <t>BMJ Books</t>
  </si>
  <si>
    <t>BNP Media</t>
  </si>
  <si>
    <t>Bohn Stafleu van Loghum</t>
  </si>
  <si>
    <t>BookBaby</t>
  </si>
  <si>
    <t>BookSurge Publishing</t>
  </si>
  <si>
    <t>Boydell &amp; Brewer</t>
  </si>
  <si>
    <t>Boydell Press</t>
  </si>
  <si>
    <t>Bpp Learning Media</t>
  </si>
  <si>
    <t>Brepols</t>
  </si>
  <si>
    <t>Brepols Publishers</t>
  </si>
  <si>
    <t>BRILL</t>
  </si>
  <si>
    <t>Brill Academic Pub</t>
  </si>
  <si>
    <t>Brill Academic Publishers</t>
  </si>
  <si>
    <t>Bristol Classical Press</t>
  </si>
  <si>
    <t>Broadview Press</t>
  </si>
  <si>
    <t>Broadway</t>
  </si>
  <si>
    <t>Broadway Books</t>
  </si>
  <si>
    <t>Brookings Institution Press</t>
  </si>
  <si>
    <t>Brooks Cole</t>
  </si>
  <si>
    <t>Business Expert Press</t>
  </si>
  <si>
    <t>Business News Publishing Co</t>
  </si>
  <si>
    <t>Butterworth Heinemann</t>
  </si>
  <si>
    <t>Butterworth-Heinemann</t>
  </si>
  <si>
    <t>Butterworth-Heinemann Ltd</t>
  </si>
  <si>
    <t>by John Wiley &amp; Sons, Inc.</t>
  </si>
  <si>
    <t>C&amp;T Publishing</t>
  </si>
  <si>
    <t>CABI</t>
  </si>
  <si>
    <t>CABI Pub</t>
  </si>
  <si>
    <t>Cambridge</t>
  </si>
  <si>
    <t>Cambridge Scholars Publishing</t>
  </si>
  <si>
    <t>cambridge univercity press</t>
  </si>
  <si>
    <t>Cambridge University Press</t>
  </si>
  <si>
    <t>Camden House</t>
  </si>
  <si>
    <t>Candlewick Press</t>
  </si>
  <si>
    <t>Canongate Books</t>
  </si>
  <si>
    <t>Capstone</t>
  </si>
  <si>
    <t>Career Press</t>
  </si>
  <si>
    <t>Carleton University Press</t>
  </si>
  <si>
    <t>Casemate</t>
  </si>
  <si>
    <t>Cassell</t>
  </si>
  <si>
    <t>Catholic University of America Press</t>
  </si>
  <si>
    <t>Cato Institute</t>
  </si>
  <si>
    <t>Celestial Arts</t>
  </si>
  <si>
    <t>Cengage</t>
  </si>
  <si>
    <t>Cengage Learning</t>
  </si>
  <si>
    <t>Cengage Learning PTR</t>
  </si>
  <si>
    <t>Center Street</t>
  </si>
  <si>
    <t>Central European University Press</t>
  </si>
  <si>
    <t>Chandos Publishing</t>
  </si>
  <si>
    <t>Chapman &amp; Hall</t>
  </si>
  <si>
    <t>Chapman &amp; Hall/CRC</t>
  </si>
  <si>
    <t>Chapman and Hall</t>
  </si>
  <si>
    <t>Chapman and Hall/CRC</t>
  </si>
  <si>
    <t>Charles C Thomas Pub Ltd</t>
  </si>
  <si>
    <t>Charles River Media</t>
  </si>
  <si>
    <t>Charles Scribner's Sons</t>
  </si>
  <si>
    <t>Chartered Institution of Building Services Engineers</t>
  </si>
  <si>
    <t>Chelsea Green Publishing</t>
  </si>
  <si>
    <t>Chelsea House</t>
  </si>
  <si>
    <t>Chelsea House Pub (L)</t>
  </si>
  <si>
    <t>Chelsea House Publications</t>
  </si>
  <si>
    <t>Chelsea House Publishers</t>
  </si>
  <si>
    <t xml:space="preserve">Cherry Lake Publishing </t>
  </si>
  <si>
    <t>Cherry Lane Music</t>
  </si>
  <si>
    <t>Chicago Review Press</t>
  </si>
  <si>
    <t>Chronicle Books</t>
  </si>
  <si>
    <t>Chronicle Books LLC</t>
  </si>
  <si>
    <t>Churchill Livingstone</t>
  </si>
  <si>
    <t>Ciba Foundation</t>
  </si>
  <si>
    <t>CIMA Publishing</t>
  </si>
  <si>
    <t>Circuit Cellar Incorporated</t>
  </si>
  <si>
    <t>Cisco</t>
  </si>
  <si>
    <t>Cisco Press</t>
  </si>
  <si>
    <t>Cisco Systems</t>
  </si>
  <si>
    <t>Citadel</t>
  </si>
  <si>
    <t>Clarendon Press</t>
  </si>
  <si>
    <t>Clarendon Press; Oxford University Press</t>
  </si>
  <si>
    <t>Clarkson Potter</t>
  </si>
  <si>
    <t>Classic Publications</t>
  </si>
  <si>
    <t>Cleis Press</t>
  </si>
  <si>
    <t>Cliffs Notes</t>
  </si>
  <si>
    <t>Clio Press</t>
  </si>
  <si>
    <t>CMP</t>
  </si>
  <si>
    <t>Cold Spring Harbor Laboratory Press</t>
  </si>
  <si>
    <t>College Publications</t>
  </si>
  <si>
    <t>Collins</t>
  </si>
  <si>
    <t>' Springer','63'</t>
  </si>
  <si>
    <t>'A Bradford Book','76'</t>
  </si>
  <si>
    <t>'A Hodder Arnold Publication','119'</t>
  </si>
  <si>
    <t>'A K Peters','79'</t>
  </si>
  <si>
    <t>'A K Peters/CRC Press','207'</t>
  </si>
  <si>
    <t>'A&amp;C Black','105'</t>
  </si>
  <si>
    <t>'ABC-CLIO','886'</t>
  </si>
  <si>
    <t>'Abingdon Press','91'</t>
  </si>
  <si>
    <t>'Aboriginal Studies Press','58'</t>
  </si>
  <si>
    <t>'Academic','92'</t>
  </si>
  <si>
    <t>'Academic Pr','169'</t>
  </si>
  <si>
    <t>'Academic Press','11495'</t>
  </si>
  <si>
    <t>'Academic Press Inc','778'</t>
  </si>
  <si>
    <t>'Academic Press Inc.,U.S','73'</t>
  </si>
  <si>
    <t>'Academic Press is an imprint of Elsevier','143'</t>
  </si>
  <si>
    <t>'Academic Press, , Elsevier Inc','74'</t>
  </si>
  <si>
    <t>'Academic Press,Elsevier','68'</t>
  </si>
  <si>
    <t>'Academic Studies Press','75'</t>
  </si>
  <si>
    <t>'Ace','229'</t>
  </si>
  <si>
    <t>'Ace Books','85'</t>
  </si>
  <si>
    <t>'ACER Press','94'</t>
  </si>
  <si>
    <t>'ACM','80'</t>
  </si>
  <si>
    <t>'ACS','218'</t>
  </si>
  <si>
    <t>'Acumen','69'</t>
  </si>
  <si>
    <t>'Adams Media','580'</t>
  </si>
  <si>
    <t>'Addison Wesley','526'</t>
  </si>
  <si>
    <t>'Addison Wesley Longman','52'</t>
  </si>
  <si>
    <t>'Addison Wesley Publishing Company','93'</t>
  </si>
  <si>
    <t>'Addison-Wesley','1176'</t>
  </si>
  <si>
    <t>'Addison-Wesley Professional','1655'</t>
  </si>
  <si>
    <t>'Addison-Wesley Pub (Sd)','56'</t>
  </si>
  <si>
    <t>'Addison-Wesley Pub. Co','54'</t>
  </si>
  <si>
    <t>'ADIS','89'</t>
  </si>
  <si>
    <t>'Adobe Press','268'</t>
  </si>
  <si>
    <t>'Adventures Unlimited Press','56'</t>
  </si>
  <si>
    <t>'AIAA','69'</t>
  </si>
  <si>
    <t>'AK Peters','65'</t>
  </si>
  <si>
    <t>'AK Press','150'</t>
  </si>
  <si>
    <t>'Akashic Books','58'</t>
  </si>
  <si>
    <t>'Albatros Productions','133'</t>
  </si>
  <si>
    <t>'Alfred A. Knopf','245'</t>
  </si>
  <si>
    <t>'Algonquin Books','118'</t>
  </si>
  <si>
    <t>'Algora Publishing','143'</t>
  </si>
  <si>
    <t>'Allen &amp; Unwin','599'</t>
  </si>
  <si>
    <t>'Allen &amp; Unwin Pty LTD','60'</t>
  </si>
  <si>
    <t>'Allen Lane','152'</t>
  </si>
  <si>
    <t>'Allworth Press','184'</t>
  </si>
  <si>
    <t>'Allyn &amp; Bacon','61'</t>
  </si>
  <si>
    <t>'Alpha','325'</t>
  </si>
  <si>
    <t>'Alpha Books','148'</t>
  </si>
  <si>
    <t>'AltaMira Press','122'</t>
  </si>
  <si>
    <t>'AMACOM','1171'</t>
  </si>
  <si>
    <t>'AMACOM Div American Mgmt Assn','51'</t>
  </si>
  <si>
    <t>'Amberley Publishing','56'</t>
  </si>
  <si>
    <t>'Amer Library Assn Editions','56'</t>
  </si>
  <si>
    <t>'Amer Mathematical Society','1977'</t>
  </si>
  <si>
    <t>'American Academy of Ophthalmology','60'</t>
  </si>
  <si>
    <t>'American Association of Petroleum Geologists','55'</t>
  </si>
  <si>
    <t>'American Chemical Society','1357'</t>
  </si>
  <si>
    <t>'American Concrete Institute (ACI)','93'</t>
  </si>
  <si>
    <t>'American Geophysical Union','208'</t>
  </si>
  <si>
    <t>'American Institute of Aeronautics and Astronautics','115'</t>
  </si>
  <si>
    <t>'American Library Association','95'</t>
  </si>
  <si>
    <t>'American Management Association','60'</t>
  </si>
  <si>
    <t>'American Mathematical Soc.','66'</t>
  </si>
  <si>
    <t>'American Mathematical Society','2641'</t>
  </si>
  <si>
    <t>'American Meteorological Society','83'</t>
  </si>
  <si>
    <t>'American Psychiatric Publishing','65'</t>
  </si>
  <si>
    <t>'American Psychiatric Publishing, Inc.','81'</t>
  </si>
  <si>
    <t>'American Psychological Association','66'</t>
  </si>
  <si>
    <t>'American Psychological Association (APA)','196'</t>
  </si>
  <si>
    <t>'American Schools of Oriental Research','204'</t>
  </si>
  <si>
    <t>'American Scientific Publishers','60'</t>
  </si>
  <si>
    <t>'American Society for Quality (ASQ)','60'</t>
  </si>
  <si>
    <t>'American Society of Civil Engineers','400'</t>
  </si>
  <si>
    <t>'American Water Works Association','175'</t>
  </si>
  <si>
    <t>'American Welding Society','55'</t>
  </si>
  <si>
    <t>'Amherst Media','88'</t>
  </si>
  <si>
    <t>'AMHERST MEDIA, INC.','196'</t>
  </si>
  <si>
    <t>'AmPhoto books','59'</t>
  </si>
  <si>
    <t>'AMS','688'</t>
  </si>
  <si>
    <t>'Amsterdam University Press','502'</t>
  </si>
  <si>
    <t>'Anchor','398'</t>
  </si>
  <si>
    <t>'Anchor Books','148'</t>
  </si>
  <si>
    <t>'Andrews McMeel Publishing','285'</t>
  </si>
  <si>
    <t>'Andrews UK Limited;Andrews UK;AUK Authors','66'</t>
  </si>
  <si>
    <t>'Anthem Press','123'</t>
  </si>
  <si>
    <t>'ANU E Press','127'</t>
  </si>
  <si>
    <t>'AP','789'</t>
  </si>
  <si>
    <t>'Apple Academic Press','380'</t>
  </si>
  <si>
    <t>'Apress','7210'</t>
  </si>
  <si>
    <t>'Arcade Publishing','115'</t>
  </si>
  <si>
    <t>'Arcadia Publishing','71'</t>
  </si>
  <si>
    <t>'Architectural Press','164'</t>
  </si>
  <si>
    <t>'Arihant','58'</t>
  </si>
  <si>
    <t>'Arms and Armour Press','69'</t>
  </si>
  <si>
    <t>'Arnold','58'</t>
  </si>
  <si>
    <t>'Arrow','62'</t>
  </si>
  <si>
    <t>'Arsenal Pulp Press','71'</t>
  </si>
  <si>
    <t>'Artech House','498'</t>
  </si>
  <si>
    <t>'Artech House Publishers','297'</t>
  </si>
  <si>
    <t>'Artisan','105'</t>
  </si>
  <si>
    <t>'Ashgate','1115'</t>
  </si>
  <si>
    <t>'Ashgate Pub Co','593'</t>
  </si>
  <si>
    <t>'Ashgate Publishing','318'</t>
  </si>
  <si>
    <t>'Ashgate Publishing Company','111'</t>
  </si>
  <si>
    <t>'ASM International','186'</t>
  </si>
  <si>
    <t>'ASM Press','134'</t>
  </si>
  <si>
    <t>'ASME Press ','91'</t>
  </si>
  <si>
    <t>'Aspatore Books','53'</t>
  </si>
  <si>
    <t>'Aspen Publishers','76'</t>
  </si>
  <si>
    <t>'ASQ Quality Press','176'</t>
  </si>
  <si>
    <t>'Association for Supervision &amp; Curriculum Development','88'</t>
  </si>
  <si>
    <t>'ASTM International','75'</t>
  </si>
  <si>
    <t>'Atlantic Books','91'</t>
  </si>
  <si>
    <t>'Atlantic Monthly Press','86'</t>
  </si>
  <si>
    <t>'Atlantis Press','173'</t>
  </si>
  <si>
    <t>'Atria','52'</t>
  </si>
  <si>
    <t>'Atria Books','265'</t>
  </si>
  <si>
    <t>'Auckland University Press','90'</t>
  </si>
  <si>
    <t>'Auerbach Publications','628'</t>
  </si>
  <si>
    <t>'Australian Academic Press','51'</t>
  </si>
  <si>
    <t>'Australian National University','52'</t>
  </si>
  <si>
    <t>'AuthorHouse','87'</t>
  </si>
  <si>
    <t>'AVA Publishing','68'</t>
  </si>
  <si>
    <t>'Avery','88'</t>
  </si>
  <si>
    <t>'Avon','442'</t>
  </si>
  <si>
    <t>'Avon Books','91'</t>
  </si>
  <si>
    <t>'AW','187'</t>
  </si>
  <si>
    <t>'Back Bay Books','160'</t>
  </si>
  <si>
    <t>'Baen','192'</t>
  </si>
  <si>
    <t>'Baker Academic','141'</t>
  </si>
  <si>
    <t>'Baker Books','103'</t>
  </si>
  <si>
    <t>'Baker Publishing Group','70'</t>
  </si>
  <si>
    <t>'Ballantine Books','1003'</t>
  </si>
  <si>
    <t>'Bantam','901'</t>
  </si>
  <si>
    <t>'Bantam Books','411'</t>
  </si>
  <si>
    <t>'Bantam Press','65'</t>
  </si>
  <si>
    <t>'Barnes &amp; Noble','123'</t>
  </si>
  <si>
    <t>'Barnes &amp; Noble Classics','79'</t>
  </si>
  <si>
    <t>'Barron\'s Educational Series','232'</t>
  </si>
  <si>
    <t>'Basic Books','1625'</t>
  </si>
  <si>
    <t>'Basil Blackwell','51'</t>
  </si>
  <si>
    <t>'Batsford','260'</t>
  </si>
  <si>
    <t>'Baylor University Press','171'</t>
  </si>
  <si>
    <t>'BBC Books','78'</t>
  </si>
  <si>
    <t>'Beacon Press','474'</t>
  </si>
  <si>
    <t>'Bear &amp; Company','109'</t>
  </si>
  <si>
    <t>'Bedford/St. Martin\'s','104'</t>
  </si>
  <si>
    <t>'Bedford/St. Martin’s','60'</t>
  </si>
  <si>
    <t>'Belknap Press','246'</t>
  </si>
  <si>
    <t>'Belknap Press of Harvard University Press','154'</t>
  </si>
  <si>
    <t>'Benbella Books','160'</t>
  </si>
  <si>
    <t>'Benjamin Cummings','88'</t>
  </si>
  <si>
    <t>'Bentham Science Publishers','70'</t>
  </si>
  <si>
    <t>'Berg','61'</t>
  </si>
  <si>
    <t>'Berg Publishers','179'</t>
  </si>
  <si>
    <t>'Berghahn Books','331'</t>
  </si>
  <si>
    <t>'Berkley','560'</t>
  </si>
  <si>
    <t>'Berkley Books','135'</t>
  </si>
  <si>
    <t>'Berkley Hardcover','60'</t>
  </si>
  <si>
    <t>'Berkley Pub Group','55'</t>
  </si>
  <si>
    <t>'Berkley Trade','200'</t>
  </si>
  <si>
    <t>'Berlitz Publishing','72'</t>
  </si>
  <si>
    <t>'Berrett-Koehler Publishers','417'</t>
  </si>
  <si>
    <t>'Bethany House','100'</t>
  </si>
  <si>
    <t>'BHARATI BHAWAN','55'</t>
  </si>
  <si>
    <t>'BiblioBazaar','90'</t>
  </si>
  <si>
    <t>'Birkhäuser','1306'</t>
  </si>
  <si>
    <t>'Birkhäuser Architecture','67'</t>
  </si>
  <si>
    <t>'Birkhäuser Basel','3651'</t>
  </si>
  <si>
    <t>'Birkhäuser Boston','536'</t>
  </si>
  <si>
    <t>'Birkhauser Verlag','74'</t>
  </si>
  <si>
    <t>'Birkhäuser','75'</t>
  </si>
  <si>
    <t>'Bison Books','87'</t>
  </si>
  <si>
    <t>'Biteback Publishing','76'</t>
  </si>
  <si>
    <t>'Black Dog &amp; Leventhal Publishers','58'</t>
  </si>
  <si>
    <t>'Blackwell','281'</t>
  </si>
  <si>
    <t>'Blackwell Pub','276'</t>
  </si>
  <si>
    <t>'Blackwell Publishers','123'</t>
  </si>
  <si>
    <t>'Blackwell Publishing','99'</t>
  </si>
  <si>
    <t>'Blackwell Publishing Ltd','119'</t>
  </si>
  <si>
    <t>'Blackwell Science','120'</t>
  </si>
  <si>
    <t>'Bloomberg Press','177'</t>
  </si>
  <si>
    <t>'Bloomsbury','272'</t>
  </si>
  <si>
    <t>'Bloomsbury Academic','1729'</t>
  </si>
  <si>
    <t>'Bloomsbury Academic;Continuum','160'</t>
  </si>
  <si>
    <t>'Bloomsbury Press','117'</t>
  </si>
  <si>
    <t>'Bloomsbury Publishing','251'</t>
  </si>
  <si>
    <t>'Bloomsbury Publishing PLC','156'</t>
  </si>
  <si>
    <t>'Bloomsbury T&amp;T Clark','179'</t>
  </si>
  <si>
    <t>'Bloomsbury USA','310'</t>
  </si>
  <si>
    <t>'BMJ Books','389'</t>
  </si>
  <si>
    <t>'BNP Media','217'</t>
  </si>
  <si>
    <t>'Bohn Stafleu van Loghum','73'</t>
  </si>
  <si>
    <t>'BookBaby','69'</t>
  </si>
  <si>
    <t>'BookSurge Publishing','64'</t>
  </si>
  <si>
    <t>'Boydell &amp; Brewer','55'</t>
  </si>
  <si>
    <t>'Boydell Press','286'</t>
  </si>
  <si>
    <t>'Bpp Learning Media','79'</t>
  </si>
  <si>
    <t>'Brepols','297'</t>
  </si>
  <si>
    <t>'Brepols Publishers','81'</t>
  </si>
  <si>
    <t>'BRILL','2630'</t>
  </si>
  <si>
    <t>'Brill Academic Pub','763'</t>
  </si>
  <si>
    <t>'Brill Academic Publishers','1681'</t>
  </si>
  <si>
    <t>'Bristol Classical Press','61'</t>
  </si>
  <si>
    <t>'Broadview Press','298'</t>
  </si>
  <si>
    <t>'Broadway','199'</t>
  </si>
  <si>
    <t>'Broadway Books','202'</t>
  </si>
  <si>
    <t>'Brookings Institution Press','302'</t>
  </si>
  <si>
    <t>'Brooks Cole','521'</t>
  </si>
  <si>
    <t>'Business Expert Press','179'</t>
  </si>
  <si>
    <t>'Business News Publishing Co','106'</t>
  </si>
  <si>
    <t>'Butterworth Heinemann','136'</t>
  </si>
  <si>
    <t>'Butterworth-Heinemann','2307'</t>
  </si>
  <si>
    <t>'Butterworth-Heinemann Ltd','157'</t>
  </si>
  <si>
    <t>'by John Wiley &amp; Sons, Inc.','96'</t>
  </si>
  <si>
    <t>'C&amp;T Publishing','146'</t>
  </si>
  <si>
    <t>'CABI','884'</t>
  </si>
  <si>
    <t>'CABI Pub','89'</t>
  </si>
  <si>
    <t>'Cambridge','309'</t>
  </si>
  <si>
    <t>'Cambridge Scholars Publishing','648'</t>
  </si>
  <si>
    <t>'cambridge univercity press','144'</t>
  </si>
  <si>
    <t>'Cambridge University Press','26803'</t>
  </si>
  <si>
    <t>'Camden House','71'</t>
  </si>
  <si>
    <t>'Candlewick Press','58'</t>
  </si>
  <si>
    <t>'Canongate Books','63'</t>
  </si>
  <si>
    <t>'Capstone','209'</t>
  </si>
  <si>
    <t>'Career Press','367'</t>
  </si>
  <si>
    <t>'Carleton University Press','67'</t>
  </si>
  <si>
    <t>'Casemate','69'</t>
  </si>
  <si>
    <t>'Cassell','123'</t>
  </si>
  <si>
    <t>'Catholic University of America Press','149'</t>
  </si>
  <si>
    <t>'Cato Institute','57'</t>
  </si>
  <si>
    <t>'Celestial Arts','52'</t>
  </si>
  <si>
    <t>'Cengage','117'</t>
  </si>
  <si>
    <t>'Cengage Learning','1776'</t>
  </si>
  <si>
    <t>'Cengage Learning PTR','74'</t>
  </si>
  <si>
    <t>'Center Street','84'</t>
  </si>
  <si>
    <t>'Central European University Press','114'</t>
  </si>
  <si>
    <t>'Chandos Publishing','471'</t>
  </si>
  <si>
    <t>'Chapman &amp; Hall','155'</t>
  </si>
  <si>
    <t>'Chapman &amp; Hall/CRC','412'</t>
  </si>
  <si>
    <t>'Chapman and Hall','51'</t>
  </si>
  <si>
    <t>'Chapman and Hall/CRC','1416'</t>
  </si>
  <si>
    <t>'Charles C Thomas Pub Ltd','57'</t>
  </si>
  <si>
    <t>'Charles River Media','161'</t>
  </si>
  <si>
    <t>'Charles Scribner\'s Sons','118'</t>
  </si>
  <si>
    <t>'Chartered Institution of Building Services Engineers','106'</t>
  </si>
  <si>
    <t>'Chelsea Green Publishing','133'</t>
  </si>
  <si>
    <t>'Chelsea House','97'</t>
  </si>
  <si>
    <t>'Chelsea House Pub (L)','105'</t>
  </si>
  <si>
    <t>'Chelsea House Publications','597'</t>
  </si>
  <si>
    <t>'Chelsea House Publishers','155'</t>
  </si>
  <si>
    <t>'Cherry Lake Publishing ','461'</t>
  </si>
  <si>
    <t>'Cherry Lane Music','52'</t>
  </si>
  <si>
    <t>'Chicago Review Press','314'</t>
  </si>
  <si>
    <t>'Chronicle Books','943'</t>
  </si>
  <si>
    <t>'Chronicle Books LLC','167'</t>
  </si>
  <si>
    <t>'Churchill Livingstone','624'</t>
  </si>
  <si>
    <t>'Ciba Foundation','333'</t>
  </si>
  <si>
    <t>'CIMA Publishing','81'</t>
  </si>
  <si>
    <t>'Circuit Cellar Incorporated','51'</t>
  </si>
  <si>
    <t>'Cisco','59'</t>
  </si>
  <si>
    <t>'Cisco Press','714'</t>
  </si>
  <si>
    <t>'Cisco Systems','110'</t>
  </si>
  <si>
    <t>'Citadel','81'</t>
  </si>
  <si>
    <t>'Clarendon Press','584'</t>
  </si>
  <si>
    <t>'Clarendon Press; Oxford University Press','108'</t>
  </si>
  <si>
    <t>'Clarkson Potter','295'</t>
  </si>
  <si>
    <t>'Classic Publications','100'</t>
  </si>
  <si>
    <t>'Cleis Press','65'</t>
  </si>
  <si>
    <t>'Cliffs Notes','389'</t>
  </si>
  <si>
    <t>'Clio Press','55'</t>
  </si>
  <si>
    <t>'CMP','54'</t>
  </si>
  <si>
    <t>'Cold Spring Harbor Laboratory Press','56'</t>
  </si>
  <si>
    <t>'College Publications','100'</t>
  </si>
  <si>
    <t>'Collins','163'</t>
  </si>
  <si>
    <t>'Columbia University Press','2505'</t>
  </si>
  <si>
    <t>'Conari Press','61'</t>
  </si>
  <si>
    <t>'Concord','97'</t>
  </si>
  <si>
    <t>'Concord Publications','158'</t>
  </si>
  <si>
    <t>'Constable','58'</t>
  </si>
  <si>
    <t>'Contemporary Books','52'</t>
  </si>
  <si>
    <t>'Continuum','1153'</t>
  </si>
  <si>
    <t>'Continuum International Publishing Group','291'</t>
  </si>
  <si>
    <t>'Conway Maritime Press','76'</t>
  </si>
  <si>
    <t>'Cool Springs Press','149'</t>
  </si>
  <si>
    <t>'Copernicus','135'</t>
  </si>
  <si>
    <t>'Cornell University Library','56'</t>
  </si>
  <si>
    <t>'Cornell University Press','877'</t>
  </si>
  <si>
    <t>'Corwin','59'</t>
  </si>
  <si>
    <t>'Counterpoint','181'</t>
  </si>
  <si>
    <t>'Countryman Press','110'</t>
  </si>
  <si>
    <t>'Courier Dover Publications','57'</t>
  </si>
  <si>
    <t>'Course Technology','251'</t>
  </si>
  <si>
    <t>'Course Technology PTR','564'</t>
  </si>
  <si>
    <t>'CQ Press','101'</t>
  </si>
  <si>
    <t>'Crabtree Publishing','144'</t>
  </si>
  <si>
    <t>'CRC','1099'</t>
  </si>
  <si>
    <t>'CRC Press','18008'</t>
  </si>
  <si>
    <t>'CRC Press LLC','169'</t>
  </si>
  <si>
    <t>'CRC Press Taylor &amp; Francis Group','100'</t>
  </si>
  <si>
    <t>'CRC Press, Marcel Dekker','92'</t>
  </si>
  <si>
    <t>'Crc Press, Taylor &amp; Francis','53'</t>
  </si>
  <si>
    <t>'CRC Press, Taylor &amp; Francis Group','78'</t>
  </si>
  <si>
    <t>'CRC Press/Balkema','171'</t>
  </si>
  <si>
    <t>'CRC Press/Taylor &amp; Francis','117'</t>
  </si>
  <si>
    <t>'CRC Press/Taylor &amp; Francis Group','221'</t>
  </si>
  <si>
    <t>'CRC Press;Taylor &amp; Francis','63'</t>
  </si>
  <si>
    <t>'CRC-Press','120'</t>
  </si>
  <si>
    <t>'CRC/Taylor &amp; Francis','132'</t>
  </si>
  <si>
    <t>'CreateSpace','540'</t>
  </si>
  <si>
    <t>'CreateSpace Independent Publishing Platform','1861'</t>
  </si>
  <si>
    <t>'CreateSpace IPP','51'</t>
  </si>
  <si>
    <t>'Creative Publishing international','153'</t>
  </si>
  <si>
    <t>'Crossway','90'</t>
  </si>
  <si>
    <t>'Crossway Books','150'</t>
  </si>
  <si>
    <t>'Crown','377'</t>
  </si>
  <si>
    <t>'Crown Archetype','139'</t>
  </si>
  <si>
    <t>'Crown Business','249'</t>
  </si>
  <si>
    <t>'Crown Forum','52'</t>
  </si>
  <si>
    <t>'Crown Publishers','120'</t>
  </si>
  <si>
    <t>'Crown Publishing Group','265'</t>
  </si>
  <si>
    <t>'Crowood','87'</t>
  </si>
  <si>
    <t>'crowood press','121'</t>
  </si>
  <si>
    <t>'CSIRO Publishing','178'</t>
  </si>
  <si>
    <t>'CSLI Publications','130'</t>
  </si>
  <si>
    <t>'CUP','2411'</t>
  </si>
  <si>
    <t>'D.S.Brewer','86'</t>
  </si>
  <si>
    <t>'Da Capo Lifelong Books','228'</t>
  </si>
  <si>
    <t>'Da Capo Press','577'</t>
  </si>
  <si>
    <t>'Dalkey Archive Press','72'</t>
  </si>
  <si>
    <t>'Dark Horse','54'</t>
  </si>
  <si>
    <t>'Dartmouth','54'</t>
  </si>
  <si>
    <t>'David &amp; Charles','94'</t>
  </si>
  <si>
    <t>'David Fulton Publishers','60'</t>
  </si>
  <si>
    <t>'DAW','82'</t>
  </si>
  <si>
    <t>'de Gruyter','1158'</t>
  </si>
  <si>
    <t>'De Gruyter Mouton','604'</t>
  </si>
  <si>
    <t>'Dekker','129'</t>
  </si>
  <si>
    <t>'Del Rey','345'</t>
  </si>
  <si>
    <t>'Delacorte Books for Young Readers','61'</t>
  </si>
  <si>
    <t>'Delacorte Press','160'</t>
  </si>
  <si>
    <t>'Dell','303'</t>
  </si>
  <si>
    <t>'Delmar Cengage Learning','262'</t>
  </si>
  <si>
    <t>'Delphi Classics','201'</t>
  </si>
  <si>
    <t>'Delta','85'</t>
  </si>
  <si>
    <t>'Demos Health','85'</t>
  </si>
  <si>
    <t>'Demos Medical','75'</t>
  </si>
  <si>
    <t>'Demos Medical Publishing','112'</t>
  </si>
  <si>
    <t>'Dennis Publishing','53'</t>
  </si>
  <si>
    <t>'Deseret Book Company','60'</t>
  </si>
  <si>
    <t>'Destiny Books','150'</t>
  </si>
  <si>
    <t>'Deutscher Universitätsverlag','97'</t>
  </si>
  <si>
    <t>'Dey Street Books','54'</t>
  </si>
  <si>
    <t>'Digital Press','144'</t>
  </si>
  <si>
    <t>'DK','211'</t>
  </si>
  <si>
    <t>'DK ADULT','225'</t>
  </si>
  <si>
    <t>'DK CHILDREN','262'</t>
  </si>
  <si>
    <t>'DK Eyewitness Travel','140'</t>
  </si>
  <si>
    <t>'DK Pub','62'</t>
  </si>
  <si>
    <t>'DK Publishing','743'</t>
  </si>
  <si>
    <t>'DK Travel','129'</t>
  </si>
  <si>
    <t>'Dodo Press','145'</t>
  </si>
  <si>
    <t>'Dorling Kindersley','178'</t>
  </si>
  <si>
    <t>'Dorling Kindersley Publishers Ltd','98'</t>
  </si>
  <si>
    <t>'Dorling Kindersley Publishing','165'</t>
  </si>
  <si>
    <t>'Doubleday','664'</t>
  </si>
  <si>
    <t>'Doubleday Canada','66'</t>
  </si>
  <si>
    <t>'Douglas &amp; McIntyre','56'</t>
  </si>
  <si>
    <t>'Dover','464'</t>
  </si>
  <si>
    <t>'Dover Publications','2512'</t>
  </si>
  <si>
    <t>'Dragon Door Publications','68'</t>
  </si>
  <si>
    <t>'Duke University Press','751'</t>
  </si>
  <si>
    <t>'Duke University Press Books','487'</t>
  </si>
  <si>
    <t>'Dundurn','152'</t>
  </si>
  <si>
    <t>'Dutton','107'</t>
  </si>
  <si>
    <t>'Dutton Adult','134'</t>
  </si>
  <si>
    <t>'E &amp; FN Spon','54'</t>
  </si>
  <si>
    <t>'Earthscan','130'</t>
  </si>
  <si>
    <t>'Earthscan Publications Ltd.','204'</t>
  </si>
  <si>
    <t>'Ebury Press','111'</t>
  </si>
  <si>
    <t>'Ebury Publishing','70'</t>
  </si>
  <si>
    <t>'Ecco','242'</t>
  </si>
  <si>
    <t>'Ecw Press','193'</t>
  </si>
  <si>
    <t>'Edinburgh University Press','930'</t>
  </si>
  <si>
    <t>'Editions Rodopi BV','65'</t>
  </si>
  <si>
    <t>'Editions Technip','79'</t>
  </si>
  <si>
    <t>'Edward Elgar','182'</t>
  </si>
  <si>
    <t>'Edward Elgar Pub','442'</t>
  </si>
  <si>
    <t>'Edward Elgar Publishing','516'</t>
  </si>
  <si>
    <t>'Edwin Mellen Pr','52'</t>
  </si>
  <si>
    <t>'Edwin Mellen Press','76'</t>
  </si>
  <si>
    <t>'Eerdmans','90'</t>
  </si>
  <si>
    <t>'Eisenbrauns','210'</t>
  </si>
  <si>
    <t>'Ellora\'s Cave','111'</t>
  </si>
  <si>
    <t>'Ellora\'s Cave Publishing Inc.','56'</t>
  </si>
  <si>
    <t>'Elsevier','4593'</t>
  </si>
  <si>
    <t>'Elsevier Academic Press','257'</t>
  </si>
  <si>
    <t>'Elsevier Butterworth-Heinemann','51'</t>
  </si>
  <si>
    <t>'Elsevier Health Sciences','81'</t>
  </si>
  <si>
    <t>'Elsevier Inc','253'</t>
  </si>
  <si>
    <t>'Elsevier Inc, Academic Press','483'</t>
  </si>
  <si>
    <t>'Elsevier Inc, Academic Press Inc','258'</t>
  </si>
  <si>
    <t>'Elsevier Ltd','321'</t>
  </si>
  <si>
    <t>'Elsevier Ltd, Butterworth-Heinemann','107'</t>
  </si>
  <si>
    <t>'Elsevier Ltd, Pergamon','90'</t>
  </si>
  <si>
    <t>'Elsevier Ltd, Pergamon Press','426'</t>
  </si>
  <si>
    <t>'Elsevier Publishing Company','54'</t>
  </si>
  <si>
    <t>'Elsevier Science','3306'</t>
  </si>
  <si>
    <t>'Elsevier Science &amp; Technology','120'</t>
  </si>
  <si>
    <t>'Elsevier Science Ltd','750'</t>
  </si>
  <si>
    <t>'Elsevier Science Pub Co','55'</t>
  </si>
  <si>
    <t>'Elsevier, Academic Press','3018'</t>
  </si>
  <si>
    <t>'Elsevier/Academic Press','107'</t>
  </si>
  <si>
    <t>'Emerald','56'</t>
  </si>
  <si>
    <t>'Emerald Group Publishing','86'</t>
  </si>
  <si>
    <t>'Emerald Group Publishing Limited','422'</t>
  </si>
  <si>
    <t>'Emereo Publishing','54'</t>
  </si>
  <si>
    <t>'EMS','81'</t>
  </si>
  <si>
    <t>'Encounter Books','132'</t>
  </si>
  <si>
    <t>'Encyclopaedia Britannica','82'</t>
  </si>
  <si>
    <t>'Encyclopaedia Britannica;Britannica Educational Publishing','78'</t>
  </si>
  <si>
    <t>'Enslow Publishers','217'</t>
  </si>
  <si>
    <t>'Entrepreneur Press','68'</t>
  </si>
  <si>
    <t>'Eos','58'</t>
  </si>
  <si>
    <t>'Equinox Publishing','90'</t>
  </si>
  <si>
    <t>'European conference of ministers of transport','52'</t>
  </si>
  <si>
    <t>'European Mathematical Society','289'</t>
  </si>
  <si>
    <t>'Everyman Chess','283'</t>
  </si>
  <si>
    <t>'ExLi4EvA','75'</t>
  </si>
  <si>
    <t>'F W Media','82'</t>
  </si>
  <si>
    <t>'F+W Media','194'</t>
  </si>
  <si>
    <t>'F+W Media;Adams Media','67'</t>
  </si>
  <si>
    <t>'F. A. Davis Company','72'</t>
  </si>
  <si>
    <t>'F.A. Davis Company','175'</t>
  </si>
  <si>
    <t>'Faber &amp; Faber','230'</t>
  </si>
  <si>
    <t>'Faber and Faber','132'</t>
  </si>
  <si>
    <t>'Facts On File','863'</t>
  </si>
  <si>
    <t>'Fair Winds Press','263'</t>
  </si>
  <si>
    <t>'Fairleigh Dickinson University Press','55'</t>
  </si>
  <si>
    <t>'Fairmont Press','146'</t>
  </si>
  <si>
    <t>'Falcon Guides','88'</t>
  </si>
  <si>
    <t>'FalconGuides','54'</t>
  </si>
  <si>
    <t>'Farrar, Straus and Giroux','533'</t>
  </si>
  <si>
    <t>'Fawcett','114'</t>
  </si>
  <si>
    <t>'feedbooks','61'</t>
  </si>
  <si>
    <t>'Feral House','93'</t>
  </si>
  <si>
    <t>'Ferguson Publishing Company','76'</t>
  </si>
  <si>
    <t>'Financial Times Management','111'</t>
  </si>
  <si>
    <t>'Financial Times Prentice Hall','112'</t>
  </si>
  <si>
    <t>'Findhorn Press','92'</t>
  </si>
  <si>
    <t>'Fireside','68'</t>
  </si>
  <si>
    <t>'Flatiron Books','60'</t>
  </si>
  <si>
    <t>'Focal Press','1267'</t>
  </si>
  <si>
    <t>'Fodor\'s','52'</t>
  </si>
  <si>
    <t>'Fodor\'s Travel Publications','56'</t>
  </si>
  <si>
    <t>'For Dummies','2391'</t>
  </si>
  <si>
    <t>'Fordham Univ Press','93'</t>
  </si>
  <si>
    <t>'Fordham University Press','613'</t>
  </si>
  <si>
    <t>'Foreign Languages Press','51'</t>
  </si>
  <si>
    <t>'Forgotten Books','93'</t>
  </si>
  <si>
    <t>'Fortress Press','375'</t>
  </si>
  <si>
    <t>'Fourth Estate','56'</t>
  </si>
  <si>
    <t>'Fox Chapel Publishing','137'</t>
  </si>
  <si>
    <t>'Franklin Watts','56'</t>
  </si>
  <si>
    <t>'Frawley Corporation','299'</t>
  </si>
  <si>
    <t>'Free Press','529'</t>
  </si>
  <si>
    <t>'friends of ED','103'</t>
  </si>
  <si>
    <t>'friendsofED','78'</t>
  </si>
  <si>
    <t>'Frommer\'s','173'</t>
  </si>
  <si>
    <t>'Frommers','600'</t>
  </si>
  <si>
    <t>'Frontline Books','88'</t>
  </si>
  <si>
    <t>'FT Press','583'</t>
  </si>
  <si>
    <t>'G.P. Putnam\'s Sons','56'</t>
  </si>
  <si>
    <t>'Gabler','100'</t>
  </si>
  <si>
    <t>'Gabler Verlag','521'</t>
  </si>
  <si>
    <t>'Gacl','120'</t>
  </si>
  <si>
    <t>'Gale','462'</t>
  </si>
  <si>
    <t>'Gale Cengage','82'</t>
  </si>
  <si>
    <t>'Gale Group','67'</t>
  </si>
  <si>
    <t>'Gallaudet University Press','129'</t>
  </si>
  <si>
    <t>'Gallery Books','180'</t>
  </si>
  <si>
    <t>'Gambit Publications','171'</t>
  </si>
  <si>
    <t>'Games Workshop','101'</t>
  </si>
  <si>
    <t>'Garland Science','97'</t>
  </si>
  <si>
    <t>'General Books LLC','91'</t>
  </si>
  <si>
    <t>'Geological Society','86'</t>
  </si>
  <si>
    <t>'Geological Society of America','99'</t>
  </si>
  <si>
    <t>'Geological Society of London','158'</t>
  </si>
  <si>
    <t>'Georgetown University Press','250'</t>
  </si>
  <si>
    <t>'Gibbs Smith','196'</t>
  </si>
  <si>
    <t>'Ginter Books','51'</t>
  </si>
  <si>
    <t>'Glencoe/McGraw-Hill','138'</t>
  </si>
  <si>
    <t>'Global Media','65'</t>
  </si>
  <si>
    <t>'Globe Pequot Press','56'</t>
  </si>
  <si>
    <t>'Gold Eagle','97'</t>
  </si>
  <si>
    <t>'Gollancz','129'</t>
  </si>
  <si>
    <t>'Good Books','63'</t>
  </si>
  <si>
    <t>'Gooseberry Patch','62'</t>
  </si>
  <si>
    <t>'Gordon and Breach','72'</t>
  </si>
  <si>
    <t>'Gotham','90'</t>
  </si>
  <si>
    <t>'Gower','74'</t>
  </si>
  <si>
    <t>'Grand Central Life &amp; Style','54'</t>
  </si>
  <si>
    <t>'Grand Central Publishing','643'</t>
  </si>
  <si>
    <t>'Graywolf Press','55'</t>
  </si>
  <si>
    <t>'Greenhaven Press','71'</t>
  </si>
  <si>
    <t>'Greenhill Books','81'</t>
  </si>
  <si>
    <t>'Greenleaf Book Group Press','74'</t>
  </si>
  <si>
    <t>'Greenwich Medical Media','78'</t>
  </si>
  <si>
    <t>'Greenwood','824'</t>
  </si>
  <si>
    <t>'Greenwood Press','323'</t>
  </si>
  <si>
    <t>'Greenwood Publishing Group','126'</t>
  </si>
  <si>
    <t>'Greystone Books','128'</t>
  </si>
  <si>
    <t>'Grosset &amp; Dunlap','113'</t>
  </si>
  <si>
    <t>'Grove Press','266'</t>
  </si>
  <si>
    <t>'Guilford Press','93'</t>
  </si>
  <si>
    <t>'Gulf Professional Publishing','297'</t>
  </si>
  <si>
    <t>'Gun Digest Books','164'</t>
  </si>
  <si>
    <t>'Hachette Books','102'</t>
  </si>
  <si>
    <t>'Hackett Pub Co Inc','57'</t>
  </si>
  <si>
    <t>'Hal Leonard','101'</t>
  </si>
  <si>
    <t>'Hal Leonard Corporation','194'</t>
  </si>
  <si>
    <t>'Hall Part Books','59'</t>
  </si>
  <si>
    <t>'Hamlyn','58'</t>
  </si>
  <si>
    <t>'Hampton Roads Publishing','52'</t>
  </si>
  <si>
    <t>'Harcourt','64'</t>
  </si>
  <si>
    <t>'Harcourt Brace Jovanovich','54'</t>
  </si>
  <si>
    <t>'Hardie Grant Books','100'</t>
  </si>
  <si>
    <t>'Harlequin','461'</t>
  </si>
  <si>
    <t>'Harlequin Enterprises','52'</t>
  </si>
  <si>
    <t>'Harmony','211'</t>
  </si>
  <si>
    <t>'Harper','663'</t>
  </si>
  <si>
    <t>'Harper &amp; brothers','59'</t>
  </si>
  <si>
    <t>'Harper &amp; Row','176'</t>
  </si>
  <si>
    <t>'Harper Collins','172'</t>
  </si>
  <si>
    <t>'Harper Design','109'</t>
  </si>
  <si>
    <t>'Harper Paperbacks','337'</t>
  </si>
  <si>
    <t>'Harper Perennial','660'</t>
  </si>
  <si>
    <t>'Harper Perennial Modern Classics','75'</t>
  </si>
  <si>
    <t>'Harper Voyager','89'</t>
  </si>
  <si>
    <t>'HarperBusiness','225'</t>
  </si>
  <si>
    <t>'HarperCollins','2119'</t>
  </si>
  <si>
    <t>'HarperCollins e-books','263'</t>
  </si>
  <si>
    <t>'HarperCollins Publishers','421'</t>
  </si>
  <si>
    <t>'HarperCollins Publishers Ltd','61'</t>
  </si>
  <si>
    <t>'HarperCollins UK','83'</t>
  </si>
  <si>
    <t>'HarperOne','515'</t>
  </si>
  <si>
    <t>'HarperTeen','138'</t>
  </si>
  <si>
    <t>'HarperTorch','130'</t>
  </si>
  <si>
    <t>'Harriman House','97'</t>
  </si>
  <si>
    <t>'Harrison House','149'</t>
  </si>
  <si>
    <t>'Harry N. Abrams','122'</t>
  </si>
  <si>
    <t>'Hart Publishing','293'</t>
  </si>
  <si>
    <t>'Harvard Business Press','196'</t>
  </si>
  <si>
    <t>'Harvard Business Review Press','217'</t>
  </si>
  <si>
    <t>'Harvard Business School Press','65'</t>
  </si>
  <si>
    <t>'Harvard Common Press','104'</t>
  </si>
  <si>
    <t>'Harvard University Press','2523'</t>
  </si>
  <si>
    <t>'Harvest House Publishers','102'</t>
  </si>
  <si>
    <t>'Hatherleigh Press','85'</t>
  </si>
  <si>
    <t>'Hay House','263'</t>
  </si>
  <si>
    <t>'Hay House, Inc.','118'</t>
  </si>
  <si>
    <t>'Haymarket Books','235'</t>
  </si>
  <si>
    <t>'Haynes Publishing','54'</t>
  </si>
  <si>
    <t>'Hazelden','84'</t>
  </si>
  <si>
    <t>'Hazelden Publishing','104'</t>
  </si>
  <si>
    <t>'HCI','106'</t>
  </si>
  <si>
    <t>'Head of Zeus','56'</t>
  </si>
  <si>
    <t>'Healing Arts Press','110'</t>
  </si>
  <si>
    <t>'Heinemann','87'</t>
  </si>
  <si>
    <t>'Heinle ELT','51'</t>
  </si>
  <si>
    <t>'Henry Holt and Co.','162'</t>
  </si>
  <si>
    <t>'Henry Holt and Company','59'</t>
  </si>
  <si>
    <t>'Herald Press','170'</t>
  </si>
  <si>
    <t>'Hill and Wang','66'</t>
  </si>
  <si>
    <t>'Hindustan Book Agency','110'</t>
  </si>
  <si>
    <t>'Hodder &amp; Stoughton','176'</t>
  </si>
  <si>
    <t>'Hodder Arnold','75'</t>
  </si>
  <si>
    <t>'Hodder Education','211'</t>
  </si>
  <si>
    <t>'Holt Paperbacks','78'</t>
  </si>
  <si>
    <t>'Holt, Rinehart and Winston','83'</t>
  </si>
  <si>
    <t>'Hong Kong University Press','251'</t>
  </si>
  <si>
    <t>'Hoover Institution Press','81'</t>
  </si>
  <si>
    <t>'Houghton Mifflin','180'</t>
  </si>
  <si>
    <t>'Houghton Mifflin Company','61'</t>
  </si>
  <si>
    <t>'Houghton Mifflin Harcourt','887'</t>
  </si>
  <si>
    <t>'How to Books','222'</t>
  </si>
  <si>
    <t>'How to Books Ltd','80'</t>
  </si>
  <si>
    <t>'Howell Book House','115'</t>
  </si>
  <si>
    <t>'HQN Books','152'</t>
  </si>
  <si>
    <t>'Human Kinetics','969'</t>
  </si>
  <si>
    <t>'Human Kinetics Publishers','80'</t>
  </si>
  <si>
    <t>'Humana Press','6034'</t>
  </si>
  <si>
    <t>'Hungry Minds','166'</t>
  </si>
  <si>
    <t>'Hunter Publishing (NJ)','95'</t>
  </si>
  <si>
    <t>'Hyperion','287'</t>
  </si>
  <si>
    <t>'I. B. Tauris','547'</t>
  </si>
  <si>
    <t>'I.B. Tauris','138'</t>
  </si>
  <si>
    <t>'I.B.Tauris','228'</t>
  </si>
  <si>
    <t>'Ian Allan','77'</t>
  </si>
  <si>
    <t>'Ian Allan Publishing','83'</t>
  </si>
  <si>
    <t>'Ibm','63'</t>
  </si>
  <si>
    <t>'IBM Press','110'</t>
  </si>
  <si>
    <t>'Icon Books','160'</t>
  </si>
  <si>
    <t>'Icon Books Ltd','67'</t>
  </si>
  <si>
    <t>'Icon Group International','89'</t>
  </si>
  <si>
    <t>'ICON Group International, Inc','122'</t>
  </si>
  <si>
    <t>'Icon Group International, Inc.','123'</t>
  </si>
  <si>
    <t>'ICON Health Publications','980'</t>
  </si>
  <si>
    <t>'ICP','53'</t>
  </si>
  <si>
    <t>'Idea Group Pub','89'</t>
  </si>
  <si>
    <t>'Idea Group Publishing','115'</t>
  </si>
  <si>
    <t>'IEEE','239'</t>
  </si>
  <si>
    <t>'IGI Global','567'</t>
  </si>
  <si>
    <t>'IGI Global snippet','51'</t>
  </si>
  <si>
    <t>'Ignatius Press','104'</t>
  </si>
  <si>
    <t>'Image','76'</t>
  </si>
  <si>
    <t>'Imagine Publishing','77'</t>
  </si>
  <si>
    <t>'Imagine Publishing Ltd','73'</t>
  </si>
  <si>
    <t>'Impact','54'</t>
  </si>
  <si>
    <t>'Impact Publications','84'</t>
  </si>
  <si>
    <t>'Imperial College Press','471'</t>
  </si>
  <si>
    <t>'In Parentheses publications','142'</t>
  </si>
  <si>
    <t>'Independently published','218'</t>
  </si>
  <si>
    <t>'Indiana University Press','1450'</t>
  </si>
  <si>
    <t>'Indira Gandhi National Open University (IGNOU)','212'</t>
  </si>
  <si>
    <t>'Industrial Press','87'</t>
  </si>
  <si>
    <t>'Industrial Press, Inc.','55'</t>
  </si>
  <si>
    <t>'Informa Healthcare','1151'</t>
  </si>
  <si>
    <t>'Information Age Publishing','89'</t>
  </si>
  <si>
    <t>'Information Science Publishing','84'</t>
  </si>
  <si>
    <t>'Information Science Reference','343'</t>
  </si>
  <si>
    <t>'Inner City Books','100'</t>
  </si>
  <si>
    <t>'Inner Traditions','198'</t>
  </si>
  <si>
    <t>'Insight Guides','112'</t>
  </si>
  <si>
    <t>'Institute of Electrical &amp; Electronics Enginee','193'</t>
  </si>
  <si>
    <t>'Institute of Physics Pub','87'</t>
  </si>
  <si>
    <t>'Institution of Electrical Engineers','60'</t>
  </si>
  <si>
    <t>'Institution of Engineering and Technology','111'</t>
  </si>
  <si>
    <t>'InTech','1527'</t>
  </si>
  <si>
    <t>'Intellect Ltd','240'</t>
  </si>
  <si>
    <t>'International Atomic Energy Agency','93'</t>
  </si>
  <si>
    <t>'International Marine/Ragged Mountain Press','65'</t>
  </si>
  <si>
    <t>'International Monetary Fund','64'</t>
  </si>
  <si>
    <t>'International Publishers','69'</t>
  </si>
  <si>
    <t>'InterVarsity Press','56'</t>
  </si>
  <si>
    <t>'Interweave ','199'</t>
  </si>
  <si>
    <t>'Interweave Press','80'</t>
  </si>
  <si>
    <t>'IoP','95'</t>
  </si>
  <si>
    <t>'IOS Press','405'</t>
  </si>
  <si>
    <t>'Iris Press','53'</t>
  </si>
  <si>
    <t>'IRM Press','88'</t>
  </si>
  <si>
    <t>'ISA','88'</t>
  </si>
  <si>
    <t>'Island Press','301'</t>
  </si>
  <si>
    <t>'Island Press/Center for Resource Economics','157'</t>
  </si>
  <si>
    <t>'iSmithers Rapra Publishing','380'</t>
  </si>
  <si>
    <t>'ISTE','83'</t>
  </si>
  <si>
    <t>'ISTE Press - Elsevier','68'</t>
  </si>
  <si>
    <t>'It Books','144'</t>
  </si>
  <si>
    <t>'IUniverse','136'</t>
  </si>
  <si>
    <t>'IVP Academic','122'</t>
  </si>
  <si>
    <t>'IWA Publishing','66'</t>
  </si>
  <si>
    <t>'J. Paul Getty Museum','89'</t>
  </si>
  <si>
    <t>'J. Ross Publishing','60'</t>
  </si>
  <si>
    <t>'J. Wiley','338'</t>
  </si>
  <si>
    <t>'J. Wiley &amp; Sons','81'</t>
  </si>
  <si>
    <t>'JAI Press','162'</t>
  </si>
  <si>
    <t>'Jaico Publishing House','66'</t>
  </si>
  <si>
    <t>'Jason Aronson','54'</t>
  </si>
  <si>
    <t>'Jason Aronson, Inc.','152'</t>
  </si>
  <si>
    <t>'Jaypee Brothers','59'</t>
  </si>
  <si>
    <t>'Jaypee Brothers Medical Publishers','92'</t>
  </si>
  <si>
    <t>'Jessica Kingsley','95'</t>
  </si>
  <si>
    <t>'Jessica Kingsley Pub','264'</t>
  </si>
  <si>
    <t>'Jessica Kingsley Publishers','478'</t>
  </si>
  <si>
    <t>'JIST Works','101'</t>
  </si>
  <si>
    <t>'John Benjamins','669'</t>
  </si>
  <si>
    <t>'John Benjamins Pub Co','120'</t>
  </si>
  <si>
    <t>'John Benjamins Pub. Co','74'</t>
  </si>
  <si>
    <t>'John Benjamins Publishing Co','104'</t>
  </si>
  <si>
    <t>'John Benjamins Publishing Company','1606'</t>
  </si>
  <si>
    <t>'John Blake','95'</t>
  </si>
  <si>
    <t>'John Murray','61'</t>
  </si>
  <si>
    <t>'John Wiley','464'</t>
  </si>
  <si>
    <t>'John Wiley &amp; Sons','3191'</t>
  </si>
  <si>
    <t>'John Wiley &amp; Sons Inc','563'</t>
  </si>
  <si>
    <t>'John Wiley &amp; Sons Ltd','204'</t>
  </si>
  <si>
    <t>'John Wiley &amp; Sons Ltd.','70'</t>
  </si>
  <si>
    <t>'John Wiley &amp; Sons, Inc','78'</t>
  </si>
  <si>
    <t>'John Wiley &amp; Sons, Inc.','347'</t>
  </si>
  <si>
    <t>'John Wiley &amp; Sons, Incorporated','90'</t>
  </si>
  <si>
    <t>'John Wiley &amp; Sons, Ltd','103'</t>
  </si>
  <si>
    <t>'John Wiley &amp; Sons, Ltd.','57'</t>
  </si>
  <si>
    <t>'John Wiley &amp; Sons;Wiley','53'</t>
  </si>
  <si>
    <t>'John Wiley &amp; Sons;Wiley;Wiley-American Ceramic Society','58'</t>
  </si>
  <si>
    <t>'John Wiley and Sons','603'</t>
  </si>
  <si>
    <t>'Johns Hopkins University Press','667'</t>
  </si>
  <si>
    <t>'Jonathan Cape','52'</t>
  </si>
  <si>
    <t>'Jones &amp; Bartlett Learning','265'</t>
  </si>
  <si>
    <t>'Jones &amp; Bartlett Publishers','274'</t>
  </si>
  <si>
    <t>'Jones and Bartlett','57'</t>
  </si>
  <si>
    <t>'Jones and Bartlett Publishers','78'</t>
  </si>
  <si>
    <t>'Jones and Bartlett Publishers, Inc.','61'</t>
  </si>
  <si>
    <t>'Joseph Henry Press','106'</t>
  </si>
  <si>
    <t>'Jossey-Bass','1123'</t>
  </si>
  <si>
    <t>'Jove','171'</t>
  </si>
  <si>
    <t>'Jove Books','58'</t>
  </si>
  <si>
    <t>'Kagero','94'</t>
  </si>
  <si>
    <t>'Kaplan','51'</t>
  </si>
  <si>
    <t>'Kaplan Business','73'</t>
  </si>
  <si>
    <t>'Kaplan Publishing','174'</t>
  </si>
  <si>
    <t>'Karger','75'</t>
  </si>
  <si>
    <t>'KARNAC','92'</t>
  </si>
  <si>
    <t>'Karnac Books','924'</t>
  </si>
  <si>
    <t>'Kensington','143'</t>
  </si>
  <si>
    <t>'Kensington Books','57'</t>
  </si>
  <si>
    <t>'Kensington Publishing Corporation','54'</t>
  </si>
  <si>
    <t>'Kessinger Publishing','94'</t>
  </si>
  <si>
    <t>'Kessinger Publishing, LLC','215'</t>
  </si>
  <si>
    <t>'Kluwer','474'</t>
  </si>
  <si>
    <t>'Kluwer Academic','127'</t>
  </si>
  <si>
    <t>'Kluwer Academic Publishers','403'</t>
  </si>
  <si>
    <t>'Kluwer Academic/Plenum Publishers','67'</t>
  </si>
  <si>
    <t>'Knopf','773'</t>
  </si>
  <si>
    <t>'Knopf Doubleday Publishing Group','382'</t>
  </si>
  <si>
    <t>'Kodansha International','64'</t>
  </si>
  <si>
    <t>'Kogan Page','748'</t>
  </si>
  <si>
    <t>'Kogan Page Ltd','63'</t>
  </si>
  <si>
    <t>'Krause publ','95'</t>
  </si>
  <si>
    <t>'Krause Publications','203'</t>
  </si>
  <si>
    <t>'Krieger Pub Co','56'</t>
  </si>
  <si>
    <t>'Kuperard','54'</t>
  </si>
  <si>
    <t>'L. Erlbaum Associates','53'</t>
  </si>
  <si>
    <t>'Landes Bioscience','124'</t>
  </si>
  <si>
    <t>'Lark Books','111'</t>
  </si>
  <si>
    <t>'Laurence King Publishing','122'</t>
  </si>
  <si>
    <t>'Lawrence Erlbaum','58'</t>
  </si>
  <si>
    <t>'Lawrence Erlbaum Associates','206'</t>
  </si>
  <si>
    <t>'Lawrence Erlbaum Associates, Inc.','57'</t>
  </si>
  <si>
    <t>'Leanpub','104'</t>
  </si>
  <si>
    <t>'Learning Matters','134'</t>
  </si>
  <si>
    <t>'LearningExpress','68'</t>
  </si>
  <si>
    <t>'Learningexpress, Llc','207'</t>
  </si>
  <si>
    <t>'Left Coast Press','107'</t>
  </si>
  <si>
    <t>'Lehigh University Press','66'</t>
  </si>
  <si>
    <t>'Leisure Books','95'</t>
  </si>
  <si>
    <t>'Lerner Publications','100'</t>
  </si>
  <si>
    <t>'Leuven University Press','63'</t>
  </si>
  <si>
    <t>'Lewis Publishers','71'</t>
  </si>
  <si>
    <t>'Lexington Books','913'</t>
  </si>
  <si>
    <t>'Liberty Fund Inc.','97'</t>
  </si>
  <si>
    <t>'Libraries Unlimited','436'</t>
  </si>
  <si>
    <t>'Library of America','53'</t>
  </si>
  <si>
    <t>'LINCOM Europa','94'</t>
  </si>
  <si>
    <t>'Lippincott','56'</t>
  </si>
  <si>
    <t>'Lippincott Williams &amp; Wilkins','1456'</t>
  </si>
  <si>
    <t>'Little, Brown','86'</t>
  </si>
  <si>
    <t>'Little, Brown and Company','639'</t>
  </si>
  <si>
    <t>'Little, Brown Book Group','53'</t>
  </si>
  <si>
    <t>'Little, Brown Books for Young Readers','94'</t>
  </si>
  <si>
    <t>'Littlehampton Book Services Ltd','52'</t>
  </si>
  <si>
    <t>'Liveright','108'</t>
  </si>
  <si>
    <t>'Liverpool University Press','261'</t>
  </si>
  <si>
    <t>'Llewellyn Publications','460'</t>
  </si>
  <si>
    <t>'LLL','67'</t>
  </si>
  <si>
    <t>'Loeb Classical Library','83'</t>
  </si>
  <si>
    <t>'Lonely Planet','870'</t>
  </si>
  <si>
    <t>'Lonely Planet Publications','117'</t>
  </si>
  <si>
    <t>'Longman','538'</t>
  </si>
  <si>
    <t>'Longman Higher Education','76'</t>
  </si>
  <si>
    <t>'Louisiana State University Press','229'</t>
  </si>
  <si>
    <t>'Love Spell','77'</t>
  </si>
  <si>
    <t>'LSAC','71'</t>
  </si>
  <si>
    <t>'LSU Press','82'</t>
  </si>
  <si>
    <t>'LucasBooks','56'</t>
  </si>
  <si>
    <t>'Lucent Books','74'</t>
  </si>
  <si>
    <t>'Ludwig Von Mises Institute','306'</t>
  </si>
  <si>
    <t>'LULU','51'</t>
  </si>
  <si>
    <t>'Lulu.com','318'</t>
  </si>
  <si>
    <t>'Luna','54'</t>
  </si>
  <si>
    <t>'LWW','957'</t>
  </si>
  <si>
    <t>'Lyons Press','227'</t>
  </si>
  <si>
    <t>'M E Sharpe Inc','63'</t>
  </si>
  <si>
    <t>'M. Dekker','385'</t>
  </si>
  <si>
    <t>'M.E. Sharpe','193'</t>
  </si>
  <si>
    <t>'M.E.Sharpe','61'</t>
  </si>
  <si>
    <t>'MAA','74'</t>
  </si>
  <si>
    <t>'Macmillan','579'</t>
  </si>
  <si>
    <t>'Macmillan Education','75'</t>
  </si>
  <si>
    <t>'Macmillan Education UK','4227'</t>
  </si>
  <si>
    <t>'Macmillan Library Reference','52'</t>
  </si>
  <si>
    <t>'Macmillan Reference USA','224'</t>
  </si>
  <si>
    <t>'Make','57'</t>
  </si>
  <si>
    <t>'Maker Media','82'</t>
  </si>
  <si>
    <t>'Maker Media, Inc','125'</t>
  </si>
  <si>
    <t>'Manchester University Press','445'</t>
  </si>
  <si>
    <t>'Maney Materials Science','56'</t>
  </si>
  <si>
    <t>'Manning','436'</t>
  </si>
  <si>
    <t>'Manning Publications','832'</t>
  </si>
  <si>
    <t>'Marcel Dekker','780'</t>
  </si>
  <si>
    <t>'Marcel Dekker Inc','78'</t>
  </si>
  <si>
    <t>'Mariner Books','331'</t>
  </si>
  <si>
    <t>'Marquette Univ Pr','96'</t>
  </si>
  <si>
    <t>'Marquette University Press','121'</t>
  </si>
  <si>
    <t>'Marshall Cavendish','70'</t>
  </si>
  <si>
    <t>'Martinus Nijhoff','90'</t>
  </si>
  <si>
    <t>'Mathematical Association of America','315'</t>
  </si>
  <si>
    <t>'McClelland &amp; Stewart','100'</t>
  </si>
  <si>
    <t>'McFarland','605'</t>
  </si>
  <si>
    <t>'McFarland &amp; Company','181'</t>
  </si>
  <si>
    <t>'Mcgill Queens University Press','161'</t>
  </si>
  <si>
    <t>'McGill-Queen\'s University Press','153'</t>
  </si>
  <si>
    <t>'McGill-Queen’s University Press','343'</t>
  </si>
  <si>
    <t>'McGraw Hill','243'</t>
  </si>
  <si>
    <t>'McGraw Hill Higher Education','67'</t>
  </si>
  <si>
    <t>'McGraw-Hill','5054'</t>
  </si>
  <si>
    <t>'Mcgraw-Hill (Tx)','77'</t>
  </si>
  <si>
    <t>'McGraw-Hill Book Company','53'</t>
  </si>
  <si>
    <t>'Mcgraw-Hill College','80'</t>
  </si>
  <si>
    <t>'McGraw-Hill Companies','298'</t>
  </si>
  <si>
    <t>'McGraw-Hill Education','1259'</t>
  </si>
  <si>
    <t>'McGraw-Hill Education / Medical','142'</t>
  </si>
  <si>
    <t>'McGraw-Hill Higher Education','112'</t>
  </si>
  <si>
    <t>'McGraw-Hill Humanities/Social Sciences/Languages','120'</t>
  </si>
  <si>
    <t>'McGraw-Hill Inc.,US','72'</t>
  </si>
  <si>
    <t>'McGraw-Hill Medical','372'</t>
  </si>
  <si>
    <t>'McGraw-Hill Osborne Media','858'</t>
  </si>
  <si>
    <t>'McGraw-Hill Professional','1390'</t>
  </si>
  <si>
    <t>'McGraw-Hill Professional Publishing','104'</t>
  </si>
  <si>
    <t>'McGraw-Hill Science/Engineering/Math','323'</t>
  </si>
  <si>
    <t>'McGraw-Hill/Irwin','155'</t>
  </si>
  <si>
    <t>'McGraw-Hill/Open University Press','112'</t>
  </si>
  <si>
    <t>'McGraw-Hill/Osborne','148'</t>
  </si>
  <si>
    <t>'McGraw-Hill/TAB Electronics','164'</t>
  </si>
  <si>
    <t>'McGraw~Hill','56'</t>
  </si>
  <si>
    <t>'Melbourne University Press','53'</t>
  </si>
  <si>
    <t>'Melville House','126'</t>
  </si>
  <si>
    <t>'Men’s Health','86'</t>
  </si>
  <si>
    <t>'Methuen','63'</t>
  </si>
  <si>
    <t>'Metropolitan Books','126'</t>
  </si>
  <si>
    <t>'Metropolitan Museum of Art','235'</t>
  </si>
  <si>
    <t>'Meyer &amp; Meyer Sport','280'</t>
  </si>
  <si>
    <t>'MGH','439'</t>
  </si>
  <si>
    <t>'Michael Joseph','52'</t>
  </si>
  <si>
    <t>'Michigan State University Press','151'</t>
  </si>
  <si>
    <t>'microsoft','61'</t>
  </si>
  <si>
    <t>'Microsoft Press','1859'</t>
  </si>
  <si>
    <t>'Midland Publishing','76'</t>
  </si>
  <si>
    <t>'Mike Murach &amp; Associates','72'</t>
  </si>
  <si>
    <t>'Millbrook Press','103'</t>
  </si>
  <si>
    <t>'Minotaur Books','138'</t>
  </si>
  <si>
    <t>'Mir','125'</t>
  </si>
  <si>
    <t>'Mir Publishers','147'</t>
  </si>
  <si>
    <t>'Mira','364'</t>
  </si>
  <si>
    <t>'MIT','385'</t>
  </si>
  <si>
    <t>'MIT Press','1140'</t>
  </si>
  <si>
    <t>'Mitchell Lane Publishers','62'</t>
  </si>
  <si>
    <t>'Modern Library','154'</t>
  </si>
  <si>
    <t>'Mohr Siebeck','95'</t>
  </si>
  <si>
    <t>'Momentum Press','147'</t>
  </si>
  <si>
    <t>'Mongoose publishing','66'</t>
  </si>
  <si>
    <t>'Monthly Review Press','325'</t>
  </si>
  <si>
    <t>'Moody Publishers','59'</t>
  </si>
  <si>
    <t>'Moon Travel','90'</t>
  </si>
  <si>
    <t>'Morgan &amp; Claypool','150'</t>
  </si>
  <si>
    <t>'Morgan &amp; Claypool Publishers','206'</t>
  </si>
  <si>
    <t>'Morgan and Claypool Publishers','217'</t>
  </si>
  <si>
    <t>'Morgan James Publishing','57'</t>
  </si>
  <si>
    <t>'Morgan Kaufmann','1237'</t>
  </si>
  <si>
    <t>'Morgan Kaufmann Publishers','81'</t>
  </si>
  <si>
    <t>'Mosby','758'</t>
  </si>
  <si>
    <t>'Motilal Banarsidass','139'</t>
  </si>
  <si>
    <t>'Motorbooks','69'</t>
  </si>
  <si>
    <t>'Motorbooks International','65'</t>
  </si>
  <si>
    <t>'Mountaineers Books','66'</t>
  </si>
  <si>
    <t>'Mouton','72'</t>
  </si>
  <si>
    <t>'Mouton De Gruyter','486'</t>
  </si>
  <si>
    <t>'Multilingual Matters','403'</t>
  </si>
  <si>
    <t>'Multilingual Matters, Ltd.','116'</t>
  </si>
  <si>
    <t>'Murdoch Books','74'</t>
  </si>
  <si>
    <t>'Muska &amp; Lipman/Premier-Trade','52'</t>
  </si>
  <si>
    <t>'Mysterious Press','55'</t>
  </si>
  <si>
    <t>'Nabu Press','294'</t>
  </si>
  <si>
    <t>'NAL Trade','82'</t>
  </si>
  <si>
    <t>'Nan A. Talese','61'</t>
  </si>
  <si>
    <t>'NASA','58'</t>
  </si>
  <si>
    <t>'Nation Books','150'</t>
  </si>
  <si>
    <t>'National Academies Press','1284'</t>
  </si>
  <si>
    <t>'National Academy Press','182'</t>
  </si>
  <si>
    <t>'National Bureau of Standards','173'</t>
  </si>
  <si>
    <t>'NATIONAL GEOGRAPHIC','118'</t>
  </si>
  <si>
    <t>'National Geographic Society','70'</t>
  </si>
  <si>
    <t>'National Institute of Standards and Technology','104'</t>
  </si>
  <si>
    <t>'Nature Publishing Group','85'</t>
  </si>
  <si>
    <t>'Naval Institute Press','270'</t>
  </si>
  <si>
    <t>'New Age International Pvt Ltd Publishers','55'</t>
  </si>
  <si>
    <t>'New American Library','77'</t>
  </si>
  <si>
    <t>'New Directions','117'</t>
  </si>
  <si>
    <t>'New Falcon Publications','54'</t>
  </si>
  <si>
    <t>'New Harbinger Publications','362'</t>
  </si>
  <si>
    <t>'New In Chess','75'</t>
  </si>
  <si>
    <t>'New In Chess,Csi','52'</t>
  </si>
  <si>
    <t>'New Page Books','165'</t>
  </si>
  <si>
    <t>'New Press, The','75'</t>
  </si>
  <si>
    <t>'New Riders','176'</t>
  </si>
  <si>
    <t>'New Riders Press','212'</t>
  </si>
  <si>
    <t>'New Society Publishers','247'</t>
  </si>
  <si>
    <t>'New Word City','112'</t>
  </si>
  <si>
    <t>'New World Library','245'</t>
  </si>
  <si>
    <t>'New York Review Books','54'</t>
  </si>
  <si>
    <t>'New York University Press','293'</t>
  </si>
  <si>
    <t>'New York, Academic Press','102'</t>
  </si>
  <si>
    <t>'Newnes','1268'</t>
  </si>
  <si>
    <t>'NH','146'</t>
  </si>
  <si>
    <t>'Nicholas Brealey Publishing','129'</t>
  </si>
  <si>
    <t>'Night Shade Books','72'</t>
  </si>
  <si>
    <t>'Nintendo of America Inc.','55'</t>
  </si>
  <si>
    <t>'No Starch Press','795'</t>
  </si>
  <si>
    <t>'NOLO','256'</t>
  </si>
  <si>
    <t>'Nomad Press','57'</t>
  </si>
  <si>
    <t>'North Atlantic Books','342'</t>
  </si>
  <si>
    <t>'North Holland','997'</t>
  </si>
  <si>
    <t>'North Light Books','345'</t>
  </si>
  <si>
    <t>'North-Holland','680'</t>
  </si>
  <si>
    <t>'North-Holland Pub. Co','56'</t>
  </si>
  <si>
    <t>'North-Holland Publishing Company','64'</t>
  </si>
  <si>
    <t>'Northwestern University Press','277'</t>
  </si>
  <si>
    <t>'Norton','55'</t>
  </si>
  <si>
    <t>'Not Avail','61'</t>
  </si>
  <si>
    <t>'Nova Science','69'</t>
  </si>
  <si>
    <t>'Nova Science Pub Inc','544'</t>
  </si>
  <si>
    <t>'Nova Science Publishers','463'</t>
  </si>
  <si>
    <t>'Nova Science Publishers, Inc.','114'</t>
  </si>
  <si>
    <t>'Now Publishers Inc','83'</t>
  </si>
  <si>
    <t>'Noyes Publications','99'</t>
  </si>
  <si>
    <t>'NYRB Classics','87'</t>
  </si>
  <si>
    <t>'NYU Press','668'</t>
  </si>
  <si>
    <t>'O\'Reilly','858'</t>
  </si>
  <si>
    <t>'O\'Reilly Media','5108'</t>
  </si>
  <si>
    <t>'O\'Reilly Media, Inc.','108'</t>
  </si>
  <si>
    <t>'OECD','2186'</t>
  </si>
  <si>
    <t>'OECD Pub.','98'</t>
  </si>
  <si>
    <t>'OECD Publications','64'</t>
  </si>
  <si>
    <t>'oecd publishing','1494'</t>
  </si>
  <si>
    <t>'OECD.','54'</t>
  </si>
  <si>
    <t>'OECD/IEA','65'</t>
  </si>
  <si>
    <t>'Ohio State University Press','56'</t>
  </si>
  <si>
    <t>'Ohio University Press','172'</t>
  </si>
  <si>
    <t>'Omnibus Press','52'</t>
  </si>
  <si>
    <t>'Oneworld','109'</t>
  </si>
  <si>
    <t>'Oneworld Publications','233'</t>
  </si>
  <si>
    <t>'Open Court','179'</t>
  </si>
  <si>
    <t>'Open Road','64'</t>
  </si>
  <si>
    <t>'Open Road Integrated Media','72'</t>
  </si>
  <si>
    <t>'Open Road Media','147'</t>
  </si>
  <si>
    <t>'Open University Press','675'</t>
  </si>
  <si>
    <t>'OR Books','132'</t>
  </si>
  <si>
    <t>'Oracle Press','276'</t>
  </si>
  <si>
    <t>'Orbit','181'</t>
  </si>
  <si>
    <t>'Oregon State University Press','59'</t>
  </si>
  <si>
    <t>'Oreilly','124'</t>
  </si>
  <si>
    <t>'Oreily','66'</t>
  </si>
  <si>
    <t>'Org. for Economic Cooperation &amp; Development','71'</t>
  </si>
  <si>
    <t>'Organisation for Economic Co-operation and Development','1066'</t>
  </si>
  <si>
    <t>'Organisation for Economic Cooperation and Development (OECD)','56'</t>
  </si>
  <si>
    <t>'Organization for Economic','98'</t>
  </si>
  <si>
    <t>'Organization For Economic Co-Operation &amp; Development','152'</t>
  </si>
  <si>
    <t>'Organization for Economic Cooperation &amp; Development','525'</t>
  </si>
  <si>
    <t>'Orion','157'</t>
  </si>
  <si>
    <t>'ORNL','209'</t>
  </si>
  <si>
    <t>'Osborne/McGraw-Hill','88'</t>
  </si>
  <si>
    <t>'Osprey','1314'</t>
  </si>
  <si>
    <t>'Osprey Pub','69'</t>
  </si>
  <si>
    <t>'Osprey Publishing','2454'</t>
  </si>
  <si>
    <t>'Osprey Publishing Limited','105'</t>
  </si>
  <si>
    <t>'Osprey Publishing Ltd','269'</t>
  </si>
  <si>
    <t>'Osprey Publishing Ltd:','54'</t>
  </si>
  <si>
    <t>'Other Press','90'</t>
  </si>
  <si>
    <t>'OUP','452'</t>
  </si>
  <si>
    <t>'OUP OXFORD','103'</t>
  </si>
  <si>
    <t>'OXBOW BOOKS','203'</t>
  </si>
  <si>
    <t>'Oxford','209'</t>
  </si>
  <si>
    <t>'Oxford University Press','14774'</t>
  </si>
  <si>
    <t>'Oxford University Press, USA','10056'</t>
  </si>
  <si>
    <t>'O’Reilly','159'</t>
  </si>
  <si>
    <t>'O’Reilly Media','657'</t>
  </si>
  <si>
    <t>'Packt','663'</t>
  </si>
  <si>
    <t>'Packt Pub','159'</t>
  </si>
  <si>
    <t>'Packt Publishing','7061'</t>
  </si>
  <si>
    <t>'Packt Publishing - ebooks Account','562'</t>
  </si>
  <si>
    <t>'Packt Publishing Limited','52'</t>
  </si>
  <si>
    <t>'Packt Publishing Ltd','63'</t>
  </si>
  <si>
    <t>'Paizo Publishing, LLC.','450'</t>
  </si>
  <si>
    <t>'Paladin Press','271'</t>
  </si>
  <si>
    <t>'Palgrave','182'</t>
  </si>
  <si>
    <t>'Palgrave Macmillan','9859'</t>
  </si>
  <si>
    <t>'Palgrave Macmillan UK','19990'</t>
  </si>
  <si>
    <t>'Palgrave Macmillan US','6791'</t>
  </si>
  <si>
    <t>'Palgrave Pivot','122'</t>
  </si>
  <si>
    <t>'Pan Books','77'</t>
  </si>
  <si>
    <t>'Pan Macmillan','92'</t>
  </si>
  <si>
    <t>'Pan Stanford','107'</t>
  </si>
  <si>
    <t>'Pan Stanford Publishing','191'</t>
  </si>
  <si>
    <t>'Pantheon','280'</t>
  </si>
  <si>
    <t>'Pantheon Books','186'</t>
  </si>
  <si>
    <t>'Parallax Press','64'</t>
  </si>
  <si>
    <t>'Park Street Press','71'</t>
  </si>
  <si>
    <t>'Parkstone International','258'</t>
  </si>
  <si>
    <t>'Parkstone Press','70'</t>
  </si>
  <si>
    <t>'Paulist Press','54'</t>
  </si>
  <si>
    <t>'Peachpit Press','682'</t>
  </si>
  <si>
    <t>'Pearson','2090'</t>
  </si>
  <si>
    <t>'Pearson Education','573'</t>
  </si>
  <si>
    <t>'Pearson Education Canada','52'</t>
  </si>
  <si>
    <t>'Pearson Education Limited','220'</t>
  </si>
  <si>
    <t>'Pearson ESL','101'</t>
  </si>
  <si>
    <t>'Pearson IT Certification','51'</t>
  </si>
  <si>
    <t>'Pearson Longman','87'</t>
  </si>
  <si>
    <t>'Pearson Prentice Hall','125'</t>
  </si>
  <si>
    <t>'Pearson/Prentice Hall','56'</t>
  </si>
  <si>
    <t>'Pegasus','107'</t>
  </si>
  <si>
    <t>'Pegasus Books','131'</t>
  </si>
  <si>
    <t>'pen &amp; sword','102'</t>
  </si>
  <si>
    <t>'Pen &amp; Sword Aviation','121'</t>
  </si>
  <si>
    <t>'Pen &amp; Sword Books','52'</t>
  </si>
  <si>
    <t>'Pen &amp; Sword Military','245'</t>
  </si>
  <si>
    <t>'Pen and Sword','471'</t>
  </si>
  <si>
    <t>'Pen and Sword Military','80'</t>
  </si>
  <si>
    <t>'Penguin','808'</t>
  </si>
  <si>
    <t>'Penguin (Non-Classics)','406'</t>
  </si>
  <si>
    <t>'Penguin Books','1182'</t>
  </si>
  <si>
    <t>'Penguin Books Ltd','354'</t>
  </si>
  <si>
    <t>'Penguin Classics','356'</t>
  </si>
  <si>
    <t>'Penguin Group','208'</t>
  </si>
  <si>
    <t>'Penguin Group (USA)','103'</t>
  </si>
  <si>
    <t>'Penguin Group US','192'</t>
  </si>
  <si>
    <t>'Penguin Group USA','324'</t>
  </si>
  <si>
    <t>'Penguin Group USA, Inc.','85'</t>
  </si>
  <si>
    <t>'Penguin Press','204'</t>
  </si>
  <si>
    <t>'Penguin Press HC, The','152'</t>
  </si>
  <si>
    <t>'Penguin Publishing Group','153'</t>
  </si>
  <si>
    <t>'Penguin UK','89'</t>
  </si>
  <si>
    <t>'Penguin USA, Inc.','64'</t>
  </si>
  <si>
    <t>'Penn State University Press','72'</t>
  </si>
  <si>
    <t>'Pennsylvania State University Press','97'</t>
  </si>
  <si>
    <t>'PennWell','86'</t>
  </si>
  <si>
    <t>'Pennwell Corp','80'</t>
  </si>
  <si>
    <t>'Pergamon','850'</t>
  </si>
  <si>
    <t>'Pergamon Pr','52'</t>
  </si>
  <si>
    <t>'Pergamon Press','1671'</t>
  </si>
  <si>
    <t>'Pergamon Press, , Elsevier Ltd','54'</t>
  </si>
  <si>
    <t>'Perigee Trade','95'</t>
  </si>
  <si>
    <t>'Periplus Editions','61'</t>
  </si>
  <si>
    <t>'Perseus Books Group;Avalon Travel;Avalon Travel Publishing','54'</t>
  </si>
  <si>
    <t>'Perseus Books Group;John Blake Publishing;John Blake','56'</t>
  </si>
  <si>
    <t>'Peter Lang','344'</t>
  </si>
  <si>
    <t>'Peter Lang AG','65'</t>
  </si>
  <si>
    <t>'Peter Lang AG, Internationaler Verlag der Wissenschaften','101'</t>
  </si>
  <si>
    <t>'Peter Lang GmbH','69'</t>
  </si>
  <si>
    <t>'Peter Lang GmbH, Internationaler Verlag der Wissenschaften','77'</t>
  </si>
  <si>
    <t>'Peter Lang International Academic Publishers','111'</t>
  </si>
  <si>
    <t>'Peter Lang Publishing','89'</t>
  </si>
  <si>
    <t>'Peter Lang Publishing Inc','56'</t>
  </si>
  <si>
    <t>'Pfeiffer','199'</t>
  </si>
  <si>
    <t>'PH','198'</t>
  </si>
  <si>
    <t>'Pharmaceutical Press','92'</t>
  </si>
  <si>
    <t>'Phoenix','52'</t>
  </si>
  <si>
    <t>'Physica-Verlag HD','72'</t>
  </si>
  <si>
    <t>'Physica-Verlag Heidelberg','693'</t>
  </si>
  <si>
    <t>'Picador','324'</t>
  </si>
  <si>
    <t>'Pickering &amp; Chatto Ltd','61'</t>
  </si>
  <si>
    <t>'Pinnacle','62'</t>
  </si>
  <si>
    <t>'Pitman','51'</t>
  </si>
  <si>
    <t>'Plenum Press','97'</t>
  </si>
  <si>
    <t>'Plume','292'</t>
  </si>
  <si>
    <t>'Pluto Press','687'</t>
  </si>
  <si>
    <t>'PM Press','181'</t>
  </si>
  <si>
    <t>'Pocket','237'</t>
  </si>
  <si>
    <t>'Pocket Books','225'</t>
  </si>
  <si>
    <t>'Pocket Essentials','78'</t>
  </si>
  <si>
    <t>'Pocket Star','117'</t>
  </si>
  <si>
    <t>'Pogue Press','146'</t>
  </si>
  <si>
    <t>'Policy Press','169'</t>
  </si>
  <si>
    <t>'Polity','601'</t>
  </si>
  <si>
    <t>'Polity Press','317'</t>
  </si>
  <si>
    <t>'Pontifical Institute of Mediaeval Studies','112'</t>
  </si>
  <si>
    <t>'Popular Woodworking Books','113'</t>
  </si>
  <si>
    <t>'Portable Press','56'</t>
  </si>
  <si>
    <t>'Portfolio','169'</t>
  </si>
  <si>
    <t>'Portfolio Hardcover','144'</t>
  </si>
  <si>
    <t>'Potomac Books','83'</t>
  </si>
  <si>
    <t>'Potomac Books Inc.','54'</t>
  </si>
  <si>
    <t>'Potter Craft','108'</t>
  </si>
  <si>
    <t>'Praeger','1510'</t>
  </si>
  <si>
    <t>'Praeger Publishers','94'</t>
  </si>
  <si>
    <t>'Pragmatic Bookshelf','561'</t>
  </si>
  <si>
    <t>'Praxis','104'</t>
  </si>
  <si>
    <t>'Premier Press','59'</t>
  </si>
  <si>
    <t>'Prentice Hall','3278'</t>
  </si>
  <si>
    <t>'Prentice Hall College Div','52'</t>
  </si>
  <si>
    <t>'Prentice Hall Press','79'</t>
  </si>
  <si>
    <t>'Prentice Hall PTR','475'</t>
  </si>
  <si>
    <t>'Prentice-Hall','328'</t>
  </si>
  <si>
    <t>'Presidio Press','84'</t>
  </si>
  <si>
    <t>'Prima Games','53'</t>
  </si>
  <si>
    <t>'Princeton','70'</t>
  </si>
  <si>
    <t>'Princeton Architectural Press','329'</t>
  </si>
  <si>
    <t>'Princeton Review','113'</t>
  </si>
  <si>
    <t>'Princeton Univ Pr','118'</t>
  </si>
  <si>
    <t>'Princeton Univ Press','90'</t>
  </si>
  <si>
    <t>'Princeton University Press','5889'</t>
  </si>
  <si>
    <t>'Productivity Press','215'</t>
  </si>
  <si>
    <t>'Profile Books','172'</t>
  </si>
  <si>
    <t>'Profile Books Ltd','60'</t>
  </si>
  <si>
    <t>'profile publication','68'</t>
  </si>
  <si>
    <t>'profile publications','129'</t>
  </si>
  <si>
    <t>'Profile Publications Ltd','231'</t>
  </si>
  <si>
    <t>'Progress Publishers','52'</t>
  </si>
  <si>
    <t>'Project Management Institute','106'</t>
  </si>
  <si>
    <t>'Prometheus Books','461'</t>
  </si>
  <si>
    <t>'Psychology Press','773'</t>
  </si>
  <si>
    <t>'PublicAffairs','461'</t>
  </si>
  <si>
    <t>'Puffin','81'</t>
  </si>
  <si>
    <t>'Puffin Books','55'</t>
  </si>
  <si>
    <t>'PUP','166'</t>
  </si>
  <si>
    <t>'Purdue University Press','114'</t>
  </si>
  <si>
    <t>'Putnam','78'</t>
  </si>
  <si>
    <t>'Putnam Adult','184'</t>
  </si>
  <si>
    <t>'Quality Chess','69'</t>
  </si>
  <si>
    <t>'Quarry Books','274'</t>
  </si>
  <si>
    <t>'QUE','670'</t>
  </si>
  <si>
    <t>'Que Pub','51'</t>
  </si>
  <si>
    <t>'Que Publishing','138'</t>
  </si>
  <si>
    <t>'Quercus','141'</t>
  </si>
  <si>
    <t>'Quirk Books','127'</t>
  </si>
  <si>
    <t>'Quiver','51'</t>
  </si>
  <si>
    <t>'R&amp;L Education','161'</t>
  </si>
  <si>
    <t>'RAND Corporation','139'</t>
  </si>
  <si>
    <t>'Rand Publishing','178'</t>
  </si>
  <si>
    <t>'Random House','1249'</t>
  </si>
  <si>
    <t>'Random House Books for Young Readers','131'</t>
  </si>
  <si>
    <t>'Random House Children\'s Books','150'</t>
  </si>
  <si>
    <t>'Random House Publishing Group','654'</t>
  </si>
  <si>
    <t>'Random House Trade Paperbacks','196'</t>
  </si>
  <si>
    <t>'Random House UK','101'</t>
  </si>
  <si>
    <t>'Random House, Inc.','77'</t>
  </si>
  <si>
    <t>'Random House, Random House Books for Young Readers','56'</t>
  </si>
  <si>
    <t>'Random House, Random House Children\'s Books, Golden Books (Western) Publishing','131'</t>
  </si>
  <si>
    <t>'Random House, Random House Children\'s Books, Golden Books (Western) Publishing, Whitman Publishing,','53'</t>
  </si>
  <si>
    <t>'Random House;Kensington;Pinnacle','55'</t>
  </si>
  <si>
    <t>'Razorbill','55'</t>
  </si>
  <si>
    <t>'Readers Digest','51'</t>
  </si>
  <si>
    <t>'Reaktion Books','509'</t>
  </si>
  <si>
    <t>'Recorded Books','61'</t>
  </si>
  <si>
    <t>'Referencepoint Press','338'</t>
  </si>
  <si>
    <t>'Regnery Publishing','170'</t>
  </si>
  <si>
    <t>'Revell','118'</t>
  </si>
  <si>
    <t>'Rick Steves','62'</t>
  </si>
  <si>
    <t>'Riverhead Books','119'</t>
  </si>
  <si>
    <t>'Riverhead Hardcover','78'</t>
  </si>
  <si>
    <t>'Riverhead Trade','58'</t>
  </si>
  <si>
    <t>'Robinson Publishing','83'</t>
  </si>
  <si>
    <t>'ROC','164'</t>
  </si>
  <si>
    <t>'Rockport Publishers','283'</t>
  </si>
  <si>
    <t>'Rockridge Press','71'</t>
  </si>
  <si>
    <t>'Rocky Nook','204'</t>
  </si>
  <si>
    <t>'Rodale','108'</t>
  </si>
  <si>
    <t>'Rodale Books','265'</t>
  </si>
  <si>
    <t>'Rodopi','596'</t>
  </si>
  <si>
    <t>'Rosen Education Service','70'</t>
  </si>
  <si>
    <t>'RosettaBooks','62'</t>
  </si>
  <si>
    <t>'Rough Guides','313'</t>
  </si>
  <si>
    <t>'Rourke Publishing;Rourke Educational Media','61'</t>
  </si>
  <si>
    <t>'Routledge','23925'</t>
  </si>
  <si>
    <t>'Routledge &amp; Kegan Paul','80'</t>
  </si>
  <si>
    <t>'Routledge-Cavendish','137'</t>
  </si>
  <si>
    <t>'Routledge;','56'</t>
  </si>
  <si>
    <t>'Routledge;CRC','79'</t>
  </si>
  <si>
    <t>'Rowman &amp; Littlefield','358'</t>
  </si>
  <si>
    <t>'Rowman &amp; Littlefield International','134'</t>
  </si>
  <si>
    <t>'Rowman &amp; Littlefield Publishers','1100'</t>
  </si>
  <si>
    <t>'Rowman &amp; Littlefield Publishers, Inc.','170'</t>
  </si>
  <si>
    <t>'Rowman and Littlefield Publishing Group;Scarecrow Press','98'</t>
  </si>
  <si>
    <t>'Royal Society of Chemistry','1612'</t>
  </si>
  <si>
    <t>'RSC','72'</t>
  </si>
  <si>
    <t>'Running Press','330'</t>
  </si>
  <si>
    <t>'Rupa Publications','65'</t>
  </si>
  <si>
    <t>'Rutgers University Press','659'</t>
  </si>
  <si>
    <t>'S Karger Pub','138'</t>
  </si>
  <si>
    <t>'S. Karger AG (Switzerland)','106'</t>
  </si>
  <si>
    <t>'Saddleback Educational Publishing','72'</t>
  </si>
  <si>
    <t>'Saddleback Educational Publishing, Inc.','200'</t>
  </si>
  <si>
    <t>'SAGE','491'</t>
  </si>
  <si>
    <t>'SAGE Publications','496'</t>
  </si>
  <si>
    <t>'SAGE Publications Ltd','1088'</t>
  </si>
  <si>
    <t>'Sage Publications Pvt. Ltd','182'</t>
  </si>
  <si>
    <t>'Sage Publications, Inc','896'</t>
  </si>
  <si>
    <t>'Salem Press','93'</t>
  </si>
  <si>
    <t>'Samhain Publishing','60'</t>
  </si>
  <si>
    <t>'Sams','1086'</t>
  </si>
  <si>
    <t>'Sams Pub','53'</t>
  </si>
  <si>
    <t>'Sams Publishing','298'</t>
  </si>
  <si>
    <t>'SAS Institute','119'</t>
  </si>
  <si>
    <t>'SAS Publishing','118'</t>
  </si>
  <si>
    <t>'Sasquatch Books','140'</t>
  </si>
  <si>
    <t>'Saunders','1424'</t>
  </si>
  <si>
    <t>'Saunders Ltd.','84'</t>
  </si>
  <si>
    <t>'Savita Bhabhi','69'</t>
  </si>
  <si>
    <t>'Scarecrow Press','484'</t>
  </si>
  <si>
    <t>'Schiffer Publishing','348'</t>
  </si>
  <si>
    <t>'Schocken','94'</t>
  </si>
  <si>
    <t>'Scholastic','203'</t>
  </si>
  <si>
    <t>'Scholastic Inc','127'</t>
  </si>
  <si>
    <t>'Scholastic Inc.','64'</t>
  </si>
  <si>
    <t>'Scholastic Paperbacks','55'</t>
  </si>
  <si>
    <t>'Science Publishers','127'</t>
  </si>
  <si>
    <t>'Scientific American','168'</t>
  </si>
  <si>
    <t>'SciTech Publishing','109'</t>
  </si>
  <si>
    <t>'Scribner','533'</t>
  </si>
  <si>
    <t>'Seaforth Publishing','51'</t>
  </si>
  <si>
    <t>'Seal Press','108'</t>
  </si>
  <si>
    <t>'Semiotext(e)','80'</t>
  </si>
  <si>
    <t>'Sense Publishers','186'</t>
  </si>
  <si>
    <t>'SensePublishers','916'</t>
  </si>
  <si>
    <t>'Seven Stories Press','161'</t>
  </si>
  <si>
    <t>'Shambhala','567'</t>
  </si>
  <si>
    <t>'Shambhala Publications','194'</t>
  </si>
  <si>
    <t>'Sheffield Academic Press','298'</t>
  </si>
  <si>
    <t>'Shell Education;Teacher Created Materials','117'</t>
  </si>
  <si>
    <t>'Shire Publications','68'</t>
  </si>
  <si>
    <t>'SIAM','185'</t>
  </si>
  <si>
    <t>'SIAM: Society for Industrial and Applied Mathematics','97'</t>
  </si>
  <si>
    <t>'Signet','358'</t>
  </si>
  <si>
    <t>'Silhouette','235'</t>
  </si>
  <si>
    <t>'Silverback Books','58'</t>
  </si>
  <si>
    <t>'Simon &amp; Schuster','1222'</t>
  </si>
  <si>
    <t>'Simon and Schuster','445'</t>
  </si>
  <si>
    <t>'Simon Pulse','80'</t>
  </si>
  <si>
    <t>'Simon Schuster','54'</t>
  </si>
  <si>
    <t>'Sinauer Associates','63'</t>
  </si>
  <si>
    <t>'Singing Dragon','133'</t>
  </si>
  <si>
    <t>'SitePoint','266'</t>
  </si>
  <si>
    <t>'SIU Press','95'</t>
  </si>
  <si>
    <t>'Skyhorse','101'</t>
  </si>
  <si>
    <t>'Skyhorse Publishing','1002'</t>
  </si>
  <si>
    <t>'Slack Incorporated','71'</t>
  </si>
  <si>
    <t>'Smashwords','79'</t>
  </si>
  <si>
    <t>'Smithers Rapra Technology','73'</t>
  </si>
  <si>
    <t>'Smithsonian','56'</t>
  </si>
  <si>
    <t>'Smithsonian Books','73'</t>
  </si>
  <si>
    <t>'Snow Lion','114'</t>
  </si>
  <si>
    <t>'Snow Lion Publications','186'</t>
  </si>
  <si>
    <t>'Society for Industrial  Mathematics','591'</t>
  </si>
  <si>
    <t>'Society for Industrial and Applied Mathematic','56'</t>
  </si>
  <si>
    <t>'Society for Industrial and Applied Mathematics','627'</t>
  </si>
  <si>
    <t>'Society of Biblical Literature','280'</t>
  </si>
  <si>
    <t>'Soft Skull Press','65'</t>
  </si>
  <si>
    <t>'Sounds True','142'</t>
  </si>
  <si>
    <t>'Sourcebooks','229'</t>
  </si>
  <si>
    <t>'Sourcebooks Casablanca','145'</t>
  </si>
  <si>
    <t>'Sourcebooks Landmark','70'</t>
  </si>
  <si>
    <t>'Sourcebooks, Inc.','183'</t>
  </si>
  <si>
    <t>'South End Press','70'</t>
  </si>
  <si>
    <t>'South-Western College Pub','230'</t>
  </si>
  <si>
    <t>'Southern Illinois University Press','475'</t>
  </si>
  <si>
    <t>'Specialty Press ','83'</t>
  </si>
  <si>
    <t>'Spectra','149'</t>
  </si>
  <si>
    <t>'Sphinx Publishing','78'</t>
  </si>
  <si>
    <t>'SPIE','96'</t>
  </si>
  <si>
    <t>'SPIE Press','118'</t>
  </si>
  <si>
    <t>'SPIE Publications','111'</t>
  </si>
  <si>
    <t>'Spiegel &amp; Grau','170'</t>
  </si>
  <si>
    <t>'Spon Press','359'</t>
  </si>
  <si>
    <t>'Springer','32954'</t>
  </si>
  <si>
    <t>'Springer Basel','80'</t>
  </si>
  <si>
    <t>'Springer Berlin Heidelberg','3360'</t>
  </si>
  <si>
    <t>'Springer Healthcare Communications','59'</t>
  </si>
  <si>
    <t>'Springer India','620'</t>
  </si>
  <si>
    <t>'SPRINGER INTERNATIONAL PU','54'</t>
  </si>
  <si>
    <t>'Springer International Publishing','24726'</t>
  </si>
  <si>
    <t>'Springer International Publishing : Imprint: Springer','76'</t>
  </si>
  <si>
    <t>'Springer International Publishing, Cham','51'</t>
  </si>
  <si>
    <t>'Springer International Publishing,Palgrave Macmillan','287'</t>
  </si>
  <si>
    <t>'Springer International Publishing,Palgrave Pivot','82'</t>
  </si>
  <si>
    <t>'Springer International Publishing; Palgrave Macmillan','411'</t>
  </si>
  <si>
    <t>'Springer International Publishing; Palgrave Pivot','74'</t>
  </si>
  <si>
    <t>'Springer International Publishing;Birkhäuser','64'</t>
  </si>
  <si>
    <t>'Springer International Publishing;Palgrave Macmillan','1388'</t>
  </si>
  <si>
    <t>'Springer International Publishing;Palgrave Pivot','216'</t>
  </si>
  <si>
    <t>'Springer Japan','778'</t>
  </si>
  <si>
    <t>'Springer London','296'</t>
  </si>
  <si>
    <t>'Springer Netherlands','20066'</t>
  </si>
  <si>
    <t>'Springer Netherlands, Dordrecht','54'</t>
  </si>
  <si>
    <t>'Springer New York','1085'</t>
  </si>
  <si>
    <t>'Springer New York; Humana','72'</t>
  </si>
  <si>
    <t>'Springer New York;Humana Press','154'</t>
  </si>
  <si>
    <t>'Springer Publishing Company','441'</t>
  </si>
  <si>
    <t>'Springer Singapore','4039'</t>
  </si>
  <si>
    <t>'Springer Singapore; Palgrave Macmillan','56'</t>
  </si>
  <si>
    <t>'Springer Singapore;Palgrave Macmillan','110'</t>
  </si>
  <si>
    <t>'Springer Spektrum','86'</t>
  </si>
  <si>
    <t>'Springer Tokyo','445'</t>
  </si>
  <si>
    <t>'Springer US','16260'</t>
  </si>
  <si>
    <t>'Springer Verlag','128'</t>
  </si>
  <si>
    <t>'Springer Vienna','261'</t>
  </si>
  <si>
    <t>'Springer Vieweg','102'</t>
  </si>
  <si>
    <t>'Springer, Berlin','99'</t>
  </si>
  <si>
    <t>'Springer-Verlag','1258'</t>
  </si>
  <si>
    <t>'Springer-Verlag Berlin and Heidelberg GmbH &amp; Co. K','75'</t>
  </si>
  <si>
    <t>'Springer-Verlag Berlin Heidelberg','42298'</t>
  </si>
  <si>
    <t>'Springer-Verlag London','4043'</t>
  </si>
  <si>
    <t>'Springer-Verlag Mailand','464'</t>
  </si>
  <si>
    <t>'Springer-Verlag New York','11545'</t>
  </si>
  <si>
    <t>'Springer-Verlag Paris','80'</t>
  </si>
  <si>
    <t>'Springer-Verlag Singapur','318'</t>
  </si>
  <si>
    <t>'Springer-Verlag Wien','1323'</t>
  </si>
  <si>
    <t>'Squadron-Signal','346'</t>
  </si>
  <si>
    <t>'Squadron/Signal Publications','258'</t>
  </si>
  <si>
    <t>'SquadronSignal Publications','72'</t>
  </si>
  <si>
    <t>'St. Martin\'s Griffin','291'</t>
  </si>
  <si>
    <t>'St. Martin\'s Paperbacks','155'</t>
  </si>
  <si>
    <t>'St. Martin\'s Press','675'</t>
  </si>
  <si>
    <t>'St. Martin’s Griffin','89'</t>
  </si>
  <si>
    <t>'St. Martin’s Press','308'</t>
  </si>
  <si>
    <t>'Stackpole Books','352'</t>
  </si>
  <si>
    <t>'Stanford University Press','1264'</t>
  </si>
  <si>
    <t>'State Univ of New York Pr','284'</t>
  </si>
  <si>
    <t>'State University of New York Press','2534'</t>
  </si>
  <si>
    <t>'Steeple Hill','51'</t>
  </si>
  <si>
    <t>'Steinkopff','91'</t>
  </si>
  <si>
    <t>'Steinkopff-Verlag Heidelberg','121'</t>
  </si>
  <si>
    <t>'Sterling','333'</t>
  </si>
  <si>
    <t>'Steve Jackson Games','62'</t>
  </si>
  <si>
    <t>'Steve Jackson Games Incorporated','157'</t>
  </si>
  <si>
    <t>'Stewart, Tabori and Chang','55'</t>
  </si>
  <si>
    <t>'Storey Publishing','76'</t>
  </si>
  <si>
    <t>'Storey Publishing, LLC','669'</t>
  </si>
  <si>
    <t>'Stylus Publishing','54'</t>
  </si>
  <si>
    <t>'Summersdale','71'</t>
  </si>
  <si>
    <t>'Summersdale Publishers','115'</t>
  </si>
  <si>
    <t>'SUNY Press','545'</t>
  </si>
  <si>
    <t>'Sutton Publishing','51'</t>
  </si>
  <si>
    <t>'Sybex','1322'</t>
  </si>
  <si>
    <t>'Sybex Inc','113'</t>
  </si>
  <si>
    <t>'Syngress','1026'</t>
  </si>
  <si>
    <t>'Syracuse University Press','172'</t>
  </si>
  <si>
    <t>'T &amp; T Clark International','59'</t>
  </si>
  <si>
    <t>'T&amp;T Clark','105'</t>
  </si>
  <si>
    <t>'T&amp;T Clark Int\'l','118'</t>
  </si>
  <si>
    <t>'T.M.C. Asser Press','155'</t>
  </si>
  <si>
    <t>'Tab Books','91'</t>
  </si>
  <si>
    <t>'TAMU Press','72'</t>
  </si>
  <si>
    <t>'Tarcher','122'</t>
  </si>
  <si>
    <t>'TarcherPerigee','94'</t>
  </si>
  <si>
    <t>'Taschen','81'</t>
  </si>
  <si>
    <t>'Taunton Press','278'</t>
  </si>
  <si>
    <t>'Tauris Academic Studies','112'</t>
  </si>
  <si>
    <t>'Taylor &amp; Francis','2166'</t>
  </si>
  <si>
    <t>'Taylor &amp; Francis Group','61'</t>
  </si>
  <si>
    <t>'Taylor &amp; Francis, CRC Press','65'</t>
  </si>
  <si>
    <t>'Taylor &amp; Francis;CRC Press','52'</t>
  </si>
  <si>
    <t>'Taylor and Francis','521'</t>
  </si>
  <si>
    <t>'Taylor and Francis;Routledge','86'</t>
  </si>
  <si>
    <t>'Taylor Trade Publishing','144'</t>
  </si>
  <si>
    <t>'Teach Yourself','73'</t>
  </si>
  <si>
    <t>'Teachers College Press','294'</t>
  </si>
  <si>
    <t>'Temple University Press','568'</t>
  </si>
  <si>
    <t>'Ten Speed Press','560'</t>
  </si>
  <si>
    <t>'Texas A&amp;M University Press','141'</t>
  </si>
  <si>
    <t>'Thames &amp; Hudson','180'</t>
  </si>
  <si>
    <t>'Thames and Hudson','66'</t>
  </si>
  <si>
    <t>'The American Ceramic Society','81'</t>
  </si>
  <si>
    <t>'The American University in Cairo Press','64'</t>
  </si>
  <si>
    <t>'The Catholic University of America Press','214'</t>
  </si>
  <si>
    <t>'The Child\'s World','212'</t>
  </si>
  <si>
    <t>'The Crowood Press','119'</t>
  </si>
  <si>
    <t>'The Economist','93'</t>
  </si>
  <si>
    <t>'The Experiment','128'</t>
  </si>
  <si>
    <t>'The Floating Press','55'</t>
  </si>
  <si>
    <t>'The Free Press','55'</t>
  </si>
  <si>
    <t>'The Guilford Press','886'</t>
  </si>
  <si>
    <t>'The History Press','410'</t>
  </si>
  <si>
    <t>'The Institution of Engineering and Technology','223'</t>
  </si>
  <si>
    <t>'The Johns Hopkins University Press','473'</t>
  </si>
  <si>
    <t>'The Macmillan Company','68'</t>
  </si>
  <si>
    <t>'The Mathematical Association of America','195'</t>
  </si>
  <si>
    <t>'The Metropolitan Museum of Art','83'</t>
  </si>
  <si>
    <t>'The MIT Press','3620'</t>
  </si>
  <si>
    <t>'The New Press','183'</t>
  </si>
  <si>
    <t>'The Pragmatic Programmers','125'</t>
  </si>
  <si>
    <t>'The Rosen Publishing Group','56'</t>
  </si>
  <si>
    <t>'The Scarecrow Press, Inc.','273'</t>
  </si>
  <si>
    <t>'The Teaching Company','187'</t>
  </si>
  <si>
    <t>'The University of Chicago Press','350'</t>
  </si>
  <si>
    <t>'The University of North Carolina Press','676'</t>
  </si>
  <si>
    <t>'The University Press of Kentucky','286'</t>
  </si>
  <si>
    <t>'Thieme','812'</t>
  </si>
  <si>
    <t>'Thieme Medical Publishers','78'</t>
  </si>
  <si>
    <t>'Thomas Dunne Books','201'</t>
  </si>
  <si>
    <t>'Thomas Nelson','394'</t>
  </si>
  <si>
    <t>'Thomas Telford','79'</t>
  </si>
  <si>
    <t>'Thomas Telford Ltd','75'</t>
  </si>
  <si>
    <t>'Thomas Telford Publishing','165'</t>
  </si>
  <si>
    <t>'Thomson','64'</t>
  </si>
  <si>
    <t>'Thomson Course Technology','51'</t>
  </si>
  <si>
    <t>'Thomson Gale','101'</t>
  </si>
  <si>
    <t>'Thomson-Gale','51'</t>
  </si>
  <si>
    <t>'Thorndike Press','68'</t>
  </si>
  <si>
    <t>'Thorogood','65'</t>
  </si>
  <si>
    <t>'Three Rivers Press','288'</t>
  </si>
  <si>
    <t>'Threshold Editions','55'</t>
  </si>
  <si>
    <t>'Timber Press','290'</t>
  </si>
  <si>
    <t>'Timber Press, Incorporated','72'</t>
  </si>
  <si>
    <t>'Time-Life Books','205'</t>
  </si>
  <si>
    <t>'Times Books','70'</t>
  </si>
  <si>
    <t>'to New Age International Pvt Ltd Publishers','54'</t>
  </si>
  <si>
    <t>'Tom Doherty Associates','124'</t>
  </si>
  <si>
    <t>'Tor Books','378'</t>
  </si>
  <si>
    <t>'Tor Fantasy','90'</t>
  </si>
  <si>
    <t>'Totem Books','72'</t>
  </si>
  <si>
    <t>'Touchstone','273'</t>
  </si>
  <si>
    <t>'Trafford Publishing','59'</t>
  </si>
  <si>
    <t>'Trans Tech','102'</t>
  </si>
  <si>
    <t>'Trans Tech Publications','64'</t>
  </si>
  <si>
    <t>'Trans Tech Pubn','109'</t>
  </si>
  <si>
    <t>'Trans-Atlantic Publications, Inc.','56'</t>
  </si>
  <si>
    <t>'Transaction Publishers','213'</t>
  </si>
  <si>
    <t>'Transportation Research Board','95'</t>
  </si>
  <si>
    <t>'Transworld','52'</t>
  </si>
  <si>
    <t>'TSR','69'</t>
  </si>
  <si>
    <t>'TSR Inc.','64'</t>
  </si>
  <si>
    <t>'Tuttle Publishing','656'</t>
  </si>
  <si>
    <t>'Twelve','79'</t>
  </si>
  <si>
    <t>'Tyndale House Publishers','74'</t>
  </si>
  <si>
    <t>'Tyndale House Publishers, Inc.','78'</t>
  </si>
  <si>
    <t>'U of Nebraska Press','152'</t>
  </si>
  <si>
    <t>'U.S. Public Health Service','92'</t>
  </si>
  <si>
    <t>'UBC Press','153'</t>
  </si>
  <si>
    <t>'UCL Press','53'</t>
  </si>
  <si>
    <t>'Ulysses Press','304'</t>
  </si>
  <si>
    <t>'UMI','54'</t>
  </si>
  <si>
    <t>'UNC Press Books','61'</t>
  </si>
  <si>
    <t>'United Nations','147'</t>
  </si>
  <si>
    <t>'Univ of California Pr','65'</t>
  </si>
  <si>
    <t>'Univ of Hawaii Pr','51'</t>
  </si>
  <si>
    <t>'Univ of Massachusetts Pr','57'</t>
  </si>
  <si>
    <t>'Univ of Massachusetts Press','169'</t>
  </si>
  <si>
    <t>'Univ of Minnesota Pr','75'</t>
  </si>
  <si>
    <t>'Univ Of Minnesota Press','792'</t>
  </si>
  <si>
    <t>'Univ of South Carolina Press','61'</t>
  </si>
  <si>
    <t>'Univ. Press of Mississippi','80'</t>
  </si>
  <si>
    <t>'University Alabama Press','253'</t>
  </si>
  <si>
    <t>'University of Alabama Press','269'</t>
  </si>
  <si>
    <t>'University of Alaska Press','67'</t>
  </si>
  <si>
    <t>'University of Amsterdam','70'</t>
  </si>
  <si>
    <t>'University of Arizona Press','89'</t>
  </si>
  <si>
    <t>'University of British Columbia Press','174'</t>
  </si>
  <si>
    <t>'University of Calgary Press','54'</t>
  </si>
  <si>
    <t>'University of California','76'</t>
  </si>
  <si>
    <t>'University of California Press','3775'</t>
  </si>
  <si>
    <t>'University of Chicago','61'</t>
  </si>
  <si>
    <t>'University of Chicago Press','2943'</t>
  </si>
  <si>
    <t>'University of Georgia Press','230'</t>
  </si>
  <si>
    <t>'University of Hawaii Press','455'</t>
  </si>
  <si>
    <t>'University of Illinois Press','530'</t>
  </si>
  <si>
    <t>'University Of Iowa Press','441'</t>
  </si>
  <si>
    <t>'University of Manitoba Press','55'</t>
  </si>
  <si>
    <t>'University of Massachusetts Press','249'</t>
  </si>
  <si>
    <t>'University of Michigan Press','833'</t>
  </si>
  <si>
    <t>'University of Minnesota Press','863'</t>
  </si>
  <si>
    <t>'University of Missouri','269'</t>
  </si>
  <si>
    <t>'University of Missouri Press','107'</t>
  </si>
  <si>
    <t>'University of Nebraska Press','619'</t>
  </si>
  <si>
    <t>'University of Nevada Press','123'</t>
  </si>
  <si>
    <t>'University of New Mexico Press','354'</t>
  </si>
  <si>
    <t>'University of New South Wales Press','117'</t>
  </si>
  <si>
    <t>'University of North Carolina Press','368'</t>
  </si>
  <si>
    <t>'University of North Texas Press','207'</t>
  </si>
  <si>
    <t>'University of Notre Dame Press','192'</t>
  </si>
  <si>
    <t>'University of Oklahoma Press','609'</t>
  </si>
  <si>
    <t>'University of Ottawa Press','75'</t>
  </si>
  <si>
    <t>'University of Pennsylvania Press','704'</t>
  </si>
  <si>
    <t>'University of Pittsburgh Press','259'</t>
  </si>
  <si>
    <t>'University of Rochester Press','141'</t>
  </si>
  <si>
    <t>'University of South Carolina Press','111'</t>
  </si>
  <si>
    <t>'University of Texas Press','677'</t>
  </si>
  <si>
    <t>'University of Toronto','53'</t>
  </si>
  <si>
    <t>'University of Toronto Press','800'</t>
  </si>
  <si>
    <t>'University of Toronto Press, Scholarly Publishing Division','198'</t>
  </si>
  <si>
    <t>'University of Utah Press','205'</t>
  </si>
  <si>
    <t>'University of Virginia Press','110'</t>
  </si>
  <si>
    <t>'University of Wales Press','145'</t>
  </si>
  <si>
    <t>'University of Washington Press','370'</t>
  </si>
  <si>
    <t>'University of Wisconsin Press','485'</t>
  </si>
  <si>
    <t>'University Press of America','143'</t>
  </si>
  <si>
    <t>'University Press of Colorado','303'</t>
  </si>
  <si>
    <t>'University Press of Florida','565'</t>
  </si>
  <si>
    <t>'University Press of Kansas','67'</t>
  </si>
  <si>
    <t>'University Press of Kentucky','246'</t>
  </si>
  <si>
    <t>'University Press of Mississippi','507'</t>
  </si>
  <si>
    <t>'University Press of New England','58'</t>
  </si>
  <si>
    <t>'University Science Books','63'</t>
  </si>
  <si>
    <t>'Unknown','128'</t>
  </si>
  <si>
    <t>'UPNE','96'</t>
  </si>
  <si>
    <t>'US AEC','104'</t>
  </si>
  <si>
    <t>'US Army Ctr of Mil Hist','71'</t>
  </si>
  <si>
    <t>'US DOE','154'</t>
  </si>
  <si>
    <t>'US NRC','66'</t>
  </si>
  <si>
    <t>'Utah State University Press','168'</t>
  </si>
  <si>
    <t>'UXL','153'</t>
  </si>
  <si>
    <t>'U·X·L','73'</t>
  </si>
  <si>
    <t>'Van Nostrand','71'</t>
  </si>
  <si>
    <t>'Van Nostrand Reinhold','67'</t>
  </si>
  <si>
    <t>'Vanderbilt University Press','182'</t>
  </si>
  <si>
    <t>'VCH','69'</t>
  </si>
  <si>
    <t>'Vch Verlagsgesellschaft Mbh','60'</t>
  </si>
  <si>
    <t>'verlinden','52'</t>
  </si>
  <si>
    <t>'Verlinden Publications','106'</t>
  </si>
  <si>
    <t>'Verso','850'</t>
  </si>
  <si>
    <t>'Verso Books','342'</t>
  </si>
  <si>
    <t>'Vgm Career Horizons','90'</t>
  </si>
  <si>
    <t>'Victory Belt Publishing','82'</t>
  </si>
  <si>
    <t>'Vieweg+Teubner Verlag','307'</t>
  </si>
  <si>
    <t>'Viking','353'</t>
  </si>
  <si>
    <t>'Viking Adult','276'</t>
  </si>
  <si>
    <t>'Viking Press','51'</t>
  </si>
  <si>
    <t>'Vintage','1445'</t>
  </si>
  <si>
    <t>'Vintage Books','365'</t>
  </si>
  <si>
    <t>'Visible Ink Press','80'</t>
  </si>
  <si>
    <t>'Vision','68'</t>
  </si>
  <si>
    <t>'Visual','183'</t>
  </si>
  <si>
    <t>'Voyageur Press','165'</t>
  </si>
  <si>
    <t>'VS Verlag für Sozialwissenschaften','310'</t>
  </si>
  <si>
    <t>'W. A. Benjamin','58'</t>
  </si>
  <si>
    <t>'W. H. Freeman','263'</t>
  </si>
  <si>
    <t>'W. W. Norton','96'</t>
  </si>
  <si>
    <t>'W. W. Norton &amp; Co','63'</t>
  </si>
  <si>
    <t>'W. W. Norton &amp; Co.','120'</t>
  </si>
  <si>
    <t>'W. W. Norton &amp; Company','1428'</t>
  </si>
  <si>
    <t>'W. W. Norton Company','118'</t>
  </si>
  <si>
    <t>'W.H. Freeman','73'</t>
  </si>
  <si>
    <t>'W.H. Freeman &amp; Company','60'</t>
  </si>
  <si>
    <t>'W.W. Norton','62'</t>
  </si>
  <si>
    <t>'W.W. Norton &amp; Company','53'</t>
  </si>
  <si>
    <t>'Wadsworth Publishing','613'</t>
  </si>
  <si>
    <t>'Wageningen Academic Publishers','375'</t>
  </si>
  <si>
    <t>'Walker &amp; Company','154'</t>
  </si>
  <si>
    <t>'Wallflower Press','74'</t>
  </si>
  <si>
    <t>'Walter de Gruyter','805'</t>
  </si>
  <si>
    <t>'Walter de Gruyter Inc','85'</t>
  </si>
  <si>
    <t>'Walter Foster Publishing','109'</t>
  </si>
  <si>
    <t>'Warner Books','151'</t>
  </si>
  <si>
    <t>'Washington Square Press','61'</t>
  </si>
  <si>
    <t>'Watkins Publishing','76'</t>
  </si>
  <si>
    <t>'Watson-Guptill','141'</t>
  </si>
  <si>
    <t>'Watson-Guptill Publications','81'</t>
  </si>
  <si>
    <t>'Wayne State University Press','174'</t>
  </si>
  <si>
    <t>'Weidenfeld &amp; Nicolson','58'</t>
  </si>
  <si>
    <t>'Weiser Books','151'</t>
  </si>
  <si>
    <t>'Wesleyan','149'</t>
  </si>
  <si>
    <t>'Wesleyan University Press','148'</t>
  </si>
  <si>
    <t>'Westland','73'</t>
  </si>
  <si>
    <t>'Westminster John Knox Press','153'</t>
  </si>
  <si>
    <t>'Westview Press','511'</t>
  </si>
  <si>
    <t>'White Wolf Publishing','295'</t>
  </si>
  <si>
    <t>'Whittles Publishing','86'</t>
  </si>
  <si>
    <t>'Wilderness Press','51'</t>
  </si>
  <si>
    <t>'Wiley','20640'</t>
  </si>
  <si>
    <t>'wiley blackwell','288'</t>
  </si>
  <si>
    <t>'Wiley Pub','867'</t>
  </si>
  <si>
    <t>'Wiley Pub., Inc','128'</t>
  </si>
  <si>
    <t>'Wiley Publishing','93'</t>
  </si>
  <si>
    <t>'Wiley Publishing, Inc.','57'</t>
  </si>
  <si>
    <t>'Wiley-AIChE','130'</t>
  </si>
  <si>
    <t>'Wiley-American Ceramic Society','82'</t>
  </si>
  <si>
    <t>'Wiley-Blackwell','8228'</t>
  </si>
  <si>
    <t>'Wiley-IEEE Press','786'</t>
  </si>
  <si>
    <t>'Wiley-Interscience','2445'</t>
  </si>
  <si>
    <t>'Wiley-ISTE','935'</t>
  </si>
  <si>
    <t>'Wiley-Liss','176'</t>
  </si>
  <si>
    <t>'Wiley-Scrivener','217'</t>
  </si>
  <si>
    <t>'Wiley-TMS','56'</t>
  </si>
  <si>
    <t>'Wiley-VCH','2540'</t>
  </si>
  <si>
    <t>'Wiley-VCH Verlag GmbH','126'</t>
  </si>
  <si>
    <t>'Wiley-VCH Verlag GmbH &amp; Co. KGaA','121'</t>
  </si>
  <si>
    <t>'Wilfrid Laurier University Press','168'</t>
  </si>
  <si>
    <t>'Wilhelm Engelmann','119'</t>
  </si>
  <si>
    <t>'Willan','93'</t>
  </si>
  <si>
    <t>'William Andrew','489'</t>
  </si>
  <si>
    <t>'William Collins','58'</t>
  </si>
  <si>
    <t>'William Morrow','495'</t>
  </si>
  <si>
    <t>'William Morrow Cookbooks','144'</t>
  </si>
  <si>
    <t>'William Morrow Paperbacks','193'</t>
  </si>
  <si>
    <t>'Wisdom Publications','338'</t>
  </si>
  <si>
    <t>'WIT Press','101'</t>
  </si>
  <si>
    <t>'Wizards of the Coast','471'</t>
  </si>
  <si>
    <t>'Wm. B. Eerdmans Publishing Company','66'</t>
  </si>
  <si>
    <t>'WND Books','54'</t>
  </si>
  <si>
    <t>'Wolters Kluwer','76'</t>
  </si>
  <si>
    <t>'Wolters Kluwer Health/Lippincott Williams &amp; Wilkins','54'</t>
  </si>
  <si>
    <t>'Woodhead','57'</t>
  </si>
  <si>
    <t>'Woodhead Publishing','1897'</t>
  </si>
  <si>
    <t>'Woodhead Publishing Ltd','136'</t>
  </si>
  <si>
    <t>'Wordware Pub','73'</t>
  </si>
  <si>
    <t>'Wordware Publishing, Inc.','105'</t>
  </si>
  <si>
    <t>'Workman Publishing Company','249'</t>
  </si>
  <si>
    <t>'World Bank','229'</t>
  </si>
  <si>
    <t>'World Bank Publications','1061'</t>
  </si>
  <si>
    <t>'World Health Organization','219'</t>
  </si>
  <si>
    <t>'World Scientific','2144'</t>
  </si>
  <si>
    <t>'World Scientific Pub Co (','85'</t>
  </si>
  <si>
    <t>'World Scientific Pub Co Inc','496'</t>
  </si>
  <si>
    <t>'World Scientific Publishing','85'</t>
  </si>
  <si>
    <t>'World Scientific Publishing Co','102'</t>
  </si>
  <si>
    <t>'World Scientific Publishing Co Pte Ltd','55'</t>
  </si>
  <si>
    <t>'World Scientific Publishing Company','3024'</t>
  </si>
  <si>
    <t>'World Wisdom','108'</t>
  </si>
  <si>
    <t>'Worth Publishers','156'</t>
  </si>
  <si>
    <t>'Writer\'s Digest Books','66'</t>
  </si>
  <si>
    <t>'Writers Digest Books','51'</t>
  </si>
  <si>
    <t>'Wrox','1113'</t>
  </si>
  <si>
    <t>'Wrox Press','64'</t>
  </si>
  <si>
    <t>'Wrox/Wiley Pub','99'</t>
  </si>
  <si>
    <t>'WS','418'</t>
  </si>
  <si>
    <t>'XAMOnline.com','62'</t>
  </si>
  <si>
    <t>'Yale University Press','2668'</t>
  </si>
  <si>
    <t>'Yesterday\'s Classics','224'</t>
  </si>
  <si>
    <t>'Ymaa Publication Center','56'</t>
  </si>
  <si>
    <t>'Zambak Publishing','57'</t>
  </si>
  <si>
    <t>'Zebra','103'</t>
  </si>
  <si>
    <t>'Zed Books','415'</t>
  </si>
  <si>
    <t>'Zenith Press','106'</t>
  </si>
  <si>
    <t>'Zero Books','93'</t>
  </si>
  <si>
    <t>'Zondervan','513'</t>
  </si>
  <si>
    <t>'Zondervan;Zonderkidz','54'</t>
  </si>
  <si>
    <t>'Zone Books','73'</t>
  </si>
  <si>
    <t>Columbia University Press</t>
  </si>
  <si>
    <t>Conari Press</t>
  </si>
  <si>
    <t>Concord</t>
  </si>
  <si>
    <t>Concord Publications</t>
  </si>
  <si>
    <t>Constable</t>
  </si>
  <si>
    <t>Contemporary Books</t>
  </si>
  <si>
    <t>Continuum</t>
  </si>
  <si>
    <t>Continuum International Publishing Group</t>
  </si>
  <si>
    <t>Conway Maritime Press</t>
  </si>
  <si>
    <t>Cool Springs Press</t>
  </si>
  <si>
    <t>Copernicus</t>
  </si>
  <si>
    <t>Cornell University Library</t>
  </si>
  <si>
    <t>Cornell University Press</t>
  </si>
  <si>
    <t>Corwin</t>
  </si>
  <si>
    <t>Counterpoint</t>
  </si>
  <si>
    <t>Countryman Press</t>
  </si>
  <si>
    <t>Courier Dover Publications</t>
  </si>
  <si>
    <t>Course Technology</t>
  </si>
  <si>
    <t>Course Technology PTR</t>
  </si>
  <si>
    <t>CQ Press</t>
  </si>
  <si>
    <t>Crabtree Publishing</t>
  </si>
  <si>
    <t>CRC</t>
  </si>
  <si>
    <t>CRC Press</t>
  </si>
  <si>
    <t>CRC Press LLC</t>
  </si>
  <si>
    <t>CRC Press Taylor &amp; Francis Group</t>
  </si>
  <si>
    <t>CRC Press, Marcel Dekker</t>
  </si>
  <si>
    <t>Crc Press, Taylor &amp; Francis</t>
  </si>
  <si>
    <t>CRC Press, Taylor &amp; Francis Group</t>
  </si>
  <si>
    <t>CRC Press/Balkema</t>
  </si>
  <si>
    <t>CRC Press/Taylor &amp; Francis</t>
  </si>
  <si>
    <t>CRC Press/Taylor &amp; Francis Group</t>
  </si>
  <si>
    <t>CRC Press;Taylor &amp; Francis</t>
  </si>
  <si>
    <t>CRC-Press</t>
  </si>
  <si>
    <t>CRC/Taylor &amp; Francis</t>
  </si>
  <si>
    <t>CreateSpace</t>
  </si>
  <si>
    <t>CreateSpace Independent Publishing Platform</t>
  </si>
  <si>
    <t>CreateSpace IPP</t>
  </si>
  <si>
    <t>Creative Publishing international</t>
  </si>
  <si>
    <t>Crossway</t>
  </si>
  <si>
    <t>Crossway Books</t>
  </si>
  <si>
    <t>Crown</t>
  </si>
  <si>
    <t>Crown Archetype</t>
  </si>
  <si>
    <t>Crown Business</t>
  </si>
  <si>
    <t>Crown Forum</t>
  </si>
  <si>
    <t>Crown Publishers</t>
  </si>
  <si>
    <t>Crown Publishing Group</t>
  </si>
  <si>
    <t>Crowood</t>
  </si>
  <si>
    <t>crowood press</t>
  </si>
  <si>
    <t>CSIRO Publishing</t>
  </si>
  <si>
    <t>CSLI Publications</t>
  </si>
  <si>
    <t>CUP</t>
  </si>
  <si>
    <t>D.S.Brewer</t>
  </si>
  <si>
    <t>Da Capo Lifelong Books</t>
  </si>
  <si>
    <t>Da Capo Press</t>
  </si>
  <si>
    <t>Dalkey Archive Press</t>
  </si>
  <si>
    <t>Dark Horse</t>
  </si>
  <si>
    <t>Dartmouth</t>
  </si>
  <si>
    <t>David &amp; Charles</t>
  </si>
  <si>
    <t>David Fulton Publishers</t>
  </si>
  <si>
    <t>DAW</t>
  </si>
  <si>
    <t>de Gruyter</t>
  </si>
  <si>
    <t>De Gruyter Mouton</t>
  </si>
  <si>
    <t>Dekker</t>
  </si>
  <si>
    <t>Del Rey</t>
  </si>
  <si>
    <t>Delacorte Books for Young Readers</t>
  </si>
  <si>
    <t>Delacorte Press</t>
  </si>
  <si>
    <t>Dell</t>
  </si>
  <si>
    <t>Delmar Cengage Learning</t>
  </si>
  <si>
    <t>Delphi Classics</t>
  </si>
  <si>
    <t>Delta</t>
  </si>
  <si>
    <t>Demos Health</t>
  </si>
  <si>
    <t>Demos Medical</t>
  </si>
  <si>
    <t>Demos Medical Publishing</t>
  </si>
  <si>
    <t>Dennis Publishing</t>
  </si>
  <si>
    <t>Deseret Book Company</t>
  </si>
  <si>
    <t>Destiny Books</t>
  </si>
  <si>
    <t>Deutscher Universit√§tsverlag</t>
  </si>
  <si>
    <t>Dey Street Books</t>
  </si>
  <si>
    <t>Digital Press</t>
  </si>
  <si>
    <t>DK</t>
  </si>
  <si>
    <t>DK ADULT</t>
  </si>
  <si>
    <t>DK CHILDREN</t>
  </si>
  <si>
    <t>DK Eyewitness Travel</t>
  </si>
  <si>
    <t>DK Pub</t>
  </si>
  <si>
    <t>DK Publishing</t>
  </si>
  <si>
    <t>DK Travel</t>
  </si>
  <si>
    <t>Dodo Press</t>
  </si>
  <si>
    <t>Dorling Kindersley</t>
  </si>
  <si>
    <t>Dorling Kindersley Publishers Ltd</t>
  </si>
  <si>
    <t>Dorling Kindersley Publishing</t>
  </si>
  <si>
    <t>Doubleday</t>
  </si>
  <si>
    <t>Doubleday Canada</t>
  </si>
  <si>
    <t>Douglas &amp; McIntyre</t>
  </si>
  <si>
    <t>Dover</t>
  </si>
  <si>
    <t>Dover Publications</t>
  </si>
  <si>
    <t>Dragon Door Publications</t>
  </si>
  <si>
    <t>Duke University Press</t>
  </si>
  <si>
    <t>Duke University Press Books</t>
  </si>
  <si>
    <t>Dundurn</t>
  </si>
  <si>
    <t>Dutton</t>
  </si>
  <si>
    <t>Dutton Adult</t>
  </si>
  <si>
    <t>E &amp; FN Spon</t>
  </si>
  <si>
    <t>Earthscan</t>
  </si>
  <si>
    <t>Earthscan Publications Ltd.</t>
  </si>
  <si>
    <t>Ebury Press</t>
  </si>
  <si>
    <t>Ebury Publishing</t>
  </si>
  <si>
    <t>Ecco</t>
  </si>
  <si>
    <t>Ecw Press</t>
  </si>
  <si>
    <t>Edinburgh University Press</t>
  </si>
  <si>
    <t>Editions Rodopi BV</t>
  </si>
  <si>
    <t>Editions Technip</t>
  </si>
  <si>
    <t>Edward Elgar</t>
  </si>
  <si>
    <t>Edward Elgar Pub</t>
  </si>
  <si>
    <t>Edward Elgar Publishing</t>
  </si>
  <si>
    <t>Edwin Mellen Pr</t>
  </si>
  <si>
    <t>Edwin Mellen Press</t>
  </si>
  <si>
    <t>Eerdmans</t>
  </si>
  <si>
    <t>Eisenbrauns</t>
  </si>
  <si>
    <t>Ellora's Cave</t>
  </si>
  <si>
    <t>Ellora's Cave Publishing Inc.</t>
  </si>
  <si>
    <t>Elsevier</t>
  </si>
  <si>
    <t>Elsevier Academic Press</t>
  </si>
  <si>
    <t>Elsevier Butterworth-Heinemann</t>
  </si>
  <si>
    <t>Elsevier Health Sciences</t>
  </si>
  <si>
    <t>Elsevier Inc</t>
  </si>
  <si>
    <t>Elsevier Inc, Academic Press</t>
  </si>
  <si>
    <t>Elsevier Inc, Academic Press Inc</t>
  </si>
  <si>
    <t>Elsevier Ltd</t>
  </si>
  <si>
    <t>Elsevier Ltd, Butterworth-Heinemann</t>
  </si>
  <si>
    <t>Elsevier Ltd, Pergamon</t>
  </si>
  <si>
    <t>Elsevier Ltd, Pergamon Press</t>
  </si>
  <si>
    <t>Elsevier Publishing Company</t>
  </si>
  <si>
    <t>Elsevier Science</t>
  </si>
  <si>
    <t>Elsevier Science &amp; Technology</t>
  </si>
  <si>
    <t>Elsevier Science Ltd</t>
  </si>
  <si>
    <t>Elsevier Science Pub Co</t>
  </si>
  <si>
    <t>Elsevier, Academic Press</t>
  </si>
  <si>
    <t>Elsevier/Academic Press</t>
  </si>
  <si>
    <t>Emerald</t>
  </si>
  <si>
    <t>Emerald Group Publishing</t>
  </si>
  <si>
    <t>Emerald Group Publishing Limited</t>
  </si>
  <si>
    <t>Emereo Publishing</t>
  </si>
  <si>
    <t>EMS</t>
  </si>
  <si>
    <t>Encounter Books</t>
  </si>
  <si>
    <t>Encyclopaedia Britannica</t>
  </si>
  <si>
    <t>Encyclopaedia Britannica;Britannica Educational Publishing</t>
  </si>
  <si>
    <t>Enslow Publishers</t>
  </si>
  <si>
    <t>Entrepreneur Press</t>
  </si>
  <si>
    <t>Eos</t>
  </si>
  <si>
    <t>Equinox Publishing</t>
  </si>
  <si>
    <t>European conference of ministers of transport</t>
  </si>
  <si>
    <t>European Mathematical Society</t>
  </si>
  <si>
    <t>Everyman Chess</t>
  </si>
  <si>
    <t>ExLi4EvA</t>
  </si>
  <si>
    <t>F W Media</t>
  </si>
  <si>
    <t>F+W Media</t>
  </si>
  <si>
    <t>F+W Media;Adams Media</t>
  </si>
  <si>
    <t>F. A. Davis Company</t>
  </si>
  <si>
    <t>F.A. Davis Company</t>
  </si>
  <si>
    <t>Faber &amp; Faber</t>
  </si>
  <si>
    <t>Faber and Faber</t>
  </si>
  <si>
    <t>Facts On File</t>
  </si>
  <si>
    <t>Fair Winds Press</t>
  </si>
  <si>
    <t>Fairleigh Dickinson University Press</t>
  </si>
  <si>
    <t>Fairmont Press</t>
  </si>
  <si>
    <t>Falcon Guides</t>
  </si>
  <si>
    <t>FalconGuides</t>
  </si>
  <si>
    <t>Farrar, Straus and Giroux</t>
  </si>
  <si>
    <t>Fawcett</t>
  </si>
  <si>
    <t>feedbooks</t>
  </si>
  <si>
    <t>Feral House</t>
  </si>
  <si>
    <t>Ferguson Publishing Company</t>
  </si>
  <si>
    <t>Financial Times Management</t>
  </si>
  <si>
    <t>Financial Times Prentice Hall</t>
  </si>
  <si>
    <t>Findhorn Press</t>
  </si>
  <si>
    <t>Fireside</t>
  </si>
  <si>
    <t>Flatiron Books</t>
  </si>
  <si>
    <t>Focal Press</t>
  </si>
  <si>
    <t>Fodor's</t>
  </si>
  <si>
    <t>Fodor's Travel Publications</t>
  </si>
  <si>
    <t>For Dummies</t>
  </si>
  <si>
    <t>Fordham Univ Press</t>
  </si>
  <si>
    <t>Fordham University Press</t>
  </si>
  <si>
    <t>Foreign Languages Press</t>
  </si>
  <si>
    <t>Forgotten Books</t>
  </si>
  <si>
    <t>Fortress Press</t>
  </si>
  <si>
    <t>Fourth Estate</t>
  </si>
  <si>
    <t>Fox Chapel Publishing</t>
  </si>
  <si>
    <t>Franklin Watts</t>
  </si>
  <si>
    <t>Frawley Corporation</t>
  </si>
  <si>
    <t>Free Press</t>
  </si>
  <si>
    <t>friends of ED</t>
  </si>
  <si>
    <t>friendsofED</t>
  </si>
  <si>
    <t>Frommer's</t>
  </si>
  <si>
    <t>Frommers</t>
  </si>
  <si>
    <t>Frontline Books</t>
  </si>
  <si>
    <t>FT Press</t>
  </si>
  <si>
    <t>G.P. Putnam's Sons</t>
  </si>
  <si>
    <t>Gabler</t>
  </si>
  <si>
    <t>Gabler Verlag</t>
  </si>
  <si>
    <t>Gacl</t>
  </si>
  <si>
    <t>Gale</t>
  </si>
  <si>
    <t>Gale Cengage</t>
  </si>
  <si>
    <t>Gale Group</t>
  </si>
  <si>
    <t>Gallaudet University Press</t>
  </si>
  <si>
    <t>Gallery Books</t>
  </si>
  <si>
    <t>Gambit Publications</t>
  </si>
  <si>
    <t>Games Workshop</t>
  </si>
  <si>
    <t>Garland Science</t>
  </si>
  <si>
    <t>General Books LLC</t>
  </si>
  <si>
    <t>Geological Society</t>
  </si>
  <si>
    <t>Geological Society of America</t>
  </si>
  <si>
    <t>Geological Society of London</t>
  </si>
  <si>
    <t>Georgetown University Press</t>
  </si>
  <si>
    <t>Gibbs Smith</t>
  </si>
  <si>
    <t>Ginter Books</t>
  </si>
  <si>
    <t>Glencoe/McGraw-Hill</t>
  </si>
  <si>
    <t>Global Media</t>
  </si>
  <si>
    <t>Globe Pequot Press</t>
  </si>
  <si>
    <t>Gold Eagle</t>
  </si>
  <si>
    <t>Gollancz</t>
  </si>
  <si>
    <t>Good Books</t>
  </si>
  <si>
    <t>Gooseberry Patch</t>
  </si>
  <si>
    <t>Gordon and Breach</t>
  </si>
  <si>
    <t>Gotham</t>
  </si>
  <si>
    <t>Gower</t>
  </si>
  <si>
    <t>Grand Central Life &amp; Style</t>
  </si>
  <si>
    <t>Grand Central Publishing</t>
  </si>
  <si>
    <t>Graywolf Press</t>
  </si>
  <si>
    <t>Greenhaven Press</t>
  </si>
  <si>
    <t>Greenhill Books</t>
  </si>
  <si>
    <t>Greenleaf Book Group Press</t>
  </si>
  <si>
    <t>Greenwich Medical Media</t>
  </si>
  <si>
    <t>Greenwood</t>
  </si>
  <si>
    <t>Greenwood Press</t>
  </si>
  <si>
    <t>Greenwood Publishing Group</t>
  </si>
  <si>
    <t>Greystone Books</t>
  </si>
  <si>
    <t>Grosset &amp; Dunlap</t>
  </si>
  <si>
    <t>Grove Press</t>
  </si>
  <si>
    <t>Guilford Press</t>
  </si>
  <si>
    <t>Gulf Professional Publishing</t>
  </si>
  <si>
    <t>Gun Digest Books</t>
  </si>
  <si>
    <t>Hachette Books</t>
  </si>
  <si>
    <t>Hackett Pub Co Inc</t>
  </si>
  <si>
    <t>Hal Leonard</t>
  </si>
  <si>
    <t>Hal Leonard Corporation</t>
  </si>
  <si>
    <t>Hall Part Books</t>
  </si>
  <si>
    <t>Hamlyn</t>
  </si>
  <si>
    <t>Hampton Roads Publishing</t>
  </si>
  <si>
    <t>Harcourt</t>
  </si>
  <si>
    <t>Harcourt Brace Jovanovich</t>
  </si>
  <si>
    <t>Hardie Grant Books</t>
  </si>
  <si>
    <t>Harlequin</t>
  </si>
  <si>
    <t>Harlequin Enterprises</t>
  </si>
  <si>
    <t>Harmony</t>
  </si>
  <si>
    <t>Harper</t>
  </si>
  <si>
    <t>Harper &amp; brothers</t>
  </si>
  <si>
    <t>Harper &amp; Row</t>
  </si>
  <si>
    <t>Harper Collins</t>
  </si>
  <si>
    <t>Harper Design</t>
  </si>
  <si>
    <t>Harper Paperbacks</t>
  </si>
  <si>
    <t>Harper Perennial</t>
  </si>
  <si>
    <t>Harper Perennial Modern Classics</t>
  </si>
  <si>
    <t>Harper Voyager</t>
  </si>
  <si>
    <t>HarperBusiness</t>
  </si>
  <si>
    <t>HarperCollins</t>
  </si>
  <si>
    <t>HarperCollins e-books</t>
  </si>
  <si>
    <t>HarperCollins Publishers</t>
  </si>
  <si>
    <t>HarperCollins Publishers Ltd</t>
  </si>
  <si>
    <t>HarperCollins UK</t>
  </si>
  <si>
    <t>HarperOne</t>
  </si>
  <si>
    <t>HarperTeen</t>
  </si>
  <si>
    <t>HarperTorch</t>
  </si>
  <si>
    <t>Harriman House</t>
  </si>
  <si>
    <t>Harrison House</t>
  </si>
  <si>
    <t>Harry N. Abrams</t>
  </si>
  <si>
    <t>Hart Publishing</t>
  </si>
  <si>
    <t>Harvard Business Press</t>
  </si>
  <si>
    <t>Harvard Business Review Press</t>
  </si>
  <si>
    <t>Harvard Business School Press</t>
  </si>
  <si>
    <t>Harvard Common Press</t>
  </si>
  <si>
    <t>Harvard University Press</t>
  </si>
  <si>
    <t>Harvest House Publishers</t>
  </si>
  <si>
    <t>Hatherleigh Press</t>
  </si>
  <si>
    <t>Hay House</t>
  </si>
  <si>
    <t>Hay House, Inc.</t>
  </si>
  <si>
    <t>Haymarket Books</t>
  </si>
  <si>
    <t>Haynes Publishing</t>
  </si>
  <si>
    <t>Hazelden</t>
  </si>
  <si>
    <t>Hazelden Publishing</t>
  </si>
  <si>
    <t>HCI</t>
  </si>
  <si>
    <t>Head of Zeus</t>
  </si>
  <si>
    <t>Healing Arts Press</t>
  </si>
  <si>
    <t>Heinemann</t>
  </si>
  <si>
    <t>Heinle ELT</t>
  </si>
  <si>
    <t>Henry Holt and Co.</t>
  </si>
  <si>
    <t>Henry Holt and Company</t>
  </si>
  <si>
    <t>Herald Press</t>
  </si>
  <si>
    <t>Hill and Wang</t>
  </si>
  <si>
    <t>Hindustan Book Agency</t>
  </si>
  <si>
    <t>Hodder &amp; Stoughton</t>
  </si>
  <si>
    <t>Hodder Arnold</t>
  </si>
  <si>
    <t>Hodder Education</t>
  </si>
  <si>
    <t>Holt Paperbacks</t>
  </si>
  <si>
    <t>Holt, Rinehart and Winston</t>
  </si>
  <si>
    <t>Hong Kong University Press</t>
  </si>
  <si>
    <t>Hoover Institution Press</t>
  </si>
  <si>
    <t>Houghton Mifflin</t>
  </si>
  <si>
    <t>Houghton Mifflin Company</t>
  </si>
  <si>
    <t>Houghton Mifflin Harcourt</t>
  </si>
  <si>
    <t>How to Books</t>
  </si>
  <si>
    <t>How to Books Ltd</t>
  </si>
  <si>
    <t>Howell Book House</t>
  </si>
  <si>
    <t>HQN Books</t>
  </si>
  <si>
    <t>Human Kinetics</t>
  </si>
  <si>
    <t>Human Kinetics Publishers</t>
  </si>
  <si>
    <t>Humana Press</t>
  </si>
  <si>
    <t>Hungry Minds</t>
  </si>
  <si>
    <t>Hunter Publishing (NJ)</t>
  </si>
  <si>
    <t>Hyperion</t>
  </si>
  <si>
    <t>I. B. Tauris</t>
  </si>
  <si>
    <t>I.B. Tauris</t>
  </si>
  <si>
    <t>I.B.Tauris</t>
  </si>
  <si>
    <t>Ian Allan</t>
  </si>
  <si>
    <t>Ian Allan Publishing</t>
  </si>
  <si>
    <t>Ibm</t>
  </si>
  <si>
    <t>IBM Press</t>
  </si>
  <si>
    <t>Icon Books</t>
  </si>
  <si>
    <t>Icon Books Ltd</t>
  </si>
  <si>
    <t>Icon Group International</t>
  </si>
  <si>
    <t>ICON Group International, Inc</t>
  </si>
  <si>
    <t>Icon Group International, Inc.</t>
  </si>
  <si>
    <t>ICON Health Publications</t>
  </si>
  <si>
    <t>ICP</t>
  </si>
  <si>
    <t>Idea Group Pub</t>
  </si>
  <si>
    <t>Idea Group Publishing</t>
  </si>
  <si>
    <t>IEEE</t>
  </si>
  <si>
    <t>IGI Global</t>
  </si>
  <si>
    <t>IGI Global snippet</t>
  </si>
  <si>
    <t>Ignatius Press</t>
  </si>
  <si>
    <t>Image</t>
  </si>
  <si>
    <t>Imagine Publishing</t>
  </si>
  <si>
    <t>Imagine Publishing Ltd</t>
  </si>
  <si>
    <t>Impact</t>
  </si>
  <si>
    <t>Impact Publications</t>
  </si>
  <si>
    <t>Imperial College Press</t>
  </si>
  <si>
    <t>In Parentheses publications</t>
  </si>
  <si>
    <t>Independently published</t>
  </si>
  <si>
    <t>Indiana University Press</t>
  </si>
  <si>
    <t>Indira Gandhi National Open University (IGNOU)</t>
  </si>
  <si>
    <t>Industrial Press</t>
  </si>
  <si>
    <t>Industrial Press, Inc.</t>
  </si>
  <si>
    <t>Informa Healthcare</t>
  </si>
  <si>
    <t>Information Age Publishing</t>
  </si>
  <si>
    <t>Information Science Publishing</t>
  </si>
  <si>
    <t>Information Science Reference</t>
  </si>
  <si>
    <t>Inner City Books</t>
  </si>
  <si>
    <t>Inner Traditions</t>
  </si>
  <si>
    <t>Insight Guides</t>
  </si>
  <si>
    <t>Institute of Electrical &amp; Electronics Enginee</t>
  </si>
  <si>
    <t>Institute of Physics Pub</t>
  </si>
  <si>
    <t>Institution of Electrical Engineers</t>
  </si>
  <si>
    <t>Institution of Engineering and Technology</t>
  </si>
  <si>
    <t>InTech</t>
  </si>
  <si>
    <t>Intellect Ltd</t>
  </si>
  <si>
    <t>International Atomic Energy Agency</t>
  </si>
  <si>
    <t>International Marine/Ragged Mountain Press</t>
  </si>
  <si>
    <t>International Monetary Fund</t>
  </si>
  <si>
    <t>International Publishers</t>
  </si>
  <si>
    <t>InterVarsity Press</t>
  </si>
  <si>
    <t xml:space="preserve">Interweave </t>
  </si>
  <si>
    <t>Interweave Press</t>
  </si>
  <si>
    <t>IoP</t>
  </si>
  <si>
    <t>IOS Press</t>
  </si>
  <si>
    <t>Iris Press</t>
  </si>
  <si>
    <t>IRM Press</t>
  </si>
  <si>
    <t>ISA</t>
  </si>
  <si>
    <t>Island Press</t>
  </si>
  <si>
    <t>Island Press/Center for Resource Economics</t>
  </si>
  <si>
    <t>iSmithers Rapra Publishing</t>
  </si>
  <si>
    <t>ISTE</t>
  </si>
  <si>
    <t>ISTE Press - Elsevier</t>
  </si>
  <si>
    <t>It Books</t>
  </si>
  <si>
    <t>IUniverse</t>
  </si>
  <si>
    <t>IVP Academic</t>
  </si>
  <si>
    <t>IWA Publishing</t>
  </si>
  <si>
    <t>J. Paul Getty Museum</t>
  </si>
  <si>
    <t>J. Ross Publishing</t>
  </si>
  <si>
    <t>J. Wiley</t>
  </si>
  <si>
    <t>J. Wiley &amp; Sons</t>
  </si>
  <si>
    <t>JAI Press</t>
  </si>
  <si>
    <t>Jaico Publishing House</t>
  </si>
  <si>
    <t>Jason Aronson</t>
  </si>
  <si>
    <t>Jason Aronson, Inc.</t>
  </si>
  <si>
    <t>Jaypee Brothers</t>
  </si>
  <si>
    <t>Jaypee Brothers Medical Publishers</t>
  </si>
  <si>
    <t>Jessica Kingsley</t>
  </si>
  <si>
    <t>Jessica Kingsley Pub</t>
  </si>
  <si>
    <t>Jessica Kingsley Publishers</t>
  </si>
  <si>
    <t>JIST Works</t>
  </si>
  <si>
    <t>John Benjamins</t>
  </si>
  <si>
    <t>John Benjamins Pub Co</t>
  </si>
  <si>
    <t>John Benjamins Pub. Co</t>
  </si>
  <si>
    <t>John Benjamins Publishing Co</t>
  </si>
  <si>
    <t>John Benjamins Publishing Company</t>
  </si>
  <si>
    <t>John Blake</t>
  </si>
  <si>
    <t>John Murray</t>
  </si>
  <si>
    <t>John Wiley</t>
  </si>
  <si>
    <t>John Wiley &amp; Sons</t>
  </si>
  <si>
    <t>John Wiley &amp; Sons Inc</t>
  </si>
  <si>
    <t>John Wiley &amp; Sons Ltd</t>
  </si>
  <si>
    <t>John Wiley &amp; Sons Ltd.</t>
  </si>
  <si>
    <t>John Wiley &amp; Sons, Inc</t>
  </si>
  <si>
    <t>John Wiley &amp; Sons, Inc.</t>
  </si>
  <si>
    <t>John Wiley &amp; Sons, Incorporated</t>
  </si>
  <si>
    <t>John Wiley &amp; Sons, Ltd</t>
  </si>
  <si>
    <t>John Wiley &amp; Sons, Ltd.</t>
  </si>
  <si>
    <t>John Wiley &amp; Sons;Wiley</t>
  </si>
  <si>
    <t>John Wiley &amp; Sons;Wiley;Wiley-American Ceramic Society</t>
  </si>
  <si>
    <t>John Wiley and Sons</t>
  </si>
  <si>
    <t>Johns Hopkins University Press</t>
  </si>
  <si>
    <t>Jonathan Cape</t>
  </si>
  <si>
    <t>Jones &amp; Bartlett Learning</t>
  </si>
  <si>
    <t>Jones &amp; Bartlett Publishers</t>
  </si>
  <si>
    <t>Jones and Bartlett</t>
  </si>
  <si>
    <t>Jones and Bartlett Publishers</t>
  </si>
  <si>
    <t>Jones and Bartlett Publishers, Inc.</t>
  </si>
  <si>
    <t>Joseph Henry Press</t>
  </si>
  <si>
    <t>Jossey-Bass</t>
  </si>
  <si>
    <t>Jove</t>
  </si>
  <si>
    <t>Jove Books</t>
  </si>
  <si>
    <t>Kagero</t>
  </si>
  <si>
    <t>Kaplan</t>
  </si>
  <si>
    <t>Kaplan Business</t>
  </si>
  <si>
    <t>Kaplan Publishing</t>
  </si>
  <si>
    <t>Karger</t>
  </si>
  <si>
    <t>KARNAC</t>
  </si>
  <si>
    <t>Karnac Books</t>
  </si>
  <si>
    <t>Kensington</t>
  </si>
  <si>
    <t>Kensington Books</t>
  </si>
  <si>
    <t>Kensington Publishing Corporation</t>
  </si>
  <si>
    <t>Kessinger Publishing</t>
  </si>
  <si>
    <t>Kessinger Publishing, LLC</t>
  </si>
  <si>
    <t>Kluwer</t>
  </si>
  <si>
    <t>Kluwer Academic</t>
  </si>
  <si>
    <t>Kluwer Academic Publishers</t>
  </si>
  <si>
    <t>Kluwer Academic/Plenum Publishers</t>
  </si>
  <si>
    <t>Knopf</t>
  </si>
  <si>
    <t>Knopf Doubleday Publishing Group</t>
  </si>
  <si>
    <t>Kodansha International</t>
  </si>
  <si>
    <t>Kogan Page</t>
  </si>
  <si>
    <t>Kogan Page Ltd</t>
  </si>
  <si>
    <t>Krause publ</t>
  </si>
  <si>
    <t>Krause Publications</t>
  </si>
  <si>
    <t>Krieger Pub Co</t>
  </si>
  <si>
    <t>Kuperard</t>
  </si>
  <si>
    <t>L. Erlbaum Associates</t>
  </si>
  <si>
    <t>Landes Bioscience</t>
  </si>
  <si>
    <t>Lark Books</t>
  </si>
  <si>
    <t>Laurence King Publishing</t>
  </si>
  <si>
    <t>Lawrence Erlbaum</t>
  </si>
  <si>
    <t>Lawrence Erlbaum Associates</t>
  </si>
  <si>
    <t>Lawrence Erlbaum Associates, Inc.</t>
  </si>
  <si>
    <t>Leanpub</t>
  </si>
  <si>
    <t>Learning Matters</t>
  </si>
  <si>
    <t>LearningExpress</t>
  </si>
  <si>
    <t>Learningexpress, Llc</t>
  </si>
  <si>
    <t>Left Coast Press</t>
  </si>
  <si>
    <t>Lehigh University Press</t>
  </si>
  <si>
    <t>Leisure Books</t>
  </si>
  <si>
    <t>Lerner Publications</t>
  </si>
  <si>
    <t>Leuven University Press</t>
  </si>
  <si>
    <t>Lewis Publishers</t>
  </si>
  <si>
    <t>Lexington Books</t>
  </si>
  <si>
    <t>Liberty Fund Inc.</t>
  </si>
  <si>
    <t>Libraries Unlimited</t>
  </si>
  <si>
    <t>Library of America</t>
  </si>
  <si>
    <t>LINCOM Europa</t>
  </si>
  <si>
    <t>Lippincott</t>
  </si>
  <si>
    <t>Lippincott Williams &amp; Wilkins</t>
  </si>
  <si>
    <t>Little, Brown</t>
  </si>
  <si>
    <t>Little, Brown and Company</t>
  </si>
  <si>
    <t>Little, Brown Book Group</t>
  </si>
  <si>
    <t>Little, Brown Books for Young Readers</t>
  </si>
  <si>
    <t>Littlehampton Book Services Ltd</t>
  </si>
  <si>
    <t>Liveright</t>
  </si>
  <si>
    <t>Liverpool University Press</t>
  </si>
  <si>
    <t>Llewellyn Publications</t>
  </si>
  <si>
    <t>LLL</t>
  </si>
  <si>
    <t>Loeb Classical Library</t>
  </si>
  <si>
    <t>Lonely Planet</t>
  </si>
  <si>
    <t>Lonely Planet Publications</t>
  </si>
  <si>
    <t>Longman</t>
  </si>
  <si>
    <t>Longman Higher Education</t>
  </si>
  <si>
    <t>Louisiana State University Press</t>
  </si>
  <si>
    <t>Love Spell</t>
  </si>
  <si>
    <t>LSAC</t>
  </si>
  <si>
    <t>LSU Press</t>
  </si>
  <si>
    <t>LucasBooks</t>
  </si>
  <si>
    <t>Lucent Books</t>
  </si>
  <si>
    <t>Ludwig Von Mises Institute</t>
  </si>
  <si>
    <t>LULU</t>
  </si>
  <si>
    <t>Lulu.com</t>
  </si>
  <si>
    <t>Luna</t>
  </si>
  <si>
    <t>LWW</t>
  </si>
  <si>
    <t>Lyons Press</t>
  </si>
  <si>
    <t>M E Sharpe Inc</t>
  </si>
  <si>
    <t>M. Dekker</t>
  </si>
  <si>
    <t>M.E. Sharpe</t>
  </si>
  <si>
    <t>M.E.Sharpe</t>
  </si>
  <si>
    <t>MAA</t>
  </si>
  <si>
    <t>Macmillan</t>
  </si>
  <si>
    <t>Macmillan Education</t>
  </si>
  <si>
    <t>Macmillan Education UK</t>
  </si>
  <si>
    <t>Macmillan Library Reference</t>
  </si>
  <si>
    <t>Macmillan Reference USA</t>
  </si>
  <si>
    <t>Make</t>
  </si>
  <si>
    <t>Maker Media</t>
  </si>
  <si>
    <t>Maker Media, Inc</t>
  </si>
  <si>
    <t>Manchester University Press</t>
  </si>
  <si>
    <t>Maney Materials Science</t>
  </si>
  <si>
    <t>Manning</t>
  </si>
  <si>
    <t>Manning Publications</t>
  </si>
  <si>
    <t>Marcel Dekker</t>
  </si>
  <si>
    <t>Marcel Dekker Inc</t>
  </si>
  <si>
    <t>Mariner Books</t>
  </si>
  <si>
    <t>Marquette Univ Pr</t>
  </si>
  <si>
    <t>Marquette University Press</t>
  </si>
  <si>
    <t>Marshall Cavendish</t>
  </si>
  <si>
    <t>Martinus Nijhoff</t>
  </si>
  <si>
    <t>Mathematical Association of America</t>
  </si>
  <si>
    <t>McClelland &amp; Stewart</t>
  </si>
  <si>
    <t>McFarland</t>
  </si>
  <si>
    <t>McFarland &amp; Company</t>
  </si>
  <si>
    <t>Mcgill Queens University Press</t>
  </si>
  <si>
    <t>McGill-Queen's University Press</t>
  </si>
  <si>
    <t>McGill-Queen‚Äôs University Press</t>
  </si>
  <si>
    <t>McGraw Hill</t>
  </si>
  <si>
    <t>McGraw Hill Higher Education</t>
  </si>
  <si>
    <t>McGraw-Hill</t>
  </si>
  <si>
    <t>Mcgraw-Hill (Tx)</t>
  </si>
  <si>
    <t>McGraw-Hill Book Company</t>
  </si>
  <si>
    <t>Mcgraw-Hill College</t>
  </si>
  <si>
    <t>McGraw-Hill Companies</t>
  </si>
  <si>
    <t>McGraw-Hill Education</t>
  </si>
  <si>
    <t>McGraw-Hill Education / Medical</t>
  </si>
  <si>
    <t>McGraw-Hill Higher Education</t>
  </si>
  <si>
    <t>McGraw-Hill Humanities/Social Sciences/Languages</t>
  </si>
  <si>
    <t>McGraw-Hill Inc.,US</t>
  </si>
  <si>
    <t>McGraw-Hill Medical</t>
  </si>
  <si>
    <t>McGraw-Hill Osborne Media</t>
  </si>
  <si>
    <t>McGraw-Hill Professional</t>
  </si>
  <si>
    <t>McGraw-Hill Professional Publishing</t>
  </si>
  <si>
    <t>McGraw-Hill Science/Engineering/Math</t>
  </si>
  <si>
    <t>McGraw-Hill/Irwin</t>
  </si>
  <si>
    <t>McGraw-Hill/Open University Press</t>
  </si>
  <si>
    <t>McGraw-Hill/Osborne</t>
  </si>
  <si>
    <t>McGraw-Hill/TAB Electronics</t>
  </si>
  <si>
    <t>McGraw~Hill</t>
  </si>
  <si>
    <t>Melbourne University Press</t>
  </si>
  <si>
    <t>Melville House</t>
  </si>
  <si>
    <t>Men‚Äôs Health</t>
  </si>
  <si>
    <t>Methuen</t>
  </si>
  <si>
    <t>Metropolitan Books</t>
  </si>
  <si>
    <t>Metropolitan Museum of Art</t>
  </si>
  <si>
    <t>Meyer &amp; Meyer Sport</t>
  </si>
  <si>
    <t>MGH</t>
  </si>
  <si>
    <t>Michael Joseph</t>
  </si>
  <si>
    <t>Michigan State University Press</t>
  </si>
  <si>
    <t>microsoft</t>
  </si>
  <si>
    <t>Microsoft Press</t>
  </si>
  <si>
    <t>Midland Publishing</t>
  </si>
  <si>
    <t>Mike Murach &amp; Associates</t>
  </si>
  <si>
    <t>Millbrook Press</t>
  </si>
  <si>
    <t>Minotaur Books</t>
  </si>
  <si>
    <t>Mir</t>
  </si>
  <si>
    <t>Mir Publishers</t>
  </si>
  <si>
    <t>Mira</t>
  </si>
  <si>
    <t>MIT</t>
  </si>
  <si>
    <t>MIT Press</t>
  </si>
  <si>
    <t>Mitchell Lane Publishers</t>
  </si>
  <si>
    <t>Modern Library</t>
  </si>
  <si>
    <t>Mohr Siebeck</t>
  </si>
  <si>
    <t>Momentum Press</t>
  </si>
  <si>
    <t>Mongoose publishing</t>
  </si>
  <si>
    <t>Monthly Review Press</t>
  </si>
  <si>
    <t>Moody Publishers</t>
  </si>
  <si>
    <t>Moon Travel</t>
  </si>
  <si>
    <t>Morgan &amp; Claypool</t>
  </si>
  <si>
    <t>Morgan &amp; Claypool Publishers</t>
  </si>
  <si>
    <t>Morgan and Claypool Publishers</t>
  </si>
  <si>
    <t>Morgan James Publishing</t>
  </si>
  <si>
    <t>Morgan Kaufmann</t>
  </si>
  <si>
    <t>Morgan Kaufmann Publishers</t>
  </si>
  <si>
    <t>Mosby</t>
  </si>
  <si>
    <t>Motilal Banarsidass</t>
  </si>
  <si>
    <t>Motorbooks</t>
  </si>
  <si>
    <t>Motorbooks International</t>
  </si>
  <si>
    <t>Mountaineers Books</t>
  </si>
  <si>
    <t>Mouton</t>
  </si>
  <si>
    <t>Mouton De Gruyter</t>
  </si>
  <si>
    <t>Multilingual Matters</t>
  </si>
  <si>
    <t>Multilingual Matters, Ltd.</t>
  </si>
  <si>
    <t>Murdoch Books</t>
  </si>
  <si>
    <t>Muska &amp; Lipman/Premier-Trade</t>
  </si>
  <si>
    <t>Mysterious Press</t>
  </si>
  <si>
    <t>Nabu Press</t>
  </si>
  <si>
    <t>NAL Trade</t>
  </si>
  <si>
    <t>Nan A. Talese</t>
  </si>
  <si>
    <t>NASA</t>
  </si>
  <si>
    <t>Nation Books</t>
  </si>
  <si>
    <t>National Academies Press</t>
  </si>
  <si>
    <t>National Academy Press</t>
  </si>
  <si>
    <t>National Bureau of Standards</t>
  </si>
  <si>
    <t>NATIONAL GEOGRAPHIC</t>
  </si>
  <si>
    <t>National Geographic Society</t>
  </si>
  <si>
    <t>National Institute of Standards and Technology</t>
  </si>
  <si>
    <t>Nature Publishing Group</t>
  </si>
  <si>
    <t>Naval Institute Press</t>
  </si>
  <si>
    <t>New Age International Pvt Ltd Publishers</t>
  </si>
  <si>
    <t>New American Library</t>
  </si>
  <si>
    <t>New Directions</t>
  </si>
  <si>
    <t>New Falcon Publications</t>
  </si>
  <si>
    <t>New Harbinger Publications</t>
  </si>
  <si>
    <t>New In Chess</t>
  </si>
  <si>
    <t>New In Chess,Csi</t>
  </si>
  <si>
    <t>New Page Books</t>
  </si>
  <si>
    <t>New Press, The</t>
  </si>
  <si>
    <t>New Riders</t>
  </si>
  <si>
    <t>New Riders Press</t>
  </si>
  <si>
    <t>New Society Publishers</t>
  </si>
  <si>
    <t>New Word City</t>
  </si>
  <si>
    <t>New World Library</t>
  </si>
  <si>
    <t>New York Review Books</t>
  </si>
  <si>
    <t>New York University Press</t>
  </si>
  <si>
    <t>New York, Academic Press</t>
  </si>
  <si>
    <t>Newnes</t>
  </si>
  <si>
    <t>NH</t>
  </si>
  <si>
    <t>Nicholas Brealey Publishing</t>
  </si>
  <si>
    <t>Night Shade Books</t>
  </si>
  <si>
    <t>Nintendo of America Inc.</t>
  </si>
  <si>
    <t>No Starch Press</t>
  </si>
  <si>
    <t>NOLO</t>
  </si>
  <si>
    <t>Nomad Press</t>
  </si>
  <si>
    <t>North Atlantic Books</t>
  </si>
  <si>
    <t>North Holland</t>
  </si>
  <si>
    <t>North Light Books</t>
  </si>
  <si>
    <t>North-Holland</t>
  </si>
  <si>
    <t>North-Holland Pub. Co</t>
  </si>
  <si>
    <t>North-Holland Publishing Company</t>
  </si>
  <si>
    <t>Northwestern University Press</t>
  </si>
  <si>
    <t>Norton</t>
  </si>
  <si>
    <t>Not Avail</t>
  </si>
  <si>
    <t>Nova Science</t>
  </si>
  <si>
    <t>Nova Science Pub Inc</t>
  </si>
  <si>
    <t>Nova Science Publishers</t>
  </si>
  <si>
    <t>Nova Science Publishers, Inc.</t>
  </si>
  <si>
    <t>Now Publishers Inc</t>
  </si>
  <si>
    <t>Noyes Publications</t>
  </si>
  <si>
    <t>NYRB Classics</t>
  </si>
  <si>
    <t>NYU Press</t>
  </si>
  <si>
    <t>O'Reilly</t>
  </si>
  <si>
    <t>O'Reilly Media</t>
  </si>
  <si>
    <t>O'Reilly Media, Inc.</t>
  </si>
  <si>
    <t>OECD</t>
  </si>
  <si>
    <t>OECD Pub.</t>
  </si>
  <si>
    <t>OECD Publications</t>
  </si>
  <si>
    <t>oecd publishing</t>
  </si>
  <si>
    <t>OECD.</t>
  </si>
  <si>
    <t>OECD/IEA</t>
  </si>
  <si>
    <t>Ohio State University Press</t>
  </si>
  <si>
    <t>Ohio University Press</t>
  </si>
  <si>
    <t>Omnibus Press</t>
  </si>
  <si>
    <t>Oneworld</t>
  </si>
  <si>
    <t>Oneworld Publications</t>
  </si>
  <si>
    <t>Open Court</t>
  </si>
  <si>
    <t>Open Road</t>
  </si>
  <si>
    <t>Open Road Integrated Media</t>
  </si>
  <si>
    <t>Open Road Media</t>
  </si>
  <si>
    <t>Open University Press</t>
  </si>
  <si>
    <t>OR Books</t>
  </si>
  <si>
    <t>Oracle Press</t>
  </si>
  <si>
    <t>Orbit</t>
  </si>
  <si>
    <t>Oregon State University Press</t>
  </si>
  <si>
    <t>Oreilly</t>
  </si>
  <si>
    <t>Oreily</t>
  </si>
  <si>
    <t>Org. for Economic Cooperation &amp; Development</t>
  </si>
  <si>
    <t>Organisation for Economic Co-operation and Development</t>
  </si>
  <si>
    <t>Organisation for Economic Cooperation and Development (OECD)</t>
  </si>
  <si>
    <t>Organization for Economic</t>
  </si>
  <si>
    <t>Organization For Economic Co-Operation &amp; Development</t>
  </si>
  <si>
    <t>Organization for Economic Cooperation &amp; Development</t>
  </si>
  <si>
    <t>Orion</t>
  </si>
  <si>
    <t>ORNL</t>
  </si>
  <si>
    <t>Osborne/McGraw-Hill</t>
  </si>
  <si>
    <t>Osprey</t>
  </si>
  <si>
    <t>Osprey Pub</t>
  </si>
  <si>
    <t>Osprey Publishing</t>
  </si>
  <si>
    <t>Osprey Publishing Limited</t>
  </si>
  <si>
    <t>Osprey Publishing Ltd</t>
  </si>
  <si>
    <t>Osprey Publishing Ltd:</t>
  </si>
  <si>
    <t>Other Press</t>
  </si>
  <si>
    <t>OUP</t>
  </si>
  <si>
    <t>OUP OXFORD</t>
  </si>
  <si>
    <t>OXBOW BOOKS</t>
  </si>
  <si>
    <t>Oxford</t>
  </si>
  <si>
    <t>Oxford University Press</t>
  </si>
  <si>
    <t>Oxford University Press, USA</t>
  </si>
  <si>
    <t>O‚ÄôReilly</t>
  </si>
  <si>
    <t>O‚ÄôReilly Media</t>
  </si>
  <si>
    <t>Packt</t>
  </si>
  <si>
    <t>Packt Pub</t>
  </si>
  <si>
    <t>Packt Publishing</t>
  </si>
  <si>
    <t>Packt Publishing - ebooks Account</t>
  </si>
  <si>
    <t>Packt Publishing Limited</t>
  </si>
  <si>
    <t>Packt Publishing Ltd</t>
  </si>
  <si>
    <t>Paizo Publishing, LLC.</t>
  </si>
  <si>
    <t>Paladin Press</t>
  </si>
  <si>
    <t>Palgrave</t>
  </si>
  <si>
    <t>Palgrave Macmillan</t>
  </si>
  <si>
    <t>Palgrave Macmillan UK</t>
  </si>
  <si>
    <t>Palgrave Macmillan US</t>
  </si>
  <si>
    <t>Palgrave Pivot</t>
  </si>
  <si>
    <t>Pan Books</t>
  </si>
  <si>
    <t>Pan Macmillan</t>
  </si>
  <si>
    <t>Pan Stanford</t>
  </si>
  <si>
    <t>Pan Stanford Publishing</t>
  </si>
  <si>
    <t>Pantheon</t>
  </si>
  <si>
    <t>Pantheon Books</t>
  </si>
  <si>
    <t>Parallax Press</t>
  </si>
  <si>
    <t>Park Street Press</t>
  </si>
  <si>
    <t>Parkstone International</t>
  </si>
  <si>
    <t>Parkstone Press</t>
  </si>
  <si>
    <t>Paulist Press</t>
  </si>
  <si>
    <t>Peachpit Press</t>
  </si>
  <si>
    <t>Pearson</t>
  </si>
  <si>
    <t>Pearson Education</t>
  </si>
  <si>
    <t>Pearson Education Canada</t>
  </si>
  <si>
    <t>Pearson Education Limited</t>
  </si>
  <si>
    <t>Pearson ESL</t>
  </si>
  <si>
    <t>Pearson IT Certification</t>
  </si>
  <si>
    <t>Pearson Longman</t>
  </si>
  <si>
    <t>Pearson Prentice Hall</t>
  </si>
  <si>
    <t>Pearson/Prentice Hall</t>
  </si>
  <si>
    <t>Pegasus</t>
  </si>
  <si>
    <t>Pegasus Books</t>
  </si>
  <si>
    <t>pen &amp; sword</t>
  </si>
  <si>
    <t>Pen &amp; Sword Aviation</t>
  </si>
  <si>
    <t>Pen &amp; Sword Books</t>
  </si>
  <si>
    <t>Pen &amp; Sword Military</t>
  </si>
  <si>
    <t>Pen and Sword</t>
  </si>
  <si>
    <t>Pen and Sword Military</t>
  </si>
  <si>
    <t>Penguin</t>
  </si>
  <si>
    <t>Penguin (Non-Classics)</t>
  </si>
  <si>
    <t>Penguin Books</t>
  </si>
  <si>
    <t>Penguin Books Ltd</t>
  </si>
  <si>
    <t>Penguin Classics</t>
  </si>
  <si>
    <t>Penguin Group</t>
  </si>
  <si>
    <t>Penguin Group (USA)</t>
  </si>
  <si>
    <t>Penguin Group US</t>
  </si>
  <si>
    <t>Penguin Group USA</t>
  </si>
  <si>
    <t>Penguin Group USA, Inc.</t>
  </si>
  <si>
    <t>Penguin Press</t>
  </si>
  <si>
    <t>Penguin Press HC, The</t>
  </si>
  <si>
    <t>Penguin Publishing Group</t>
  </si>
  <si>
    <t>Penguin UK</t>
  </si>
  <si>
    <t>Penguin USA, Inc.</t>
  </si>
  <si>
    <t>Penn State University Press</t>
  </si>
  <si>
    <t>Pennsylvania State University Press</t>
  </si>
  <si>
    <t>PennWell</t>
  </si>
  <si>
    <t>Pennwell Corp</t>
  </si>
  <si>
    <t>Pergamon</t>
  </si>
  <si>
    <t>Pergamon Pr</t>
  </si>
  <si>
    <t>Pergamon Press</t>
  </si>
  <si>
    <t>Pergamon Press, , Elsevier Ltd</t>
  </si>
  <si>
    <t>Perigee Trade</t>
  </si>
  <si>
    <t>Periplus Editions</t>
  </si>
  <si>
    <t>Perseus Books Group;Avalon Travel;Avalon Travel Publishing</t>
  </si>
  <si>
    <t>Perseus Books Group;John Blake Publishing;John Blake</t>
  </si>
  <si>
    <t>Peter Lang</t>
  </si>
  <si>
    <t>Peter Lang AG</t>
  </si>
  <si>
    <t>Peter Lang AG, Internationaler Verlag der Wissenschaften</t>
  </si>
  <si>
    <t>Peter Lang GmbH</t>
  </si>
  <si>
    <t>Peter Lang GmbH, Internationaler Verlag der Wissenschaften</t>
  </si>
  <si>
    <t>Peter Lang International Academic Publishers</t>
  </si>
  <si>
    <t>Peter Lang Publishing</t>
  </si>
  <si>
    <t>Peter Lang Publishing Inc</t>
  </si>
  <si>
    <t>Pfeiffer</t>
  </si>
  <si>
    <t>PH</t>
  </si>
  <si>
    <t>Pharmaceutical Press</t>
  </si>
  <si>
    <t>Phoenix</t>
  </si>
  <si>
    <t>Physica-Verlag HD</t>
  </si>
  <si>
    <t>Physica-Verlag Heidelberg</t>
  </si>
  <si>
    <t>Picador</t>
  </si>
  <si>
    <t>Pickering &amp; Chatto Ltd</t>
  </si>
  <si>
    <t>Pinnacle</t>
  </si>
  <si>
    <t>Pitman</t>
  </si>
  <si>
    <t>Plenum Press</t>
  </si>
  <si>
    <t>Plume</t>
  </si>
  <si>
    <t>Pluto Press</t>
  </si>
  <si>
    <t>PM Press</t>
  </si>
  <si>
    <t>Pocket</t>
  </si>
  <si>
    <t>Pocket Books</t>
  </si>
  <si>
    <t>Pocket Essentials</t>
  </si>
  <si>
    <t>Pocket Star</t>
  </si>
  <si>
    <t>Pogue Press</t>
  </si>
  <si>
    <t>Policy Press</t>
  </si>
  <si>
    <t>Polity</t>
  </si>
  <si>
    <t>Polity Press</t>
  </si>
  <si>
    <t>Pontifical Institute of Mediaeval Studies</t>
  </si>
  <si>
    <t>Popular Woodworking Books</t>
  </si>
  <si>
    <t>Portable Press</t>
  </si>
  <si>
    <t>Portfolio</t>
  </si>
  <si>
    <t>Portfolio Hardcover</t>
  </si>
  <si>
    <t>Potomac Books</t>
  </si>
  <si>
    <t>Potomac Books Inc.</t>
  </si>
  <si>
    <t>Potter Craft</t>
  </si>
  <si>
    <t>Praeger</t>
  </si>
  <si>
    <t>Praeger Publishers</t>
  </si>
  <si>
    <t>Pragmatic Bookshelf</t>
  </si>
  <si>
    <t>Praxis</t>
  </si>
  <si>
    <t>Premier Press</t>
  </si>
  <si>
    <t>Prentice Hall</t>
  </si>
  <si>
    <t>Prentice Hall College Div</t>
  </si>
  <si>
    <t>Prentice Hall Press</t>
  </si>
  <si>
    <t>Prentice Hall PTR</t>
  </si>
  <si>
    <t>Prentice-Hall</t>
  </si>
  <si>
    <t>Presidio Press</t>
  </si>
  <si>
    <t>Prima Games</t>
  </si>
  <si>
    <t>Princeton</t>
  </si>
  <si>
    <t>Princeton Architectural Press</t>
  </si>
  <si>
    <t>Princeton Review</t>
  </si>
  <si>
    <t>Princeton Univ Pr</t>
  </si>
  <si>
    <t>Princeton Univ Press</t>
  </si>
  <si>
    <t>Princeton University Press</t>
  </si>
  <si>
    <t>Productivity Press</t>
  </si>
  <si>
    <t>Profile Books</t>
  </si>
  <si>
    <t>Profile Books Ltd</t>
  </si>
  <si>
    <t>profile publication</t>
  </si>
  <si>
    <t>profile publications</t>
  </si>
  <si>
    <t>Profile Publications Ltd</t>
  </si>
  <si>
    <t>Progress Publishers</t>
  </si>
  <si>
    <t>Project Management Institute</t>
  </si>
  <si>
    <t>Prometheus Books</t>
  </si>
  <si>
    <t>Psychology Press</t>
  </si>
  <si>
    <t>PublicAffairs</t>
  </si>
  <si>
    <t>Puffin</t>
  </si>
  <si>
    <t>Puffin Books</t>
  </si>
  <si>
    <t>PUP</t>
  </si>
  <si>
    <t>Purdue University Press</t>
  </si>
  <si>
    <t>Putnam</t>
  </si>
  <si>
    <t>Putnam Adult</t>
  </si>
  <si>
    <t>Quality Chess</t>
  </si>
  <si>
    <t>Quarry Books</t>
  </si>
  <si>
    <t>QUE</t>
  </si>
  <si>
    <t>Que Pub</t>
  </si>
  <si>
    <t>Que Publishing</t>
  </si>
  <si>
    <t>Quercus</t>
  </si>
  <si>
    <t>Quirk Books</t>
  </si>
  <si>
    <t>Quiver</t>
  </si>
  <si>
    <t>R&amp;L Education</t>
  </si>
  <si>
    <t>RAND Corporation</t>
  </si>
  <si>
    <t>Rand Publishing</t>
  </si>
  <si>
    <t>Random House</t>
  </si>
  <si>
    <t>Random House Books for Young Readers</t>
  </si>
  <si>
    <t>Random House Children's Books</t>
  </si>
  <si>
    <t>Random House Publishing Group</t>
  </si>
  <si>
    <t>Random House Trade Paperbacks</t>
  </si>
  <si>
    <t>Random House UK</t>
  </si>
  <si>
    <t>Random House, Inc.</t>
  </si>
  <si>
    <t>Random House, Random House Books for Young Readers</t>
  </si>
  <si>
    <t>Random House, Random House Children's Books, Golden Books (Western) Publishing</t>
  </si>
  <si>
    <t>Random House, Random House Children's Books, Golden Books (Western) Publishing, Whitman Publishing,</t>
  </si>
  <si>
    <t>Random House;Kensington;Pinnacle</t>
  </si>
  <si>
    <t>Razorbill</t>
  </si>
  <si>
    <t>Readers Digest</t>
  </si>
  <si>
    <t>Reaktion Books</t>
  </si>
  <si>
    <t>Recorded Books</t>
  </si>
  <si>
    <t>Referencepoint Press</t>
  </si>
  <si>
    <t>Regnery Publishing</t>
  </si>
  <si>
    <t>Revell</t>
  </si>
  <si>
    <t>Rick Steves</t>
  </si>
  <si>
    <t>Riverhead Books</t>
  </si>
  <si>
    <t>Riverhead Hardcover</t>
  </si>
  <si>
    <t>Riverhead Trade</t>
  </si>
  <si>
    <t>Robinson Publishing</t>
  </si>
  <si>
    <t>ROC</t>
  </si>
  <si>
    <t>Rockport Publishers</t>
  </si>
  <si>
    <t>Rockridge Press</t>
  </si>
  <si>
    <t>Rocky Nook</t>
  </si>
  <si>
    <t>Rodale</t>
  </si>
  <si>
    <t>Rodale Books</t>
  </si>
  <si>
    <t>Rodopi</t>
  </si>
  <si>
    <t>Rosen Education Service</t>
  </si>
  <si>
    <t>RosettaBooks</t>
  </si>
  <si>
    <t>Rough Guides</t>
  </si>
  <si>
    <t>Rourke Publishing;Rourke Educational Media</t>
  </si>
  <si>
    <t>Routledge</t>
  </si>
  <si>
    <t>Routledge &amp; Kegan Paul</t>
  </si>
  <si>
    <t>Routledge-Cavendish</t>
  </si>
  <si>
    <t>Routledge;</t>
  </si>
  <si>
    <t>Routledge;CRC</t>
  </si>
  <si>
    <t>Rowman &amp; Littlefield</t>
  </si>
  <si>
    <t>Rowman &amp; Littlefield International</t>
  </si>
  <si>
    <t>Rowman &amp; Littlefield Publishers</t>
  </si>
  <si>
    <t>Rowman &amp; Littlefield Publishers, Inc.</t>
  </si>
  <si>
    <t>Rowman and Littlefield Publishing Group;Scarecrow Press</t>
  </si>
  <si>
    <t>Royal Society of Chemistry</t>
  </si>
  <si>
    <t>RSC</t>
  </si>
  <si>
    <t>Running Press</t>
  </si>
  <si>
    <t>Rupa Publications</t>
  </si>
  <si>
    <t>Rutgers University Press</t>
  </si>
  <si>
    <t>S Karger Pub</t>
  </si>
  <si>
    <t>S. Karger AG (Switzerland)</t>
  </si>
  <si>
    <t>Saddleback Educational Publishing</t>
  </si>
  <si>
    <t>Saddleback Educational Publishing, Inc.</t>
  </si>
  <si>
    <t>SAGE</t>
  </si>
  <si>
    <t>SAGE Publications</t>
  </si>
  <si>
    <t>SAGE Publications Ltd</t>
  </si>
  <si>
    <t>Sage Publications Pvt. Ltd</t>
  </si>
  <si>
    <t>Sage Publications, Inc</t>
  </si>
  <si>
    <t>Salem Press</t>
  </si>
  <si>
    <t>Samhain Publishing</t>
  </si>
  <si>
    <t>Sams</t>
  </si>
  <si>
    <t>Sams Pub</t>
  </si>
  <si>
    <t>Sams Publishing</t>
  </si>
  <si>
    <t>SAS Institute</t>
  </si>
  <si>
    <t>SAS Publishing</t>
  </si>
  <si>
    <t>Sasquatch Books</t>
  </si>
  <si>
    <t>Saunders</t>
  </si>
  <si>
    <t>Saunders Ltd.</t>
  </si>
  <si>
    <t>Savita Bhabhi</t>
  </si>
  <si>
    <t>Scarecrow Press</t>
  </si>
  <si>
    <t>Schiffer Publishing</t>
  </si>
  <si>
    <t>Schocken</t>
  </si>
  <si>
    <t>Scholastic</t>
  </si>
  <si>
    <t>Scholastic Inc</t>
  </si>
  <si>
    <t>Scholastic Inc.</t>
  </si>
  <si>
    <t>Scholastic Paperbacks</t>
  </si>
  <si>
    <t>Science Publishers</t>
  </si>
  <si>
    <t>Scientific American</t>
  </si>
  <si>
    <t>SciTech Publishing</t>
  </si>
  <si>
    <t>Scribner</t>
  </si>
  <si>
    <t>Seaforth Publishing</t>
  </si>
  <si>
    <t>Seal Press</t>
  </si>
  <si>
    <t>Semiotext(e)</t>
  </si>
  <si>
    <t>Sense Publishers</t>
  </si>
  <si>
    <t>SensePublishers</t>
  </si>
  <si>
    <t>Seven Stories Press</t>
  </si>
  <si>
    <t>Shambhala</t>
  </si>
  <si>
    <t>Shambhala Publications</t>
  </si>
  <si>
    <t>Sheffield Academic Press</t>
  </si>
  <si>
    <t>Shell Education;Teacher Created Materials</t>
  </si>
  <si>
    <t>Shire Publications</t>
  </si>
  <si>
    <t>SIAM</t>
  </si>
  <si>
    <t>SIAM: Society for Industrial and Applied Mathematics</t>
  </si>
  <si>
    <t>Signet</t>
  </si>
  <si>
    <t>Silhouette</t>
  </si>
  <si>
    <t>Silverback Books</t>
  </si>
  <si>
    <t>Simon &amp; Schuster</t>
  </si>
  <si>
    <t>Simon and Schuster</t>
  </si>
  <si>
    <t>Simon Pulse</t>
  </si>
  <si>
    <t>Simon Schuster</t>
  </si>
  <si>
    <t>Sinauer Associates</t>
  </si>
  <si>
    <t>Singing Dragon</t>
  </si>
  <si>
    <t>SitePoint</t>
  </si>
  <si>
    <t>SIU Press</t>
  </si>
  <si>
    <t>Skyhorse</t>
  </si>
  <si>
    <t>Skyhorse Publishing</t>
  </si>
  <si>
    <t>Slack Incorporated</t>
  </si>
  <si>
    <t>Smashwords</t>
  </si>
  <si>
    <t>Smithers Rapra Technology</t>
  </si>
  <si>
    <t>Smithsonian</t>
  </si>
  <si>
    <t>Smithsonian Books</t>
  </si>
  <si>
    <t>Snow Lion</t>
  </si>
  <si>
    <t>Snow Lion Publications</t>
  </si>
  <si>
    <t>Society for Industrial  Mathematics</t>
  </si>
  <si>
    <t>Society for Industrial and Applied Mathematic</t>
  </si>
  <si>
    <t>Society for Industrial and Applied Mathematics</t>
  </si>
  <si>
    <t>Society of Biblical Literature</t>
  </si>
  <si>
    <t>Soft Skull Press</t>
  </si>
  <si>
    <t>Sounds True</t>
  </si>
  <si>
    <t>Sourcebooks</t>
  </si>
  <si>
    <t>Sourcebooks Casablanca</t>
  </si>
  <si>
    <t>Sourcebooks Landmark</t>
  </si>
  <si>
    <t>Sourcebooks, Inc.</t>
  </si>
  <si>
    <t>South End Press</t>
  </si>
  <si>
    <t>South-Western College Pub</t>
  </si>
  <si>
    <t>Southern Illinois University Press</t>
  </si>
  <si>
    <t xml:space="preserve">Specialty Press </t>
  </si>
  <si>
    <t>Spectra</t>
  </si>
  <si>
    <t>Sphinx Publishing</t>
  </si>
  <si>
    <t>SPIE</t>
  </si>
  <si>
    <t>SPIE Press</t>
  </si>
  <si>
    <t>SPIE Publications</t>
  </si>
  <si>
    <t>Spiegel &amp; Grau</t>
  </si>
  <si>
    <t>Spon Press</t>
  </si>
  <si>
    <t>Springer</t>
  </si>
  <si>
    <t>Springer Basel</t>
  </si>
  <si>
    <t>Springer Berlin Heidelberg</t>
  </si>
  <si>
    <t>Springer Healthcare Communications</t>
  </si>
  <si>
    <t>Springer India</t>
  </si>
  <si>
    <t>SPRINGER INTERNATIONAL PU</t>
  </si>
  <si>
    <t>Springer International Publishing</t>
  </si>
  <si>
    <t>Springer International Publishing : Imprint: Springer</t>
  </si>
  <si>
    <t>Springer International Publishing, Cham</t>
  </si>
  <si>
    <t>Springer International Publishing,Palgrave Macmillan</t>
  </si>
  <si>
    <t>Springer International Publishing,Palgrave Pivot</t>
  </si>
  <si>
    <t>Springer International Publishing; Palgrave Macmillan</t>
  </si>
  <si>
    <t>Springer International Publishing; Palgrave Pivot</t>
  </si>
  <si>
    <t>Springer International Publishing;Birkh√§user</t>
  </si>
  <si>
    <t>Springer International Publishing;Palgrave Macmillan</t>
  </si>
  <si>
    <t>Springer International Publishing;Palgrave Pivot</t>
  </si>
  <si>
    <t>Springer Japan</t>
  </si>
  <si>
    <t>Springer London</t>
  </si>
  <si>
    <t>Springer Netherlands</t>
  </si>
  <si>
    <t>Springer Netherlands, Dordrecht</t>
  </si>
  <si>
    <t>Springer New York</t>
  </si>
  <si>
    <t>Springer New York; Humana</t>
  </si>
  <si>
    <t>Springer New York;Humana Press</t>
  </si>
  <si>
    <t>Springer Publishing Company</t>
  </si>
  <si>
    <t>Springer Singapore</t>
  </si>
  <si>
    <t>Springer Singapore; Palgrave Macmillan</t>
  </si>
  <si>
    <t>Springer Singapore;Palgrave Macmillan</t>
  </si>
  <si>
    <t>Springer Spektrum</t>
  </si>
  <si>
    <t>Springer Tokyo</t>
  </si>
  <si>
    <t>Springer US</t>
  </si>
  <si>
    <t>Springer Verlag</t>
  </si>
  <si>
    <t>Springer Vienna</t>
  </si>
  <si>
    <t>Springer Vieweg</t>
  </si>
  <si>
    <t>Springer, Berlin</t>
  </si>
  <si>
    <t>Springer-Verlag</t>
  </si>
  <si>
    <t>Springer-Verlag Berlin and Heidelberg GmbH &amp; Co. K</t>
  </si>
  <si>
    <t>Springer-Verlag Berlin Heidelberg</t>
  </si>
  <si>
    <t>Springer-Verlag London</t>
  </si>
  <si>
    <t>Springer-Verlag Mailand</t>
  </si>
  <si>
    <t>Springer-Verlag New York</t>
  </si>
  <si>
    <t>Springer-Verlag Paris</t>
  </si>
  <si>
    <t>Springer-Verlag Singapur</t>
  </si>
  <si>
    <t>Springer-Verlag Wien</t>
  </si>
  <si>
    <t>Squadron-Signal</t>
  </si>
  <si>
    <t>Squadron/Signal Publications</t>
  </si>
  <si>
    <t>SquadronSignal Publications</t>
  </si>
  <si>
    <t>St. Martin's Griffin</t>
  </si>
  <si>
    <t>St. Martin's Paperbacks</t>
  </si>
  <si>
    <t>St. Martin's Press</t>
  </si>
  <si>
    <t>St. Martin‚Äôs Griffin</t>
  </si>
  <si>
    <t>St. Martin‚Äôs Press</t>
  </si>
  <si>
    <t>Stackpole Books</t>
  </si>
  <si>
    <t>Stanford University Press</t>
  </si>
  <si>
    <t>State Univ of New York Pr</t>
  </si>
  <si>
    <t>State University of New York Press</t>
  </si>
  <si>
    <t>Steeple Hill</t>
  </si>
  <si>
    <t>Steinkopff</t>
  </si>
  <si>
    <t>Steinkopff-Verlag Heidelberg</t>
  </si>
  <si>
    <t>Sterling</t>
  </si>
  <si>
    <t>Steve Jackson Games</t>
  </si>
  <si>
    <t>Steve Jackson Games Incorporated</t>
  </si>
  <si>
    <t>Stewart, Tabori and Chang</t>
  </si>
  <si>
    <t>Storey Publishing</t>
  </si>
  <si>
    <t>Storey Publishing, LLC</t>
  </si>
  <si>
    <t>Stylus Publishing</t>
  </si>
  <si>
    <t>Summersdale</t>
  </si>
  <si>
    <t>Summersdale Publishers</t>
  </si>
  <si>
    <t>SUNY Press</t>
  </si>
  <si>
    <t>Sutton Publishing</t>
  </si>
  <si>
    <t>Sybex</t>
  </si>
  <si>
    <t>Sybex Inc</t>
  </si>
  <si>
    <t>Syngress</t>
  </si>
  <si>
    <t>Syracuse University Press</t>
  </si>
  <si>
    <t>T &amp; T Clark International</t>
  </si>
  <si>
    <t>T&amp;T Clark</t>
  </si>
  <si>
    <t>T&amp;T Clark Int'l</t>
  </si>
  <si>
    <t>T.M.C. Asser Press</t>
  </si>
  <si>
    <t>Tab Books</t>
  </si>
  <si>
    <t>TAMU Press</t>
  </si>
  <si>
    <t>Tarcher</t>
  </si>
  <si>
    <t>TarcherPerigee</t>
  </si>
  <si>
    <t>Taschen</t>
  </si>
  <si>
    <t>Taunton Press</t>
  </si>
  <si>
    <t>Tauris Academic Studies</t>
  </si>
  <si>
    <t>Taylor &amp; Francis</t>
  </si>
  <si>
    <t>Taylor &amp; Francis Group</t>
  </si>
  <si>
    <t>Taylor &amp; Francis, CRC Press</t>
  </si>
  <si>
    <t>Taylor &amp; Francis;CRC Press</t>
  </si>
  <si>
    <t>Taylor and Francis</t>
  </si>
  <si>
    <t>Taylor and Francis;Routledge</t>
  </si>
  <si>
    <t>Taylor Trade Publishing</t>
  </si>
  <si>
    <t>Teach Yourself</t>
  </si>
  <si>
    <t>Teachers College Press</t>
  </si>
  <si>
    <t>Temple University Press</t>
  </si>
  <si>
    <t>Ten Speed Press</t>
  </si>
  <si>
    <t>Texas A&amp;M University Press</t>
  </si>
  <si>
    <t>Thames &amp; Hudson</t>
  </si>
  <si>
    <t>Thames and Hudson</t>
  </si>
  <si>
    <t>The American Ceramic Society</t>
  </si>
  <si>
    <t>The American University in Cairo Press</t>
  </si>
  <si>
    <t>The Catholic University of America Press</t>
  </si>
  <si>
    <t>The Child's World</t>
  </si>
  <si>
    <t>The Crowood Press</t>
  </si>
  <si>
    <t>The Economist</t>
  </si>
  <si>
    <t>The Experiment</t>
  </si>
  <si>
    <t>The Floating Press</t>
  </si>
  <si>
    <t>The Free Press</t>
  </si>
  <si>
    <t>The Guilford Press</t>
  </si>
  <si>
    <t>The History Press</t>
  </si>
  <si>
    <t>The Institution of Engineering and Technology</t>
  </si>
  <si>
    <t>The Johns Hopkins University Press</t>
  </si>
  <si>
    <t>The Macmillan Company</t>
  </si>
  <si>
    <t>The Mathematical Association of America</t>
  </si>
  <si>
    <t>The Metropolitan Museum of Art</t>
  </si>
  <si>
    <t>The MIT Press</t>
  </si>
  <si>
    <t>The New Press</t>
  </si>
  <si>
    <t>The Pragmatic Programmers</t>
  </si>
  <si>
    <t>The Rosen Publishing Group</t>
  </si>
  <si>
    <t>The Scarecrow Press, Inc.</t>
  </si>
  <si>
    <t>The Teaching Company</t>
  </si>
  <si>
    <t>The University of Chicago Press</t>
  </si>
  <si>
    <t>The University of North Carolina Press</t>
  </si>
  <si>
    <t>The University Press of Kentucky</t>
  </si>
  <si>
    <t>Thieme</t>
  </si>
  <si>
    <t>Thieme Medical Publishers</t>
  </si>
  <si>
    <t>Thomas Dunne Books</t>
  </si>
  <si>
    <t>Thomas Nelson</t>
  </si>
  <si>
    <t>Thomas Telford</t>
  </si>
  <si>
    <t>Thomas Telford Ltd</t>
  </si>
  <si>
    <t>Thomas Telford Publishing</t>
  </si>
  <si>
    <t>Thomson</t>
  </si>
  <si>
    <t>Thomson Course Technology</t>
  </si>
  <si>
    <t>Thomson Gale</t>
  </si>
  <si>
    <t>Thomson-Gale</t>
  </si>
  <si>
    <t>Thorndike Press</t>
  </si>
  <si>
    <t>Thorogood</t>
  </si>
  <si>
    <t>Three Rivers Press</t>
  </si>
  <si>
    <t>Threshold Editions</t>
  </si>
  <si>
    <t>Timber Press</t>
  </si>
  <si>
    <t>Timber Press, Incorporated</t>
  </si>
  <si>
    <t>Time-Life Books</t>
  </si>
  <si>
    <t>Times Books</t>
  </si>
  <si>
    <t>to New Age International Pvt Ltd Publishers</t>
  </si>
  <si>
    <t>Tom Doherty Associates</t>
  </si>
  <si>
    <t>Tor Books</t>
  </si>
  <si>
    <t>Tor Fantasy</t>
  </si>
  <si>
    <t>Totem Books</t>
  </si>
  <si>
    <t>Touchstone</t>
  </si>
  <si>
    <t>Trafford Publishing</t>
  </si>
  <si>
    <t>Trans Tech</t>
  </si>
  <si>
    <t>Trans Tech Publications</t>
  </si>
  <si>
    <t>Trans Tech Pubn</t>
  </si>
  <si>
    <t>Trans-Atlantic Publications, Inc.</t>
  </si>
  <si>
    <t>Transaction Publishers</t>
  </si>
  <si>
    <t>Transportation Research Board</t>
  </si>
  <si>
    <t>Transworld</t>
  </si>
  <si>
    <t>TSR</t>
  </si>
  <si>
    <t>TSR Inc.</t>
  </si>
  <si>
    <t>Tuttle Publishing</t>
  </si>
  <si>
    <t>Twelve</t>
  </si>
  <si>
    <t>Tyndale House Publishers</t>
  </si>
  <si>
    <t>Tyndale House Publishers, Inc.</t>
  </si>
  <si>
    <t>U of Nebraska Press</t>
  </si>
  <si>
    <t>U.S. Public Health Service</t>
  </si>
  <si>
    <t>UBC Press</t>
  </si>
  <si>
    <t>UCL Press</t>
  </si>
  <si>
    <t>Ulysses Press</t>
  </si>
  <si>
    <t>UMI</t>
  </si>
  <si>
    <t>UNC Press Books</t>
  </si>
  <si>
    <t>United Nations</t>
  </si>
  <si>
    <t>Univ of California Pr</t>
  </si>
  <si>
    <t>Univ of Hawaii Pr</t>
  </si>
  <si>
    <t>Univ of Massachusetts Pr</t>
  </si>
  <si>
    <t>Univ of Massachusetts Press</t>
  </si>
  <si>
    <t>Univ of Minnesota Pr</t>
  </si>
  <si>
    <t>Univ Of Minnesota Press</t>
  </si>
  <si>
    <t>Univ of South Carolina Press</t>
  </si>
  <si>
    <t>Univ. Press of Mississippi</t>
  </si>
  <si>
    <t>University Alabama Press</t>
  </si>
  <si>
    <t>University of Alabama Press</t>
  </si>
  <si>
    <t>University of Alaska Press</t>
  </si>
  <si>
    <t>University of Amsterdam</t>
  </si>
  <si>
    <t>University of Arizona Press</t>
  </si>
  <si>
    <t>University of British Columbia Press</t>
  </si>
  <si>
    <t>University of Calgary Press</t>
  </si>
  <si>
    <t>University of California</t>
  </si>
  <si>
    <t>University of California Press</t>
  </si>
  <si>
    <t>University of Chicago</t>
  </si>
  <si>
    <t>University of Chicago Press</t>
  </si>
  <si>
    <t>University of Georgia Press</t>
  </si>
  <si>
    <t>University of Hawaii Press</t>
  </si>
  <si>
    <t>University of Illinois Press</t>
  </si>
  <si>
    <t>University Of Iowa Press</t>
  </si>
  <si>
    <t>University of Manitoba Press</t>
  </si>
  <si>
    <t>University of Massachusetts Press</t>
  </si>
  <si>
    <t>University of Michigan Press</t>
  </si>
  <si>
    <t>University of Minnesota Press</t>
  </si>
  <si>
    <t>University of Missouri</t>
  </si>
  <si>
    <t>University of Missouri Press</t>
  </si>
  <si>
    <t>University of Nebraska Press</t>
  </si>
  <si>
    <t>University of Nevada Press</t>
  </si>
  <si>
    <t>University of New Mexico Press</t>
  </si>
  <si>
    <t>University of New South Wales Press</t>
  </si>
  <si>
    <t>University of North Carolina Press</t>
  </si>
  <si>
    <t>University of North Texas Press</t>
  </si>
  <si>
    <t>University of Notre Dame Press</t>
  </si>
  <si>
    <t>University of Oklahoma Press</t>
  </si>
  <si>
    <t>University of Ottawa Press</t>
  </si>
  <si>
    <t>University of Pennsylvania Press</t>
  </si>
  <si>
    <t>University of Pittsburgh Press</t>
  </si>
  <si>
    <t>University of Rochester Press</t>
  </si>
  <si>
    <t>University of South Carolina Press</t>
  </si>
  <si>
    <t>University of Texas Press</t>
  </si>
  <si>
    <t>University of Toronto</t>
  </si>
  <si>
    <t>University of Toronto Press</t>
  </si>
  <si>
    <t>University of Toronto Press, Scholarly Publishing Division</t>
  </si>
  <si>
    <t>University of Utah Press</t>
  </si>
  <si>
    <t>University of Virginia Press</t>
  </si>
  <si>
    <t>University of Wales Press</t>
  </si>
  <si>
    <t>University of Washington Press</t>
  </si>
  <si>
    <t>University of Wisconsin Press</t>
  </si>
  <si>
    <t>University Press of America</t>
  </si>
  <si>
    <t>University Press of Colorado</t>
  </si>
  <si>
    <t>University Press of Florida</t>
  </si>
  <si>
    <t>University Press of Kansas</t>
  </si>
  <si>
    <t>University Press of Kentucky</t>
  </si>
  <si>
    <t>University Press of Mississippi</t>
  </si>
  <si>
    <t>University Press of New England</t>
  </si>
  <si>
    <t>University Science Books</t>
  </si>
  <si>
    <t>Unknown</t>
  </si>
  <si>
    <t>UPNE</t>
  </si>
  <si>
    <t>US AEC</t>
  </si>
  <si>
    <t>US Army Ctr of Mil Hist</t>
  </si>
  <si>
    <t>US DOE</t>
  </si>
  <si>
    <t>US NRC</t>
  </si>
  <si>
    <t>Utah State University Press</t>
  </si>
  <si>
    <t>UXL</t>
  </si>
  <si>
    <t>U¬∑X¬∑L</t>
  </si>
  <si>
    <t>Van Nostrand</t>
  </si>
  <si>
    <t>Van Nostrand Reinhold</t>
  </si>
  <si>
    <t>Vanderbilt University Press</t>
  </si>
  <si>
    <t>VCH</t>
  </si>
  <si>
    <t>Vch Verlagsgesellschaft Mbh</t>
  </si>
  <si>
    <t>verlinden</t>
  </si>
  <si>
    <t>Verlinden Publications</t>
  </si>
  <si>
    <t>Verso</t>
  </si>
  <si>
    <t>Verso Books</t>
  </si>
  <si>
    <t>Vgm Career Horizons</t>
  </si>
  <si>
    <t>Victory Belt Publishing</t>
  </si>
  <si>
    <t>Vieweg+Teubner Verlag</t>
  </si>
  <si>
    <t>Viking</t>
  </si>
  <si>
    <t>Viking Adult</t>
  </si>
  <si>
    <t>Viking Press</t>
  </si>
  <si>
    <t>Vintage</t>
  </si>
  <si>
    <t>Vintage Books</t>
  </si>
  <si>
    <t>Visible Ink Press</t>
  </si>
  <si>
    <t>Vision</t>
  </si>
  <si>
    <t>Visual</t>
  </si>
  <si>
    <t>Voyageur Press</t>
  </si>
  <si>
    <t>VS Verlag f√ºr Sozialwissenschaften</t>
  </si>
  <si>
    <t>W. A. Benjamin</t>
  </si>
  <si>
    <t>W. H. Freeman</t>
  </si>
  <si>
    <t>W. W. Norton</t>
  </si>
  <si>
    <t>W. W. Norton &amp; Co</t>
  </si>
  <si>
    <t>W. W. Norton &amp; Co.</t>
  </si>
  <si>
    <t>W. W. Norton &amp; Company</t>
  </si>
  <si>
    <t>W. W. Norton Company</t>
  </si>
  <si>
    <t>W.H. Freeman</t>
  </si>
  <si>
    <t>W.H. Freeman &amp; Company</t>
  </si>
  <si>
    <t>W.W. Norton</t>
  </si>
  <si>
    <t>W.W. Norton &amp; Company</t>
  </si>
  <si>
    <t>Wadsworth Publishing</t>
  </si>
  <si>
    <t>Wageningen Academic Publishers</t>
  </si>
  <si>
    <t>Walker &amp; Company</t>
  </si>
  <si>
    <t>Wallflower Press</t>
  </si>
  <si>
    <t>Walter de Gruyter</t>
  </si>
  <si>
    <t>Walter de Gruyter Inc</t>
  </si>
  <si>
    <t>Walter Foster Publishing</t>
  </si>
  <si>
    <t>Warner Books</t>
  </si>
  <si>
    <t>Washington Square Press</t>
  </si>
  <si>
    <t>Watkins Publishing</t>
  </si>
  <si>
    <t>Watson-Guptill</t>
  </si>
  <si>
    <t>Watson-Guptill Publications</t>
  </si>
  <si>
    <t>Wayne State University Press</t>
  </si>
  <si>
    <t>Weidenfeld &amp; Nicolson</t>
  </si>
  <si>
    <t>Weiser Books</t>
  </si>
  <si>
    <t>Wesleyan</t>
  </si>
  <si>
    <t>Wesleyan University Press</t>
  </si>
  <si>
    <t>Westland</t>
  </si>
  <si>
    <t>Westminster John Knox Press</t>
  </si>
  <si>
    <t>Westview Press</t>
  </si>
  <si>
    <t>White Wolf Publishing</t>
  </si>
  <si>
    <t>Whittles Publishing</t>
  </si>
  <si>
    <t>Wilderness Press</t>
  </si>
  <si>
    <t>Wiley</t>
  </si>
  <si>
    <t>wiley blackwell</t>
  </si>
  <si>
    <t>Wiley Pub</t>
  </si>
  <si>
    <t>Wiley Pub., Inc</t>
  </si>
  <si>
    <t>Wiley Publishing</t>
  </si>
  <si>
    <t>Wiley Publishing, Inc.</t>
  </si>
  <si>
    <t>Wiley-AIChE</t>
  </si>
  <si>
    <t>Wiley-American Ceramic Society</t>
  </si>
  <si>
    <t>Wiley-Blackwell</t>
  </si>
  <si>
    <t>Wiley-IEEE Press</t>
  </si>
  <si>
    <t>Wiley-Interscience</t>
  </si>
  <si>
    <t>Wiley-ISTE</t>
  </si>
  <si>
    <t>Wiley-Liss</t>
  </si>
  <si>
    <t>Wiley-Scrivener</t>
  </si>
  <si>
    <t>Wiley-TMS</t>
  </si>
  <si>
    <t>Wiley-VCH</t>
  </si>
  <si>
    <t>Wiley-VCH Verlag GmbH</t>
  </si>
  <si>
    <t>Wiley-VCH Verlag GmbH &amp; Co. KGaA</t>
  </si>
  <si>
    <t>Wilfrid Laurier University Press</t>
  </si>
  <si>
    <t>Wilhelm Engelmann</t>
  </si>
  <si>
    <t>Willan</t>
  </si>
  <si>
    <t>William Andrew</t>
  </si>
  <si>
    <t>William Collins</t>
  </si>
  <si>
    <t>William Morrow</t>
  </si>
  <si>
    <t>William Morrow Cookbooks</t>
  </si>
  <si>
    <t>William Morrow Paperbacks</t>
  </si>
  <si>
    <t>Wisdom Publications</t>
  </si>
  <si>
    <t>WIT Press</t>
  </si>
  <si>
    <t>Wizards of the Coast</t>
  </si>
  <si>
    <t>Wm. B. Eerdmans Publishing Company</t>
  </si>
  <si>
    <t>WND Books</t>
  </si>
  <si>
    <t>Wolters Kluwer</t>
  </si>
  <si>
    <t>Wolters Kluwer Health/Lippincott Williams &amp; Wilkins</t>
  </si>
  <si>
    <t>Woodhead</t>
  </si>
  <si>
    <t>Woodhead Publishing</t>
  </si>
  <si>
    <t>Woodhead Publishing Ltd</t>
  </si>
  <si>
    <t>Wordware Pub</t>
  </si>
  <si>
    <t>Wordware Publishing, Inc.</t>
  </si>
  <si>
    <t>Workman Publishing Company</t>
  </si>
  <si>
    <t>World Bank</t>
  </si>
  <si>
    <t>World Bank Publications</t>
  </si>
  <si>
    <t>World Health Organization</t>
  </si>
  <si>
    <t>World Scientific</t>
  </si>
  <si>
    <t>World Scientific Pub Co (</t>
  </si>
  <si>
    <t>World Scientific Pub Co Inc</t>
  </si>
  <si>
    <t>World Scientific Publishing</t>
  </si>
  <si>
    <t>World Scientific Publishing Co</t>
  </si>
  <si>
    <t>World Scientific Publishing Co Pte Ltd</t>
  </si>
  <si>
    <t>World Scientific Publishing Company</t>
  </si>
  <si>
    <t>World Wisdom</t>
  </si>
  <si>
    <t>Worth Publishers</t>
  </si>
  <si>
    <t>Writer's Digest Books</t>
  </si>
  <si>
    <t>Writers Digest Books</t>
  </si>
  <si>
    <t>Wrox</t>
  </si>
  <si>
    <t>Wrox Press</t>
  </si>
  <si>
    <t>Wrox/Wiley Pub</t>
  </si>
  <si>
    <t>WS</t>
  </si>
  <si>
    <t>XAMOnline.com</t>
  </si>
  <si>
    <t>Yale University Press</t>
  </si>
  <si>
    <t>Yesterday's Classics</t>
  </si>
  <si>
    <t>Ymaa Publication Center</t>
  </si>
  <si>
    <t>Zambak Publishing</t>
  </si>
  <si>
    <t>Zebra</t>
  </si>
  <si>
    <t>Zed Books</t>
  </si>
  <si>
    <t>Zenith Press</t>
  </si>
  <si>
    <t>Zero Books</t>
  </si>
  <si>
    <t>Zondervan</t>
  </si>
  <si>
    <t>Zondervan;Zonderkidz</t>
  </si>
  <si>
    <t>Zone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</si>
</sst>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opic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ublisher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ublishers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workbookViewId="0">
      <selection activeCell="C2" sqref="C2"/>
    </sheetView>
  </sheetViews>
  <sheetFormatPr baseColWidth="10" defaultRowHeight="16" x14ac:dyDescent="0.2"/>
  <cols>
    <col min="1" max="1" width="7.6640625" bestFit="1" customWidth="1"/>
    <col min="2" max="2" width="54.3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 t="s">
        <v>2</v>
      </c>
      <c r="C2" t="str">
        <f>CONCATENATE("&lt;option value='",A2,"'&gt;",B2,"&lt;/option&gt;")</f>
        <v>&lt;option value='1'&gt;Business&lt;/option&gt;</v>
      </c>
    </row>
    <row r="3" spans="1:3" x14ac:dyDescent="0.2">
      <c r="A3">
        <v>2</v>
      </c>
      <c r="B3" t="s">
        <v>3</v>
      </c>
      <c r="C3" t="str">
        <f t="shared" ref="C3:C66" si="0">CONCATENATE("&lt;option value='",A3,"'&gt;",B3,"&lt;/option&gt;")</f>
        <v>&lt;option value='2'&gt;Business\\Accounting&lt;/option&gt;</v>
      </c>
    </row>
    <row r="4" spans="1:3" x14ac:dyDescent="0.2">
      <c r="A4">
        <v>3</v>
      </c>
      <c r="B4" t="s">
        <v>4</v>
      </c>
      <c r="C4" t="str">
        <f t="shared" si="0"/>
        <v>&lt;option value='3'&gt;Business\\Logistics&lt;/option&gt;</v>
      </c>
    </row>
    <row r="5" spans="1:3" x14ac:dyDescent="0.2">
      <c r="A5">
        <v>4</v>
      </c>
      <c r="B5" t="s">
        <v>5</v>
      </c>
      <c r="C5" t="str">
        <f t="shared" si="0"/>
        <v>&lt;option value='4'&gt;Business\\Marketing&lt;/option&gt;</v>
      </c>
    </row>
    <row r="6" spans="1:3" x14ac:dyDescent="0.2">
      <c r="A6">
        <v>5</v>
      </c>
      <c r="B6" t="s">
        <v>6</v>
      </c>
      <c r="C6" t="str">
        <f t="shared" si="0"/>
        <v>&lt;option value='5'&gt;Business\\Marketing: Advertising&lt;/option&gt;</v>
      </c>
    </row>
    <row r="7" spans="1:3" x14ac:dyDescent="0.2">
      <c r="A7">
        <v>6</v>
      </c>
      <c r="B7" t="s">
        <v>7</v>
      </c>
      <c r="C7" t="str">
        <f t="shared" si="0"/>
        <v>&lt;option value='6'&gt;Business\\Management&lt;/option&gt;</v>
      </c>
    </row>
    <row r="8" spans="1:3" x14ac:dyDescent="0.2">
      <c r="A8">
        <v>7</v>
      </c>
      <c r="B8" t="s">
        <v>8</v>
      </c>
      <c r="C8" t="str">
        <f t="shared" si="0"/>
        <v>&lt;option value='7'&gt;Business\\Management: Project Management&lt;/option&gt;</v>
      </c>
    </row>
    <row r="9" spans="1:3" x14ac:dyDescent="0.2">
      <c r="A9">
        <v>8</v>
      </c>
      <c r="B9" t="s">
        <v>9</v>
      </c>
      <c r="C9" t="str">
        <f t="shared" si="0"/>
        <v>&lt;option value='8'&gt;Business\\MLM&lt;/option&gt;</v>
      </c>
    </row>
    <row r="10" spans="1:3" x14ac:dyDescent="0.2">
      <c r="A10">
        <v>9</v>
      </c>
      <c r="B10" t="s">
        <v>10</v>
      </c>
      <c r="C10" t="str">
        <f t="shared" si="0"/>
        <v>&lt;option value='9'&gt;Business\\Responsibility and Business Ethics&lt;/option&gt;</v>
      </c>
    </row>
    <row r="11" spans="1:3" x14ac:dyDescent="0.2">
      <c r="A11">
        <v>10</v>
      </c>
      <c r="B11" t="s">
        <v>11</v>
      </c>
      <c r="C11" t="str">
        <f t="shared" si="0"/>
        <v>&lt;option value='10'&gt;Business\\Trading&lt;/option&gt;</v>
      </c>
    </row>
    <row r="12" spans="1:3" x14ac:dyDescent="0.2">
      <c r="A12">
        <v>11</v>
      </c>
      <c r="B12" t="s">
        <v>12</v>
      </c>
      <c r="C12" t="str">
        <f t="shared" si="0"/>
        <v>&lt;option value='11'&gt;Business\\E-Commerce&lt;/option&gt;</v>
      </c>
    </row>
    <row r="13" spans="1:3" x14ac:dyDescent="0.2">
      <c r="A13">
        <v>12</v>
      </c>
      <c r="B13" t="s">
        <v>13</v>
      </c>
      <c r="C13" t="str">
        <f t="shared" si="0"/>
        <v>&lt;option value='12'&gt;Biology&lt;/option&gt;</v>
      </c>
    </row>
    <row r="14" spans="1:3" x14ac:dyDescent="0.2">
      <c r="A14">
        <v>13</v>
      </c>
      <c r="B14" t="s">
        <v>14</v>
      </c>
      <c r="C14" t="str">
        <f t="shared" si="0"/>
        <v>&lt;option value='13'&gt;Biology\\Estestvoznananie&lt;/option&gt;</v>
      </c>
    </row>
    <row r="15" spans="1:3" x14ac:dyDescent="0.2">
      <c r="A15">
        <v>14</v>
      </c>
      <c r="B15" t="s">
        <v>15</v>
      </c>
      <c r="C15" t="str">
        <f t="shared" si="0"/>
        <v>&lt;option value='14'&gt;Biology\\Anthropology&lt;/option&gt;</v>
      </c>
    </row>
    <row r="16" spans="1:3" x14ac:dyDescent="0.2">
      <c r="A16">
        <v>15</v>
      </c>
      <c r="B16" t="s">
        <v>16</v>
      </c>
      <c r="C16" t="str">
        <f t="shared" si="0"/>
        <v>&lt;option value='15'&gt;Biology\\Anthropology: Evolution&lt;/option&gt;</v>
      </c>
    </row>
    <row r="17" spans="1:3" x14ac:dyDescent="0.2">
      <c r="A17">
        <v>16</v>
      </c>
      <c r="B17" t="s">
        <v>17</v>
      </c>
      <c r="C17" t="str">
        <f t="shared" si="0"/>
        <v>&lt;option value='16'&gt;Biology\\Biostatistics&lt;/option&gt;</v>
      </c>
    </row>
    <row r="18" spans="1:3" x14ac:dyDescent="0.2">
      <c r="A18">
        <v>17</v>
      </c>
      <c r="B18" t="s">
        <v>18</v>
      </c>
      <c r="C18" t="str">
        <f t="shared" si="0"/>
        <v>&lt;option value='17'&gt;Biology\\Biotechnology&lt;/option&gt;</v>
      </c>
    </row>
    <row r="19" spans="1:3" x14ac:dyDescent="0.2">
      <c r="A19">
        <v>18</v>
      </c>
      <c r="B19" t="s">
        <v>19</v>
      </c>
      <c r="C19" t="str">
        <f t="shared" si="0"/>
        <v>&lt;option value='18'&gt;Biology\\Biophysics&lt;/option&gt;</v>
      </c>
    </row>
    <row r="20" spans="1:3" x14ac:dyDescent="0.2">
      <c r="A20">
        <v>19</v>
      </c>
      <c r="B20" t="s">
        <v>20</v>
      </c>
      <c r="C20" t="str">
        <f t="shared" si="0"/>
        <v>&lt;option value='19'&gt;Biology\\Biochemistry&lt;/option&gt;</v>
      </c>
    </row>
    <row r="21" spans="1:3" x14ac:dyDescent="0.2">
      <c r="A21">
        <v>20</v>
      </c>
      <c r="B21" t="s">
        <v>21</v>
      </c>
      <c r="C21" t="str">
        <f t="shared" si="0"/>
        <v>&lt;option value='20'&gt;Biology\\Biochemistry: enologist&lt;/option&gt;</v>
      </c>
    </row>
    <row r="22" spans="1:3" x14ac:dyDescent="0.2">
      <c r="A22">
        <v>21</v>
      </c>
      <c r="B22" t="s">
        <v>22</v>
      </c>
      <c r="C22" t="str">
        <f t="shared" si="0"/>
        <v>&lt;option value='21'&gt;Biology\\Virology&lt;/option&gt;</v>
      </c>
    </row>
    <row r="23" spans="1:3" x14ac:dyDescent="0.2">
      <c r="A23">
        <v>22</v>
      </c>
      <c r="B23" t="s">
        <v>23</v>
      </c>
      <c r="C23" t="str">
        <f t="shared" si="0"/>
        <v>&lt;option value='22'&gt;Biology\\Genetics&lt;/option&gt;</v>
      </c>
    </row>
    <row r="24" spans="1:3" x14ac:dyDescent="0.2">
      <c r="A24">
        <v>23</v>
      </c>
      <c r="B24" t="s">
        <v>24</v>
      </c>
      <c r="C24" t="str">
        <f t="shared" si="0"/>
        <v>&lt;option value='23'&gt;Biology\\Zoology&lt;/option&gt;</v>
      </c>
    </row>
    <row r="25" spans="1:3" x14ac:dyDescent="0.2">
      <c r="A25">
        <v>24</v>
      </c>
      <c r="B25" t="s">
        <v>25</v>
      </c>
      <c r="C25" t="str">
        <f t="shared" si="0"/>
        <v>&lt;option value='24'&gt;Biology\\Zoology: Paleontology&lt;/option&gt;</v>
      </c>
    </row>
    <row r="26" spans="1:3" x14ac:dyDescent="0.2">
      <c r="A26">
        <v>25</v>
      </c>
      <c r="B26" t="s">
        <v>26</v>
      </c>
      <c r="C26" t="str">
        <f t="shared" si="0"/>
        <v>&lt;option value='25'&gt;Biology\\Zoology: Fish&lt;/option&gt;</v>
      </c>
    </row>
    <row r="27" spans="1:3" x14ac:dyDescent="0.2">
      <c r="A27">
        <v>26</v>
      </c>
      <c r="B27" t="s">
        <v>27</v>
      </c>
      <c r="C27" t="str">
        <f t="shared" si="0"/>
        <v>&lt;option value='26'&gt;Biology\\Microbiology&lt;/option&gt;</v>
      </c>
    </row>
    <row r="28" spans="1:3" x14ac:dyDescent="0.2">
      <c r="A28">
        <v>27</v>
      </c>
      <c r="B28" t="s">
        <v>28</v>
      </c>
      <c r="C28" t="str">
        <f t="shared" si="0"/>
        <v>&lt;option value='27'&gt;Biology\\Molecular&lt;/option&gt;</v>
      </c>
    </row>
    <row r="29" spans="1:3" x14ac:dyDescent="0.2">
      <c r="A29">
        <v>28</v>
      </c>
      <c r="B29" t="s">
        <v>29</v>
      </c>
      <c r="C29" t="str">
        <f t="shared" si="0"/>
        <v>&lt;option value='28'&gt;Biology\\Molecular: Bioinformatics&lt;/option&gt;</v>
      </c>
    </row>
    <row r="30" spans="1:3" x14ac:dyDescent="0.2">
      <c r="A30">
        <v>29</v>
      </c>
      <c r="B30" t="s">
        <v>30</v>
      </c>
      <c r="C30" t="str">
        <f t="shared" si="0"/>
        <v>&lt;option value='29'&gt;Biology\\Plants: Botany&lt;/option&gt;</v>
      </c>
    </row>
    <row r="31" spans="1:3" x14ac:dyDescent="0.2">
      <c r="A31">
        <v>30</v>
      </c>
      <c r="B31" t="s">
        <v>31</v>
      </c>
      <c r="C31" t="str">
        <f t="shared" si="0"/>
        <v>&lt;option value='30'&gt;Biology\\Plants: Agriculture and Forestry&lt;/option&gt;</v>
      </c>
    </row>
    <row r="32" spans="1:3" x14ac:dyDescent="0.2">
      <c r="A32">
        <v>31</v>
      </c>
      <c r="B32" t="s">
        <v>32</v>
      </c>
      <c r="C32" t="str">
        <f t="shared" si="0"/>
        <v>&lt;option value='31'&gt;Biology\\Ecology&lt;/option&gt;</v>
      </c>
    </row>
    <row r="33" spans="1:3" x14ac:dyDescent="0.2">
      <c r="A33">
        <v>32</v>
      </c>
      <c r="B33" t="s">
        <v>33</v>
      </c>
      <c r="C33" t="str">
        <f t="shared" si="0"/>
        <v>&lt;option value='32'&gt;Geography&lt;/option&gt;</v>
      </c>
    </row>
    <row r="34" spans="1:3" x14ac:dyDescent="0.2">
      <c r="A34">
        <v>33</v>
      </c>
      <c r="B34" t="s">
        <v>34</v>
      </c>
      <c r="C34" t="str">
        <f t="shared" si="0"/>
        <v>&lt;option value='33'&gt;Geography\\Geodesy. Cartography&lt;/option&gt;</v>
      </c>
    </row>
    <row r="35" spans="1:3" x14ac:dyDescent="0.2">
      <c r="A35">
        <v>34</v>
      </c>
      <c r="B35" t="s">
        <v>35</v>
      </c>
      <c r="C35" t="str">
        <f t="shared" si="0"/>
        <v>&lt;option value='34'&gt;Geography\\Local History&lt;/option&gt;</v>
      </c>
    </row>
    <row r="36" spans="1:3" x14ac:dyDescent="0.2">
      <c r="A36">
        <v>35</v>
      </c>
      <c r="B36" t="s">
        <v>36</v>
      </c>
      <c r="C36" t="str">
        <f t="shared" si="0"/>
        <v>&lt;option value='35'&gt;Geography\\Local history: Tourism&lt;/option&gt;</v>
      </c>
    </row>
    <row r="37" spans="1:3" x14ac:dyDescent="0.2">
      <c r="A37">
        <v>36</v>
      </c>
      <c r="B37" t="s">
        <v>37</v>
      </c>
      <c r="C37" t="str">
        <f t="shared" si="0"/>
        <v>&lt;option value='36'&gt;Geography\\Meteorology, Climatology&lt;/option&gt;</v>
      </c>
    </row>
    <row r="38" spans="1:3" x14ac:dyDescent="0.2">
      <c r="A38">
        <v>37</v>
      </c>
      <c r="B38" t="s">
        <v>38</v>
      </c>
      <c r="C38" t="str">
        <f t="shared" si="0"/>
        <v>&lt;option value='37'&gt;Geography\\Russia&lt;/option&gt;</v>
      </c>
    </row>
    <row r="39" spans="1:3" x14ac:dyDescent="0.2">
      <c r="A39">
        <v>38</v>
      </c>
      <c r="B39" t="s">
        <v>39</v>
      </c>
      <c r="C39" t="str">
        <f t="shared" si="0"/>
        <v>&lt;option value='38'&gt;Geology&lt;/option&gt;</v>
      </c>
    </row>
    <row r="40" spans="1:3" x14ac:dyDescent="0.2">
      <c r="A40">
        <v>39</v>
      </c>
      <c r="B40" t="s">
        <v>40</v>
      </c>
      <c r="C40" t="str">
        <f t="shared" si="0"/>
        <v>&lt;option value='39'&gt;Geology\\Hydrogeology&lt;/option&gt;</v>
      </c>
    </row>
    <row r="41" spans="1:3" x14ac:dyDescent="0.2">
      <c r="A41">
        <v>40</v>
      </c>
      <c r="B41" t="s">
        <v>41</v>
      </c>
      <c r="C41" t="str">
        <f t="shared" si="0"/>
        <v>&lt;option value='40'&gt;Geology\\Mining&lt;/option&gt;</v>
      </c>
    </row>
    <row r="42" spans="1:3" x14ac:dyDescent="0.2">
      <c r="A42">
        <v>41</v>
      </c>
      <c r="B42" t="s">
        <v>42</v>
      </c>
      <c r="C42" t="str">
        <f t="shared" si="0"/>
        <v>&lt;option value='41'&gt;Housekeeping, leisure&lt;/option&gt;</v>
      </c>
    </row>
    <row r="43" spans="1:3" x14ac:dyDescent="0.2">
      <c r="A43">
        <v>42</v>
      </c>
      <c r="B43" t="s">
        <v>43</v>
      </c>
      <c r="C43" t="str">
        <f t="shared" si="0"/>
        <v>&lt;option value='42'&gt;Housekeeping, leisure\\Aquaria&lt;/option&gt;</v>
      </c>
    </row>
    <row r="44" spans="1:3" x14ac:dyDescent="0.2">
      <c r="A44">
        <v>43</v>
      </c>
      <c r="B44" t="s">
        <v>44</v>
      </c>
      <c r="C44" t="str">
        <f t="shared" si="0"/>
        <v>&lt;option value='43'&gt;Housekeeping, leisure\\Astrology&lt;/option&gt;</v>
      </c>
    </row>
    <row r="45" spans="1:3" x14ac:dyDescent="0.2">
      <c r="A45">
        <v>44</v>
      </c>
      <c r="B45" t="s">
        <v>45</v>
      </c>
      <c r="C45" t="str">
        <f t="shared" si="0"/>
        <v>&lt;option value='44'&gt;Housekeeping, leisure\\Pet&lt;/option&gt;</v>
      </c>
    </row>
    <row r="46" spans="1:3" x14ac:dyDescent="0.2">
      <c r="A46">
        <v>45</v>
      </c>
      <c r="B46" t="s">
        <v>46</v>
      </c>
      <c r="C46" t="str">
        <f t="shared" si="0"/>
        <v>&lt;option value='45'&gt;Housekeeping, leisure\\Games: Board Games&lt;/option&gt;</v>
      </c>
    </row>
    <row r="47" spans="1:3" x14ac:dyDescent="0.2">
      <c r="A47">
        <v>46</v>
      </c>
      <c r="B47" t="s">
        <v>47</v>
      </c>
      <c r="C47" t="str">
        <f t="shared" si="0"/>
        <v>&lt;option value='46'&gt;Housekeeping, leisure\\Games: Chess&lt;/option&gt;</v>
      </c>
    </row>
    <row r="48" spans="1:3" x14ac:dyDescent="0.2">
      <c r="A48">
        <v>47</v>
      </c>
      <c r="B48" t="s">
        <v>48</v>
      </c>
      <c r="C48" t="str">
        <f t="shared" si="0"/>
        <v>&lt;option value='47'&gt;Housekeeping, leisure\\Collecting&lt;/option&gt;</v>
      </c>
    </row>
    <row r="49" spans="1:3" x14ac:dyDescent="0.2">
      <c r="A49">
        <v>48</v>
      </c>
      <c r="B49" t="s">
        <v>49</v>
      </c>
      <c r="C49" t="str">
        <f t="shared" si="0"/>
        <v>&lt;option value='48'&gt;Housekeeping, leisure\\Beauty, image&lt;/option&gt;</v>
      </c>
    </row>
    <row r="50" spans="1:3" x14ac:dyDescent="0.2">
      <c r="A50">
        <v>49</v>
      </c>
      <c r="B50" t="s">
        <v>50</v>
      </c>
      <c r="C50" t="str">
        <f t="shared" si="0"/>
        <v>&lt;option value='49'&gt;Housekeeping, leisure\\Cooking&lt;/option&gt;</v>
      </c>
    </row>
    <row r="51" spans="1:3" x14ac:dyDescent="0.2">
      <c r="A51">
        <v>50</v>
      </c>
      <c r="B51" t="s">
        <v>51</v>
      </c>
      <c r="C51" t="str">
        <f t="shared" si="0"/>
        <v>&lt;option value='50'&gt;Housekeeping, leisure\\Fashion, Jewelry&lt;/option&gt;</v>
      </c>
    </row>
    <row r="52" spans="1:3" x14ac:dyDescent="0.2">
      <c r="A52">
        <v>51</v>
      </c>
      <c r="B52" t="s">
        <v>52</v>
      </c>
      <c r="C52" t="str">
        <f t="shared" si="0"/>
        <v>&lt;option value='51'&gt;Housekeeping, leisure\\Hunting and Game Management&lt;/option&gt;</v>
      </c>
    </row>
    <row r="53" spans="1:3" x14ac:dyDescent="0.2">
      <c r="A53">
        <v>52</v>
      </c>
      <c r="B53" t="s">
        <v>53</v>
      </c>
      <c r="C53" t="str">
        <f t="shared" si="0"/>
        <v>&lt;option value='52'&gt;Housekeeping, leisure\\Benefits Homebrew&lt;/option&gt;</v>
      </c>
    </row>
    <row r="54" spans="1:3" x14ac:dyDescent="0.2">
      <c r="A54">
        <v>53</v>
      </c>
      <c r="B54" t="s">
        <v>54</v>
      </c>
      <c r="C54" t="str">
        <f t="shared" si="0"/>
        <v>&lt;option value='53'&gt;Housekeeping, leisure\\Professions and Trades&lt;/option&gt;</v>
      </c>
    </row>
    <row r="55" spans="1:3" x14ac:dyDescent="0.2">
      <c r="A55">
        <v>54</v>
      </c>
      <c r="B55" t="s">
        <v>55</v>
      </c>
      <c r="C55" t="str">
        <f t="shared" si="0"/>
        <v>&lt;option value='54'&gt;Housekeeping, leisure\\Handicraft&lt;/option&gt;</v>
      </c>
    </row>
    <row r="56" spans="1:3" x14ac:dyDescent="0.2">
      <c r="A56">
        <v>55</v>
      </c>
      <c r="B56" t="s">
        <v>56</v>
      </c>
      <c r="C56" t="str">
        <f t="shared" si="0"/>
        <v>&lt;option value='55'&gt;Housekeeping, leisure\\Handicraft: Cutting and Sewing&lt;/option&gt;</v>
      </c>
    </row>
    <row r="57" spans="1:3" x14ac:dyDescent="0.2">
      <c r="A57">
        <v>56</v>
      </c>
      <c r="B57" t="s">
        <v>57</v>
      </c>
      <c r="C57" t="str">
        <f t="shared" si="0"/>
        <v>&lt;option value='56'&gt;Housekeeping, leisure\\Garden, garden&lt;/option&gt;</v>
      </c>
    </row>
    <row r="58" spans="1:3" x14ac:dyDescent="0.2">
      <c r="A58">
        <v>57</v>
      </c>
      <c r="B58" t="s">
        <v>58</v>
      </c>
      <c r="C58" t="str">
        <f t="shared" si="0"/>
        <v>&lt;option value='57'&gt;Art&lt;/option&gt;</v>
      </c>
    </row>
    <row r="59" spans="1:3" x14ac:dyDescent="0.2">
      <c r="A59">
        <v>58</v>
      </c>
      <c r="B59" t="s">
        <v>59</v>
      </c>
      <c r="C59" t="str">
        <f t="shared" si="0"/>
        <v>&lt;option value='58'&gt;Art\\Design: Architecture&lt;/option&gt;</v>
      </c>
    </row>
    <row r="60" spans="1:3" x14ac:dyDescent="0.2">
      <c r="A60">
        <v>59</v>
      </c>
      <c r="B60" t="s">
        <v>60</v>
      </c>
      <c r="C60" t="str">
        <f t="shared" si="0"/>
        <v>&lt;option value='59'&gt;Art\\Graphic Arts&lt;/option&gt;</v>
      </c>
    </row>
    <row r="61" spans="1:3" x14ac:dyDescent="0.2">
      <c r="A61">
        <v>60</v>
      </c>
      <c r="B61" t="s">
        <v>61</v>
      </c>
      <c r="C61" t="str">
        <f t="shared" si="0"/>
        <v>&lt;option value='60'&gt;Art\\Cinema&lt;/option&gt;</v>
      </c>
    </row>
    <row r="62" spans="1:3" x14ac:dyDescent="0.2">
      <c r="A62">
        <v>61</v>
      </c>
      <c r="B62" t="s">
        <v>62</v>
      </c>
      <c r="C62" t="str">
        <f t="shared" si="0"/>
        <v>&lt;option value='61'&gt;Art\\Music&lt;/option&gt;</v>
      </c>
    </row>
    <row r="63" spans="1:3" x14ac:dyDescent="0.2">
      <c r="A63">
        <v>62</v>
      </c>
      <c r="B63" t="s">
        <v>63</v>
      </c>
      <c r="C63" t="str">
        <f t="shared" si="0"/>
        <v>&lt;option value='62'&gt;Art\\Music: Guitar&lt;/option&gt;</v>
      </c>
    </row>
    <row r="64" spans="1:3" x14ac:dyDescent="0.2">
      <c r="A64">
        <v>63</v>
      </c>
      <c r="B64" t="s">
        <v>64</v>
      </c>
      <c r="C64" t="str">
        <f t="shared" si="0"/>
        <v>&lt;option value='63'&gt;Art\\Photo&lt;/option&gt;</v>
      </c>
    </row>
    <row r="65" spans="1:3" x14ac:dyDescent="0.2">
      <c r="A65">
        <v>64</v>
      </c>
      <c r="B65" t="s">
        <v>65</v>
      </c>
      <c r="C65" t="str">
        <f t="shared" si="0"/>
        <v>&lt;option value='64'&gt;History&lt;/option&gt;</v>
      </c>
    </row>
    <row r="66" spans="1:3" x14ac:dyDescent="0.2">
      <c r="A66">
        <v>65</v>
      </c>
      <c r="B66" t="s">
        <v>66</v>
      </c>
      <c r="C66" t="str">
        <f t="shared" si="0"/>
        <v>&lt;option value='65'&gt;History\\American Studies&lt;/option&gt;</v>
      </c>
    </row>
    <row r="67" spans="1:3" x14ac:dyDescent="0.2">
      <c r="A67">
        <v>66</v>
      </c>
      <c r="B67" t="s">
        <v>67</v>
      </c>
      <c r="C67" t="str">
        <f t="shared" ref="C67:C130" si="1">CONCATENATE("&lt;option value='",A67,"'&gt;",B67,"&lt;/option&gt;")</f>
        <v>&lt;option value='66'&gt;History\\Archaeology&lt;/option&gt;</v>
      </c>
    </row>
    <row r="68" spans="1:3" x14ac:dyDescent="0.2">
      <c r="A68">
        <v>67</v>
      </c>
      <c r="B68" t="s">
        <v>68</v>
      </c>
      <c r="C68" t="str">
        <f t="shared" si="1"/>
        <v>&lt;option value='67'&gt;History\\Military History&lt;/option&gt;</v>
      </c>
    </row>
    <row r="69" spans="1:3" x14ac:dyDescent="0.2">
      <c r="A69">
        <v>68</v>
      </c>
      <c r="B69" t="s">
        <v>69</v>
      </c>
      <c r="C69" t="str">
        <f t="shared" si="1"/>
        <v>&lt;option value='68'&gt;History\\Memoirs, Biographies&lt;/option&gt;</v>
      </c>
    </row>
    <row r="70" spans="1:3" x14ac:dyDescent="0.2">
      <c r="A70">
        <v>69</v>
      </c>
      <c r="B70" t="s">
        <v>70</v>
      </c>
      <c r="C70" t="str">
        <f t="shared" si="1"/>
        <v>&lt;option value='69'&gt;Computers&lt;/option&gt;</v>
      </c>
    </row>
    <row r="71" spans="1:3" x14ac:dyDescent="0.2">
      <c r="A71">
        <v>70</v>
      </c>
      <c r="B71" t="s">
        <v>71</v>
      </c>
      <c r="C71" t="str">
        <f t="shared" si="1"/>
        <v>&lt;option value='70'&gt;Computers\\Web-design&lt;/option&gt;</v>
      </c>
    </row>
    <row r="72" spans="1:3" x14ac:dyDescent="0.2">
      <c r="A72">
        <v>71</v>
      </c>
      <c r="B72" t="s">
        <v>72</v>
      </c>
      <c r="C72" t="str">
        <f t="shared" si="1"/>
        <v>&lt;option value='71'&gt;Computers\\Algorithms and Data Structures&lt;/option&gt;</v>
      </c>
    </row>
    <row r="73" spans="1:3" x14ac:dyDescent="0.2">
      <c r="A73">
        <v>72</v>
      </c>
      <c r="B73" t="s">
        <v>73</v>
      </c>
      <c r="C73" t="str">
        <f t="shared" si="1"/>
        <v>&lt;option value='72'&gt;Computers\\Algorithms and Data Structures: Cryptography&lt;/option&gt;</v>
      </c>
    </row>
    <row r="74" spans="1:3" x14ac:dyDescent="0.2">
      <c r="A74">
        <v>73</v>
      </c>
      <c r="B74" t="s">
        <v>74</v>
      </c>
      <c r="C74" t="str">
        <f t="shared" si="1"/>
        <v>&lt;option value='73'&gt;Computers\\Algorithms and Data Structures: Image Processing&lt;/option&gt;</v>
      </c>
    </row>
    <row r="75" spans="1:3" x14ac:dyDescent="0.2">
      <c r="A75">
        <v>74</v>
      </c>
      <c r="B75" t="s">
        <v>75</v>
      </c>
      <c r="C75" t="str">
        <f t="shared" si="1"/>
        <v>&lt;option value='74'&gt;Computers\\Algorithms and Data Structures: Pattern Recognition&lt;/option&gt;</v>
      </c>
    </row>
    <row r="76" spans="1:3" x14ac:dyDescent="0.2">
      <c r="A76">
        <v>75</v>
      </c>
      <c r="B76" t="s">
        <v>76</v>
      </c>
      <c r="C76" t="str">
        <f t="shared" si="1"/>
        <v>&lt;option value='75'&gt;Computers\\Algorithms and Data Structures: Digital watermarks&lt;/option&gt;</v>
      </c>
    </row>
    <row r="77" spans="1:3" x14ac:dyDescent="0.2">
      <c r="A77">
        <v>76</v>
      </c>
      <c r="B77" t="s">
        <v>77</v>
      </c>
      <c r="C77" t="str">
        <f t="shared" si="1"/>
        <v>&lt;option value='76'&gt;Computers\\Databases&lt;/option&gt;</v>
      </c>
    </row>
    <row r="78" spans="1:3" x14ac:dyDescent="0.2">
      <c r="A78">
        <v>77</v>
      </c>
      <c r="B78" t="s">
        <v>78</v>
      </c>
      <c r="C78" t="str">
        <f t="shared" si="1"/>
        <v>&lt;option value='77'&gt;Computers\\Security&lt;/option&gt;</v>
      </c>
    </row>
    <row r="79" spans="1:3" x14ac:dyDescent="0.2">
      <c r="A79">
        <v>78</v>
      </c>
      <c r="B79" t="s">
        <v>79</v>
      </c>
      <c r="C79" t="str">
        <f t="shared" si="1"/>
        <v>&lt;option value='78'&gt;Computers\\Information Systems&lt;/option&gt;</v>
      </c>
    </row>
    <row r="80" spans="1:3" x14ac:dyDescent="0.2">
      <c r="A80">
        <v>79</v>
      </c>
      <c r="B80" t="s">
        <v>80</v>
      </c>
      <c r="C80" t="str">
        <f t="shared" si="1"/>
        <v>&lt;option value='79'&gt;Computers\\Information Systems: EC businesses&lt;/option&gt;</v>
      </c>
    </row>
    <row r="81" spans="1:3" x14ac:dyDescent="0.2">
      <c r="A81">
        <v>80</v>
      </c>
      <c r="B81" t="s">
        <v>81</v>
      </c>
      <c r="C81" t="str">
        <f t="shared" si="1"/>
        <v>&lt;option value='80'&gt;Computers\\Cybernetics&lt;/option&gt;</v>
      </c>
    </row>
    <row r="82" spans="1:3" x14ac:dyDescent="0.2">
      <c r="A82">
        <v>81</v>
      </c>
      <c r="B82" t="s">
        <v>82</v>
      </c>
      <c r="C82" t="str">
        <f t="shared" si="1"/>
        <v>&lt;option value='81'&gt;Computers\\Cybernetics: Artificial Intelligence&lt;/option&gt;</v>
      </c>
    </row>
    <row r="83" spans="1:3" x14ac:dyDescent="0.2">
      <c r="A83">
        <v>82</v>
      </c>
      <c r="B83" t="s">
        <v>83</v>
      </c>
      <c r="C83" t="str">
        <f t="shared" si="1"/>
        <v>&lt;option value='82'&gt;Computers\\Cryptography&lt;/option&gt;</v>
      </c>
    </row>
    <row r="84" spans="1:3" x14ac:dyDescent="0.2">
      <c r="A84">
        <v>83</v>
      </c>
      <c r="B84" t="s">
        <v>84</v>
      </c>
      <c r="C84" t="str">
        <f t="shared" si="1"/>
        <v>&lt;option value='83'&gt;Computers\\Lectures, monographs&lt;/option&gt;</v>
      </c>
    </row>
    <row r="85" spans="1:3" x14ac:dyDescent="0.2">
      <c r="A85">
        <v>84</v>
      </c>
      <c r="B85" t="s">
        <v>85</v>
      </c>
      <c r="C85" t="str">
        <f t="shared" si="1"/>
        <v>&lt;option value='84'&gt;Computers\\Media&lt;/option&gt;</v>
      </c>
    </row>
    <row r="86" spans="1:3" x14ac:dyDescent="0.2">
      <c r="A86">
        <v>85</v>
      </c>
      <c r="B86" t="s">
        <v>86</v>
      </c>
      <c r="C86" t="str">
        <f t="shared" si="1"/>
        <v>&lt;option value='85'&gt;Computers\\Operating Systems&lt;/option&gt;</v>
      </c>
    </row>
    <row r="87" spans="1:3" x14ac:dyDescent="0.2">
      <c r="A87">
        <v>86</v>
      </c>
      <c r="B87" t="s">
        <v>87</v>
      </c>
      <c r="C87" t="str">
        <f t="shared" si="1"/>
        <v>&lt;option value='86'&gt;Computers\\Organization and Data Processing&lt;/option&gt;</v>
      </c>
    </row>
    <row r="88" spans="1:3" x14ac:dyDescent="0.2">
      <c r="A88">
        <v>87</v>
      </c>
      <c r="B88" t="s">
        <v>88</v>
      </c>
      <c r="C88" t="str">
        <f t="shared" si="1"/>
        <v>&lt;option value='87'&gt;Computers\\Programming&lt;/option&gt;</v>
      </c>
    </row>
    <row r="89" spans="1:3" x14ac:dyDescent="0.2">
      <c r="A89">
        <v>88</v>
      </c>
      <c r="B89" t="s">
        <v>89</v>
      </c>
      <c r="C89" t="str">
        <f t="shared" si="1"/>
        <v>&lt;option value='88'&gt;Computers\\Programming: Libraries API&lt;/option&gt;</v>
      </c>
    </row>
    <row r="90" spans="1:3" x14ac:dyDescent="0.2">
      <c r="A90">
        <v>89</v>
      </c>
      <c r="B90" t="s">
        <v>90</v>
      </c>
      <c r="C90" t="str">
        <f t="shared" si="1"/>
        <v>&lt;option value='89'&gt;Computers\\Programming: Games&lt;/option&gt;</v>
      </c>
    </row>
    <row r="91" spans="1:3" x14ac:dyDescent="0.2">
      <c r="A91">
        <v>90</v>
      </c>
      <c r="B91" t="s">
        <v>91</v>
      </c>
      <c r="C91" t="str">
        <f t="shared" si="1"/>
        <v>&lt;option value='90'&gt;Computers\\Programming: Compilers&lt;/option&gt;</v>
      </c>
    </row>
    <row r="92" spans="1:3" x14ac:dyDescent="0.2">
      <c r="A92">
        <v>91</v>
      </c>
      <c r="B92" t="s">
        <v>92</v>
      </c>
      <c r="C92" t="str">
        <f t="shared" si="1"/>
        <v>&lt;option value='91'&gt;Computers\\Programming: Modeling languages&lt;/option&gt;</v>
      </c>
    </row>
    <row r="93" spans="1:3" x14ac:dyDescent="0.2">
      <c r="A93">
        <v>92</v>
      </c>
      <c r="B93" t="s">
        <v>93</v>
      </c>
      <c r="C93" t="str">
        <f t="shared" si="1"/>
        <v>&lt;option value='92'&gt;Computers\\Programming: Programming Languages&lt;/option&gt;</v>
      </c>
    </row>
    <row r="94" spans="1:3" x14ac:dyDescent="0.2">
      <c r="A94">
        <v>93</v>
      </c>
      <c r="B94" t="s">
        <v>94</v>
      </c>
      <c r="C94" t="str">
        <f t="shared" si="1"/>
        <v>&lt;option value='93'&gt;Computers\\Programs: TeX, LaTeX&lt;/option&gt;</v>
      </c>
    </row>
    <row r="95" spans="1:3" x14ac:dyDescent="0.2">
      <c r="A95">
        <v>94</v>
      </c>
      <c r="B95" t="s">
        <v>95</v>
      </c>
      <c r="C95" t="str">
        <f t="shared" si="1"/>
        <v>&lt;option value='94'&gt;Computers\\Software: Office software&lt;/option&gt;</v>
      </c>
    </row>
    <row r="96" spans="1:3" x14ac:dyDescent="0.2">
      <c r="A96">
        <v>95</v>
      </c>
      <c r="B96" t="s">
        <v>96</v>
      </c>
      <c r="C96" t="str">
        <f t="shared" si="1"/>
        <v>&lt;option value='95'&gt;Computers\\Software: Adobe Products&lt;/option&gt;</v>
      </c>
    </row>
    <row r="97" spans="1:3" x14ac:dyDescent="0.2">
      <c r="A97">
        <v>96</v>
      </c>
      <c r="B97" t="s">
        <v>97</v>
      </c>
      <c r="C97" t="str">
        <f t="shared" si="1"/>
        <v>&lt;option value='96'&gt;Computers\\Software: Macromedia Products&lt;/option&gt;</v>
      </c>
    </row>
    <row r="98" spans="1:3" x14ac:dyDescent="0.2">
      <c r="A98">
        <v>97</v>
      </c>
      <c r="B98" t="s">
        <v>98</v>
      </c>
      <c r="C98" t="str">
        <f t="shared" si="1"/>
        <v>&lt;option value='97'&gt;Computers\\Software: CAD&lt;/option&gt;</v>
      </c>
    </row>
    <row r="99" spans="1:3" x14ac:dyDescent="0.2">
      <c r="A99">
        <v>98</v>
      </c>
      <c r="B99" t="s">
        <v>99</v>
      </c>
      <c r="C99" t="str">
        <f t="shared" si="1"/>
        <v>&lt;option value='98'&gt;Computers\\Software: Systems: scientific computing&lt;/option&gt;</v>
      </c>
    </row>
    <row r="100" spans="1:3" x14ac:dyDescent="0.2">
      <c r="A100">
        <v>99</v>
      </c>
      <c r="B100" t="s">
        <v>100</v>
      </c>
      <c r="C100" t="str">
        <f t="shared" si="1"/>
        <v>&lt;option value='99'&gt;Computers\\Networking&lt;/option&gt;</v>
      </c>
    </row>
    <row r="101" spans="1:3" x14ac:dyDescent="0.2">
      <c r="A101">
        <v>100</v>
      </c>
      <c r="B101" t="s">
        <v>101</v>
      </c>
      <c r="C101" t="str">
        <f t="shared" si="1"/>
        <v>&lt;option value='100'&gt;Computers\\Networking: Internet&lt;/option&gt;</v>
      </c>
    </row>
    <row r="102" spans="1:3" x14ac:dyDescent="0.2">
      <c r="A102">
        <v>101</v>
      </c>
      <c r="B102" t="s">
        <v>102</v>
      </c>
      <c r="C102" t="str">
        <f t="shared" si="1"/>
        <v>&lt;option value='101'&gt;Computers\\System Administration&lt;/option&gt;</v>
      </c>
    </row>
    <row r="103" spans="1:3" x14ac:dyDescent="0.2">
      <c r="A103">
        <v>102</v>
      </c>
      <c r="B103" t="s">
        <v>103</v>
      </c>
      <c r="C103" t="str">
        <f t="shared" si="1"/>
        <v>&lt;option value='102'&gt;Literature&lt;/option&gt;</v>
      </c>
    </row>
    <row r="104" spans="1:3" x14ac:dyDescent="0.2">
      <c r="A104">
        <v>103</v>
      </c>
      <c r="B104" t="s">
        <v>104</v>
      </c>
      <c r="C104" t="str">
        <f t="shared" si="1"/>
        <v>&lt;option value='103'&gt;Literature\\Fiction&lt;/option&gt;</v>
      </c>
    </row>
    <row r="105" spans="1:3" x14ac:dyDescent="0.2">
      <c r="A105">
        <v>104</v>
      </c>
      <c r="B105" t="s">
        <v>105</v>
      </c>
      <c r="C105" t="str">
        <f t="shared" si="1"/>
        <v>&lt;option value='104'&gt;Literature\\Library&lt;/option&gt;</v>
      </c>
    </row>
    <row r="106" spans="1:3" x14ac:dyDescent="0.2">
      <c r="A106">
        <v>105</v>
      </c>
      <c r="B106" t="s">
        <v>106</v>
      </c>
      <c r="C106" t="str">
        <f t="shared" si="1"/>
        <v>&lt;option value='105'&gt;Literature\\Detective&lt;/option&gt;</v>
      </c>
    </row>
    <row r="107" spans="1:3" x14ac:dyDescent="0.2">
      <c r="A107">
        <v>106</v>
      </c>
      <c r="B107" t="s">
        <v>107</v>
      </c>
      <c r="C107" t="str">
        <f t="shared" si="1"/>
        <v>&lt;option value='106'&gt;Literature\\Children&lt;/option&gt;</v>
      </c>
    </row>
    <row r="108" spans="1:3" x14ac:dyDescent="0.2">
      <c r="A108">
        <v>107</v>
      </c>
      <c r="B108" t="s">
        <v>108</v>
      </c>
      <c r="C108" t="str">
        <f t="shared" si="1"/>
        <v>&lt;option value='107'&gt;Literature\\Comics&lt;/option&gt;</v>
      </c>
    </row>
    <row r="109" spans="1:3" x14ac:dyDescent="0.2">
      <c r="A109">
        <v>108</v>
      </c>
      <c r="B109" t="s">
        <v>109</v>
      </c>
      <c r="C109" t="str">
        <f t="shared" si="1"/>
        <v>&lt;option value='108'&gt;Literature\\Literary&lt;/option&gt;</v>
      </c>
    </row>
    <row r="110" spans="1:3" x14ac:dyDescent="0.2">
      <c r="A110">
        <v>109</v>
      </c>
      <c r="B110" t="s">
        <v>110</v>
      </c>
      <c r="C110" t="str">
        <f t="shared" si="1"/>
        <v>&lt;option value='109'&gt;Literature\\Poetry&lt;/option&gt;</v>
      </c>
    </row>
    <row r="111" spans="1:3" x14ac:dyDescent="0.2">
      <c r="A111">
        <v>110</v>
      </c>
      <c r="B111" t="s">
        <v>111</v>
      </c>
      <c r="C111" t="str">
        <f t="shared" si="1"/>
        <v>&lt;option value='110'&gt;Literature\\Prose&lt;/option&gt;</v>
      </c>
    </row>
    <row r="112" spans="1:3" x14ac:dyDescent="0.2">
      <c r="A112">
        <v>111</v>
      </c>
      <c r="B112" t="s">
        <v>112</v>
      </c>
      <c r="C112" t="str">
        <f t="shared" si="1"/>
        <v>&lt;option value='111'&gt;Literature\\Folklore&lt;/option&gt;</v>
      </c>
    </row>
    <row r="113" spans="1:3" x14ac:dyDescent="0.2">
      <c r="A113">
        <v>112</v>
      </c>
      <c r="B113" t="s">
        <v>113</v>
      </c>
      <c r="C113" t="str">
        <f t="shared" si="1"/>
        <v>&lt;option value='112'&gt;Literature\\Fantasy&lt;/option&gt;</v>
      </c>
    </row>
    <row r="114" spans="1:3" x14ac:dyDescent="0.2">
      <c r="A114">
        <v>113</v>
      </c>
      <c r="B114" t="s">
        <v>114</v>
      </c>
      <c r="C114" t="str">
        <f t="shared" si="1"/>
        <v>&lt;option value='113'&gt;Mathematics&lt;/option&gt;</v>
      </c>
    </row>
    <row r="115" spans="1:3" x14ac:dyDescent="0.2">
      <c r="A115">
        <v>114</v>
      </c>
      <c r="B115" t="s">
        <v>115</v>
      </c>
      <c r="C115" t="str">
        <f t="shared" si="1"/>
        <v>&lt;option value='114'&gt;Mathematics\\Algebra&lt;/option&gt;</v>
      </c>
    </row>
    <row r="116" spans="1:3" x14ac:dyDescent="0.2">
      <c r="A116">
        <v>115</v>
      </c>
      <c r="B116" t="s">
        <v>116</v>
      </c>
      <c r="C116" t="str">
        <f t="shared" si="1"/>
        <v>&lt;option value='115'&gt;Mathematics\\Algebra: Linear Algebra&lt;/option&gt;</v>
      </c>
    </row>
    <row r="117" spans="1:3" x14ac:dyDescent="0.2">
      <c r="A117">
        <v>116</v>
      </c>
      <c r="B117" t="s">
        <v>117</v>
      </c>
      <c r="C117" t="str">
        <f t="shared" si="1"/>
        <v>&lt;option value='116'&gt;Mathematics\\Algorithms and Data Structures&lt;/option&gt;</v>
      </c>
    </row>
    <row r="118" spans="1:3" x14ac:dyDescent="0.2">
      <c r="A118">
        <v>117</v>
      </c>
      <c r="B118" t="s">
        <v>118</v>
      </c>
      <c r="C118" t="str">
        <f t="shared" si="1"/>
        <v>&lt;option value='117'&gt;Mathematics\\Analysis&lt;/option&gt;</v>
      </c>
    </row>
    <row r="119" spans="1:3" x14ac:dyDescent="0.2">
      <c r="A119">
        <v>118</v>
      </c>
      <c r="B119" t="s">
        <v>119</v>
      </c>
      <c r="C119" t="str">
        <f t="shared" si="1"/>
        <v>&lt;option value='118'&gt;Mathematics\\Wavelets and signal processing&lt;/option&gt;</v>
      </c>
    </row>
    <row r="120" spans="1:3" x14ac:dyDescent="0.2">
      <c r="A120">
        <v>119</v>
      </c>
      <c r="B120" t="s">
        <v>120</v>
      </c>
      <c r="C120" t="str">
        <f t="shared" si="1"/>
        <v>&lt;option value='119'&gt;Mathematics\\Probability&lt;/option&gt;</v>
      </c>
    </row>
    <row r="121" spans="1:3" x14ac:dyDescent="0.2">
      <c r="A121">
        <v>120</v>
      </c>
      <c r="B121" t="s">
        <v>121</v>
      </c>
      <c r="C121" t="str">
        <f t="shared" si="1"/>
        <v>&lt;option value='120'&gt;Mathematics\\Computational Mathematics&lt;/option&gt;</v>
      </c>
    </row>
    <row r="122" spans="1:3" x14ac:dyDescent="0.2">
      <c r="A122">
        <v>121</v>
      </c>
      <c r="B122" t="s">
        <v>122</v>
      </c>
      <c r="C122" t="str">
        <f t="shared" si="1"/>
        <v>&lt;option value='121'&gt;Mathematics\\Geometry and Topology&lt;/option&gt;</v>
      </c>
    </row>
    <row r="123" spans="1:3" x14ac:dyDescent="0.2">
      <c r="A123">
        <v>122</v>
      </c>
      <c r="B123" t="s">
        <v>123</v>
      </c>
      <c r="C123" t="str">
        <f t="shared" si="1"/>
        <v>&lt;option value='122'&gt;Mathematics\\Puzzle&lt;/option&gt;</v>
      </c>
    </row>
    <row r="124" spans="1:3" x14ac:dyDescent="0.2">
      <c r="A124">
        <v>123</v>
      </c>
      <c r="B124" t="s">
        <v>124</v>
      </c>
      <c r="C124" t="str">
        <f t="shared" si="1"/>
        <v>&lt;option value='123'&gt;Mathematics\\Dynamical Systems&lt;/option&gt;</v>
      </c>
    </row>
    <row r="125" spans="1:3" x14ac:dyDescent="0.2">
      <c r="A125">
        <v>124</v>
      </c>
      <c r="B125" t="s">
        <v>125</v>
      </c>
      <c r="C125" t="str">
        <f t="shared" si="1"/>
        <v>&lt;option value='124'&gt;Mathematics\\Discrete Mathematics&lt;/option&gt;</v>
      </c>
    </row>
    <row r="126" spans="1:3" x14ac:dyDescent="0.2">
      <c r="A126">
        <v>125</v>
      </c>
      <c r="B126" t="s">
        <v>126</v>
      </c>
      <c r="C126" t="str">
        <f t="shared" si="1"/>
        <v>&lt;option value='125'&gt;Mathematics\\Differential Equations&lt;/option&gt;</v>
      </c>
    </row>
    <row r="127" spans="1:3" x14ac:dyDescent="0.2">
      <c r="A127">
        <v>126</v>
      </c>
      <c r="B127" t="s">
        <v>127</v>
      </c>
      <c r="C127" t="str">
        <f t="shared" si="1"/>
        <v>&lt;option value='126'&gt;Mathematics\\Combinatorics&lt;/option&gt;</v>
      </c>
    </row>
    <row r="128" spans="1:3" x14ac:dyDescent="0.2">
      <c r="A128">
        <v>127</v>
      </c>
      <c r="B128" t="s">
        <v>128</v>
      </c>
      <c r="C128" t="str">
        <f t="shared" si="1"/>
        <v>&lt;option value='127'&gt;Mathematics\\The complex variable&lt;/option&gt;</v>
      </c>
    </row>
    <row r="129" spans="1:3" x14ac:dyDescent="0.2">
      <c r="A129">
        <v>128</v>
      </c>
      <c r="B129" t="s">
        <v>129</v>
      </c>
      <c r="C129" t="str">
        <f t="shared" si="1"/>
        <v>&lt;option value='128'&gt;Mathematics\\Computer Algebra&lt;/option&gt;</v>
      </c>
    </row>
    <row r="130" spans="1:3" x14ac:dyDescent="0.2">
      <c r="A130">
        <v>129</v>
      </c>
      <c r="B130" t="s">
        <v>130</v>
      </c>
      <c r="C130" t="str">
        <f t="shared" si="1"/>
        <v>&lt;option value='129'&gt;Mathematics\\Lectures&lt;/option&gt;</v>
      </c>
    </row>
    <row r="131" spans="1:3" x14ac:dyDescent="0.2">
      <c r="A131">
        <v>130</v>
      </c>
      <c r="B131" t="s">
        <v>131</v>
      </c>
      <c r="C131" t="str">
        <f t="shared" ref="C131:C194" si="2">CONCATENATE("&lt;option value='",A131,"'&gt;",B131,"&lt;/option&gt;")</f>
        <v>&lt;option value='130'&gt;Mathematics\\Logic&lt;/option&gt;</v>
      </c>
    </row>
    <row r="132" spans="1:3" x14ac:dyDescent="0.2">
      <c r="A132">
        <v>131</v>
      </c>
      <c r="B132" t="s">
        <v>132</v>
      </c>
      <c r="C132" t="str">
        <f t="shared" si="2"/>
        <v>&lt;option value='131'&gt;Mathematics\\Mathematicsematical Statistics&lt;/option&gt;</v>
      </c>
    </row>
    <row r="133" spans="1:3" x14ac:dyDescent="0.2">
      <c r="A133">
        <v>132</v>
      </c>
      <c r="B133" t="s">
        <v>133</v>
      </c>
      <c r="C133" t="str">
        <f t="shared" si="2"/>
        <v>&lt;option value='132'&gt;Mathematics\\Mathematicsematical Physics&lt;/option&gt;</v>
      </c>
    </row>
    <row r="134" spans="1:3" x14ac:dyDescent="0.2">
      <c r="A134">
        <v>133</v>
      </c>
      <c r="B134" t="s">
        <v>134</v>
      </c>
      <c r="C134" t="str">
        <f t="shared" si="2"/>
        <v>&lt;option value='133'&gt;Mathematics\\Continued fractions&lt;/option&gt;</v>
      </c>
    </row>
    <row r="135" spans="1:3" x14ac:dyDescent="0.2">
      <c r="A135">
        <v>134</v>
      </c>
      <c r="B135" t="s">
        <v>135</v>
      </c>
      <c r="C135" t="str">
        <f t="shared" si="2"/>
        <v>&lt;option value='134'&gt;Mathematics\\Fuzzy Logic and Applications&lt;/option&gt;</v>
      </c>
    </row>
    <row r="136" spans="1:3" x14ac:dyDescent="0.2">
      <c r="A136">
        <v>135</v>
      </c>
      <c r="B136" t="s">
        <v>136</v>
      </c>
      <c r="C136" t="str">
        <f t="shared" si="2"/>
        <v>&lt;option value='135'&gt;Mathematics\\Optimal control&lt;/option&gt;</v>
      </c>
    </row>
    <row r="137" spans="1:3" x14ac:dyDescent="0.2">
      <c r="A137">
        <v>136</v>
      </c>
      <c r="B137" t="s">
        <v>137</v>
      </c>
      <c r="C137" t="str">
        <f t="shared" si="2"/>
        <v>&lt;option value='136'&gt;Mathematics\\Optimization. Operations Research&lt;/option&gt;</v>
      </c>
    </row>
    <row r="138" spans="1:3" x14ac:dyDescent="0.2">
      <c r="A138">
        <v>137</v>
      </c>
      <c r="B138" t="s">
        <v>138</v>
      </c>
      <c r="C138" t="str">
        <f t="shared" si="2"/>
        <v>&lt;option value='137'&gt;Mathematics\\Applied Mathematicsematics&lt;/option&gt;</v>
      </c>
    </row>
    <row r="139" spans="1:3" x14ac:dyDescent="0.2">
      <c r="A139">
        <v>138</v>
      </c>
      <c r="B139" t="s">
        <v>139</v>
      </c>
      <c r="C139" t="str">
        <f t="shared" si="2"/>
        <v>&lt;option value='138'&gt;Mathematics\\Symmetry and group&lt;/option&gt;</v>
      </c>
    </row>
    <row r="140" spans="1:3" x14ac:dyDescent="0.2">
      <c r="A140">
        <v>139</v>
      </c>
      <c r="B140" t="s">
        <v>140</v>
      </c>
      <c r="C140" t="str">
        <f t="shared" si="2"/>
        <v>&lt;option value='139'&gt;Mathematics\\Automatic Control Theory&lt;/option&gt;</v>
      </c>
    </row>
    <row r="141" spans="1:3" x14ac:dyDescent="0.2">
      <c r="A141">
        <v>140</v>
      </c>
      <c r="B141" t="s">
        <v>141</v>
      </c>
      <c r="C141" t="str">
        <f t="shared" si="2"/>
        <v>&lt;option value='140'&gt;Mathematics\\Graph Theory&lt;/option&gt;</v>
      </c>
    </row>
    <row r="142" spans="1:3" x14ac:dyDescent="0.2">
      <c r="A142">
        <v>141</v>
      </c>
      <c r="B142" t="s">
        <v>142</v>
      </c>
      <c r="C142" t="str">
        <f t="shared" si="2"/>
        <v>&lt;option value='141'&gt;Mathematics\\Game Theory&lt;/option&gt;</v>
      </c>
    </row>
    <row r="143" spans="1:3" x14ac:dyDescent="0.2">
      <c r="A143">
        <v>142</v>
      </c>
      <c r="B143" t="s">
        <v>143</v>
      </c>
      <c r="C143" t="str">
        <f t="shared" si="2"/>
        <v>&lt;option value='142'&gt;Mathematics\\Operator Theory&lt;/option&gt;</v>
      </c>
    </row>
    <row r="144" spans="1:3" x14ac:dyDescent="0.2">
      <c r="A144">
        <v>143</v>
      </c>
      <c r="B144" t="s">
        <v>144</v>
      </c>
      <c r="C144" t="str">
        <f t="shared" si="2"/>
        <v>&lt;option value='143'&gt;Mathematics\\Number Theory&lt;/option&gt;</v>
      </c>
    </row>
    <row r="145" spans="1:3" x14ac:dyDescent="0.2">
      <c r="A145">
        <v>144</v>
      </c>
      <c r="B145" t="s">
        <v>145</v>
      </c>
      <c r="C145" t="str">
        <f t="shared" si="2"/>
        <v>&lt;option value='144'&gt;Mathematics\\Functional Analysis&lt;/option&gt;</v>
      </c>
    </row>
    <row r="146" spans="1:3" x14ac:dyDescent="0.2">
      <c r="A146">
        <v>145</v>
      </c>
      <c r="B146" t="s">
        <v>146</v>
      </c>
      <c r="C146" t="str">
        <f t="shared" si="2"/>
        <v>&lt;option value='145'&gt;Mathematics\\Numerical Analysis&lt;/option&gt;</v>
      </c>
    </row>
    <row r="147" spans="1:3" x14ac:dyDescent="0.2">
      <c r="A147">
        <v>146</v>
      </c>
      <c r="B147" t="s">
        <v>147</v>
      </c>
      <c r="C147" t="str">
        <f t="shared" si="2"/>
        <v>&lt;option value='146'&gt;Mathematics\\Elementary&lt;/option&gt;</v>
      </c>
    </row>
    <row r="148" spans="1:3" x14ac:dyDescent="0.2">
      <c r="A148">
        <v>147</v>
      </c>
      <c r="B148" t="s">
        <v>148</v>
      </c>
      <c r="C148" t="str">
        <f t="shared" si="2"/>
        <v>&lt;option value='147'&gt;Medicine&lt;/option&gt;</v>
      </c>
    </row>
    <row r="149" spans="1:3" x14ac:dyDescent="0.2">
      <c r="A149">
        <v>148</v>
      </c>
      <c r="B149" t="s">
        <v>149</v>
      </c>
      <c r="C149" t="str">
        <f t="shared" si="2"/>
        <v>&lt;option value='148'&gt;Medicine\\Anatomy and physiology&lt;/option&gt;</v>
      </c>
    </row>
    <row r="150" spans="1:3" x14ac:dyDescent="0.2">
      <c r="A150">
        <v>149</v>
      </c>
      <c r="B150" t="s">
        <v>150</v>
      </c>
      <c r="C150" t="str">
        <f t="shared" si="2"/>
        <v>&lt;option value='149'&gt;Medicine\\Anesthesiology and Intensive Care&lt;/option&gt;</v>
      </c>
    </row>
    <row r="151" spans="1:3" x14ac:dyDescent="0.2">
      <c r="A151">
        <v>150</v>
      </c>
      <c r="B151" t="s">
        <v>151</v>
      </c>
      <c r="C151" t="str">
        <f t="shared" si="2"/>
        <v>&lt;option value='150'&gt;Medicine\\Diseases&lt;/option&gt;</v>
      </c>
    </row>
    <row r="152" spans="1:3" x14ac:dyDescent="0.2">
      <c r="A152">
        <v>151</v>
      </c>
      <c r="B152" t="s">
        <v>152</v>
      </c>
      <c r="C152" t="str">
        <f t="shared" si="2"/>
        <v>&lt;option value='151'&gt;Medicine\\Diseases: Internal Medicine&lt;/option&gt;</v>
      </c>
    </row>
    <row r="153" spans="1:3" x14ac:dyDescent="0.2">
      <c r="A153">
        <v>152</v>
      </c>
      <c r="B153" t="s">
        <v>153</v>
      </c>
      <c r="C153" t="str">
        <f t="shared" si="2"/>
        <v>&lt;option value='152'&gt;Medicine\\Histology&lt;/option&gt;</v>
      </c>
    </row>
    <row r="154" spans="1:3" x14ac:dyDescent="0.2">
      <c r="A154">
        <v>153</v>
      </c>
      <c r="B154" t="s">
        <v>154</v>
      </c>
      <c r="C154" t="str">
        <f t="shared" si="2"/>
        <v>&lt;option value='153'&gt;Medicine\\Homeopathy&lt;/option&gt;</v>
      </c>
    </row>
    <row r="155" spans="1:3" x14ac:dyDescent="0.2">
      <c r="A155">
        <v>154</v>
      </c>
      <c r="B155" t="s">
        <v>155</v>
      </c>
      <c r="C155" t="str">
        <f t="shared" si="2"/>
        <v>&lt;option value='154'&gt;Medicine\\Dermatology&lt;/option&gt;</v>
      </c>
    </row>
    <row r="156" spans="1:3" x14ac:dyDescent="0.2">
      <c r="A156">
        <v>155</v>
      </c>
      <c r="B156" t="s">
        <v>156</v>
      </c>
      <c r="C156" t="str">
        <f t="shared" si="2"/>
        <v>&lt;option value='155'&gt;Medicine\\Diabetes&lt;/option&gt;</v>
      </c>
    </row>
    <row r="157" spans="1:3" x14ac:dyDescent="0.2">
      <c r="A157">
        <v>156</v>
      </c>
      <c r="B157" t="s">
        <v>157</v>
      </c>
      <c r="C157" t="str">
        <f t="shared" si="2"/>
        <v>&lt;option value='156'&gt;Medicine\\immunology&lt;/option&gt;</v>
      </c>
    </row>
    <row r="158" spans="1:3" x14ac:dyDescent="0.2">
      <c r="A158">
        <v>157</v>
      </c>
      <c r="B158" t="s">
        <v>158</v>
      </c>
      <c r="C158" t="str">
        <f t="shared" si="2"/>
        <v>&lt;option value='157'&gt;Medicine\\Infectious diseases&lt;/option&gt;</v>
      </c>
    </row>
    <row r="159" spans="1:3" x14ac:dyDescent="0.2">
      <c r="A159">
        <v>158</v>
      </c>
      <c r="B159" t="s">
        <v>159</v>
      </c>
      <c r="C159" t="str">
        <f t="shared" si="2"/>
        <v>&lt;option value='158'&gt;Medicine\\Yoga&lt;/option&gt;</v>
      </c>
    </row>
    <row r="160" spans="1:3" x14ac:dyDescent="0.2">
      <c r="A160">
        <v>159</v>
      </c>
      <c r="B160" t="s">
        <v>160</v>
      </c>
      <c r="C160" t="str">
        <f t="shared" si="2"/>
        <v>&lt;option value='159'&gt;Medicine\\Cardiology&lt;/option&gt;</v>
      </c>
    </row>
    <row r="161" spans="1:3" x14ac:dyDescent="0.2">
      <c r="A161">
        <v>160</v>
      </c>
      <c r="B161" t="s">
        <v>161</v>
      </c>
      <c r="C161" t="str">
        <f t="shared" si="2"/>
        <v>&lt;option value='160'&gt;Medicine\\Chinese Medicine&lt;/option&gt;</v>
      </c>
    </row>
    <row r="162" spans="1:3" x14ac:dyDescent="0.2">
      <c r="A162">
        <v>161</v>
      </c>
      <c r="B162" t="s">
        <v>162</v>
      </c>
      <c r="C162" t="str">
        <f t="shared" si="2"/>
        <v>&lt;option value='161'&gt;Medicine\\Clinical Medicine&lt;/option&gt;</v>
      </c>
    </row>
    <row r="163" spans="1:3" x14ac:dyDescent="0.2">
      <c r="A163">
        <v>162</v>
      </c>
      <c r="B163" t="s">
        <v>163</v>
      </c>
      <c r="C163" t="str">
        <f t="shared" si="2"/>
        <v>&lt;option value='162'&gt;Medicine\\Molecular Medicine&lt;/option&gt;</v>
      </c>
    </row>
    <row r="164" spans="1:3" x14ac:dyDescent="0.2">
      <c r="A164">
        <v>163</v>
      </c>
      <c r="B164" t="s">
        <v>164</v>
      </c>
      <c r="C164" t="str">
        <f t="shared" si="2"/>
        <v>&lt;option value='163'&gt;Medicine\\Natural Medicine&lt;/option&gt;</v>
      </c>
    </row>
    <row r="165" spans="1:3" x14ac:dyDescent="0.2">
      <c r="A165">
        <v>164</v>
      </c>
      <c r="B165" t="s">
        <v>165</v>
      </c>
      <c r="C165" t="str">
        <f t="shared" si="2"/>
        <v>&lt;option value='164'&gt;Medicine\\Popular scientific literature&lt;/option&gt;</v>
      </c>
    </row>
    <row r="166" spans="1:3" x14ac:dyDescent="0.2">
      <c r="A166">
        <v>165</v>
      </c>
      <c r="B166" t="s">
        <v>166</v>
      </c>
      <c r="C166" t="str">
        <f t="shared" si="2"/>
        <v>&lt;option value='165'&gt;Medicine\\Neurology&lt;/option&gt;</v>
      </c>
    </row>
    <row r="167" spans="1:3" x14ac:dyDescent="0.2">
      <c r="A167">
        <v>166</v>
      </c>
      <c r="B167" t="s">
        <v>167</v>
      </c>
      <c r="C167" t="str">
        <f t="shared" si="2"/>
        <v>&lt;option value='166'&gt;Medicine\\Oncology&lt;/option&gt;</v>
      </c>
    </row>
    <row r="168" spans="1:3" x14ac:dyDescent="0.2">
      <c r="A168">
        <v>167</v>
      </c>
      <c r="B168" t="s">
        <v>168</v>
      </c>
      <c r="C168" t="str">
        <f t="shared" si="2"/>
        <v>&lt;option value='167'&gt;Medicine\\ENT&lt;/option&gt;</v>
      </c>
    </row>
    <row r="169" spans="1:3" x14ac:dyDescent="0.2">
      <c r="A169">
        <v>168</v>
      </c>
      <c r="B169" t="s">
        <v>169</v>
      </c>
      <c r="C169" t="str">
        <f t="shared" si="2"/>
        <v>&lt;option value='168'&gt;Medicine\\Ophthalmology&lt;/option&gt;</v>
      </c>
    </row>
    <row r="170" spans="1:3" x14ac:dyDescent="0.2">
      <c r="A170">
        <v>169</v>
      </c>
      <c r="B170" t="s">
        <v>170</v>
      </c>
      <c r="C170" t="str">
        <f t="shared" si="2"/>
        <v>&lt;option value='169'&gt;Medicine\\Pediatrics&lt;/option&gt;</v>
      </c>
    </row>
    <row r="171" spans="1:3" x14ac:dyDescent="0.2">
      <c r="A171">
        <v>170</v>
      </c>
      <c r="B171" t="s">
        <v>171</v>
      </c>
      <c r="C171" t="str">
        <f t="shared" si="2"/>
        <v>&lt;option value='170'&gt;Medicine\\Dentistry, Orthodontics&lt;/option&gt;</v>
      </c>
    </row>
    <row r="172" spans="1:3" x14ac:dyDescent="0.2">
      <c r="A172">
        <v>171</v>
      </c>
      <c r="B172" t="s">
        <v>172</v>
      </c>
      <c r="C172" t="str">
        <f t="shared" si="2"/>
        <v>&lt;option value='171'&gt;Medicine\\Trial&lt;/option&gt;</v>
      </c>
    </row>
    <row r="173" spans="1:3" x14ac:dyDescent="0.2">
      <c r="A173">
        <v>172</v>
      </c>
      <c r="B173" t="s">
        <v>173</v>
      </c>
      <c r="C173" t="str">
        <f t="shared" si="2"/>
        <v>&lt;option value='172'&gt;Medicine\\Therapy&lt;/option&gt;</v>
      </c>
    </row>
    <row r="174" spans="1:3" x14ac:dyDescent="0.2">
      <c r="A174">
        <v>173</v>
      </c>
      <c r="B174" t="s">
        <v>174</v>
      </c>
      <c r="C174" t="str">
        <f t="shared" si="2"/>
        <v>&lt;option value='173'&gt;Medicine\\Pharmacology&lt;/option&gt;</v>
      </c>
    </row>
    <row r="175" spans="1:3" x14ac:dyDescent="0.2">
      <c r="A175">
        <v>174</v>
      </c>
      <c r="B175" t="s">
        <v>175</v>
      </c>
      <c r="C175" t="str">
        <f t="shared" si="2"/>
        <v>&lt;option value='174'&gt;Medicine\\Feng Shui&lt;/option&gt;</v>
      </c>
    </row>
    <row r="176" spans="1:3" x14ac:dyDescent="0.2">
      <c r="A176">
        <v>175</v>
      </c>
      <c r="B176" t="s">
        <v>176</v>
      </c>
      <c r="C176" t="str">
        <f t="shared" si="2"/>
        <v>&lt;option value='175'&gt;Medicine\\Surgery, Orthopedics&lt;/option&gt;</v>
      </c>
    </row>
    <row r="177" spans="1:3" x14ac:dyDescent="0.2">
      <c r="A177">
        <v>176</v>
      </c>
      <c r="B177" t="s">
        <v>177</v>
      </c>
      <c r="C177" t="str">
        <f t="shared" si="2"/>
        <v>&lt;option value='176'&gt;Medicine\\Endocrinology&lt;/option&gt;</v>
      </c>
    </row>
    <row r="178" spans="1:3" x14ac:dyDescent="0.2">
      <c r="A178">
        <v>177</v>
      </c>
      <c r="B178" t="s">
        <v>178</v>
      </c>
      <c r="C178" t="str">
        <f t="shared" si="2"/>
        <v>&lt;option value='177'&gt;Medicine\\Epidemiology&lt;/option&gt;</v>
      </c>
    </row>
    <row r="179" spans="1:3" x14ac:dyDescent="0.2">
      <c r="A179">
        <v>178</v>
      </c>
      <c r="B179" t="s">
        <v>179</v>
      </c>
      <c r="C179" t="str">
        <f t="shared" si="2"/>
        <v>&lt;option value='178'&gt;Science (General)&lt;/option&gt;</v>
      </c>
    </row>
    <row r="180" spans="1:3" x14ac:dyDescent="0.2">
      <c r="A180">
        <v>179</v>
      </c>
      <c r="B180" t="s">
        <v>180</v>
      </c>
      <c r="C180" t="str">
        <f t="shared" si="2"/>
        <v>&lt;option value='179'&gt;Science (general)\\International Conferences and Symposiums&lt;/option&gt;</v>
      </c>
    </row>
    <row r="181" spans="1:3" x14ac:dyDescent="0.2">
      <c r="A181">
        <v>180</v>
      </c>
      <c r="B181" t="s">
        <v>181</v>
      </c>
      <c r="C181" t="str">
        <f t="shared" si="2"/>
        <v>&lt;option value='180'&gt;Science (general)\\Science of Science&lt;/option&gt;</v>
      </c>
    </row>
    <row r="182" spans="1:3" x14ac:dyDescent="0.2">
      <c r="A182">
        <v>181</v>
      </c>
      <c r="B182" t="s">
        <v>182</v>
      </c>
      <c r="C182" t="str">
        <f t="shared" si="2"/>
        <v>&lt;option value='181'&gt;Science (general)\\Scientific-popular&lt;/option&gt;</v>
      </c>
    </row>
    <row r="183" spans="1:3" x14ac:dyDescent="0.2">
      <c r="A183">
        <v>182</v>
      </c>
      <c r="B183" t="s">
        <v>183</v>
      </c>
      <c r="C183" t="str">
        <f t="shared" si="2"/>
        <v>&lt;option value='182'&gt;Science (general)\\Scientific and popular: Journalism&lt;/option&gt;</v>
      </c>
    </row>
    <row r="184" spans="1:3" x14ac:dyDescent="0.2">
      <c r="A184">
        <v>183</v>
      </c>
      <c r="B184" t="s">
        <v>184</v>
      </c>
      <c r="C184" t="str">
        <f t="shared" si="2"/>
        <v>&lt;option value='183'&gt;Education&lt;/option&gt;</v>
      </c>
    </row>
    <row r="185" spans="1:3" x14ac:dyDescent="0.2">
      <c r="A185">
        <v>184</v>
      </c>
      <c r="B185" t="s">
        <v>185</v>
      </c>
      <c r="C185" t="str">
        <f t="shared" si="2"/>
        <v>&lt;option value='184'&gt;Education\\Theses abstracts&lt;/option&gt;</v>
      </c>
    </row>
    <row r="186" spans="1:3" x14ac:dyDescent="0.2">
      <c r="A186">
        <v>185</v>
      </c>
      <c r="B186" t="s">
        <v>186</v>
      </c>
      <c r="C186" t="str">
        <f t="shared" si="2"/>
        <v>&lt;option value='185'&gt;Education\\International Conferences and Symposiums&lt;/option&gt;</v>
      </c>
    </row>
    <row r="187" spans="1:3" x14ac:dyDescent="0.2">
      <c r="A187">
        <v>186</v>
      </c>
      <c r="B187" t="s">
        <v>187</v>
      </c>
      <c r="C187" t="str">
        <f t="shared" si="2"/>
        <v>&lt;option value='186'&gt;Education\\self-help books&lt;/option&gt;</v>
      </c>
    </row>
    <row r="188" spans="1:3" x14ac:dyDescent="0.2">
      <c r="A188">
        <v>187</v>
      </c>
      <c r="B188" t="s">
        <v>188</v>
      </c>
      <c r="C188" t="str">
        <f t="shared" si="2"/>
        <v>&lt;option value='187'&gt;Education\\Elementary&lt;/option&gt;</v>
      </c>
    </row>
    <row r="189" spans="1:3" x14ac:dyDescent="0.2">
      <c r="A189">
        <v>188</v>
      </c>
      <c r="B189" t="s">
        <v>189</v>
      </c>
      <c r="C189" t="str">
        <f t="shared" si="2"/>
        <v>&lt;option value='188'&gt;Education\\Encyclopedia&lt;/option&gt;</v>
      </c>
    </row>
    <row r="190" spans="1:3" x14ac:dyDescent="0.2">
      <c r="A190">
        <v>189</v>
      </c>
      <c r="B190" t="s">
        <v>190</v>
      </c>
      <c r="C190" t="str">
        <f t="shared" si="2"/>
        <v>&lt;option value='189'&gt;Other Social Sciences&lt;/option&gt;</v>
      </c>
    </row>
    <row r="191" spans="1:3" x14ac:dyDescent="0.2">
      <c r="A191">
        <v>190</v>
      </c>
      <c r="B191" t="s">
        <v>191</v>
      </c>
      <c r="C191" t="str">
        <f t="shared" si="2"/>
        <v>&lt;option value='190'&gt;Other Social Sciences\\Journalism, Media&lt;/option&gt;</v>
      </c>
    </row>
    <row r="192" spans="1:3" x14ac:dyDescent="0.2">
      <c r="A192">
        <v>191</v>
      </c>
      <c r="B192" t="s">
        <v>192</v>
      </c>
      <c r="C192" t="str">
        <f t="shared" si="2"/>
        <v>&lt;option value='191'&gt;Other Social Sciences\\Cultural&lt;/option&gt;</v>
      </c>
    </row>
    <row r="193" spans="1:3" x14ac:dyDescent="0.2">
      <c r="A193">
        <v>192</v>
      </c>
      <c r="B193" t="s">
        <v>193</v>
      </c>
      <c r="C193" t="str">
        <f t="shared" si="2"/>
        <v>&lt;option value='192'&gt;Other Social Sciences\\Politics&lt;/option&gt;</v>
      </c>
    </row>
    <row r="194" spans="1:3" x14ac:dyDescent="0.2">
      <c r="A194">
        <v>193</v>
      </c>
      <c r="B194" t="s">
        <v>194</v>
      </c>
      <c r="C194" t="str">
        <f t="shared" si="2"/>
        <v>&lt;option value='193'&gt;Other Social Sciences\\Politics: International Relations&lt;/option&gt;</v>
      </c>
    </row>
    <row r="195" spans="1:3" x14ac:dyDescent="0.2">
      <c r="A195">
        <v>194</v>
      </c>
      <c r="B195" t="s">
        <v>195</v>
      </c>
      <c r="C195" t="str">
        <f t="shared" ref="C195:C258" si="3">CONCATENATE("&lt;option value='",A195,"'&gt;",B195,"&lt;/option&gt;")</f>
        <v>&lt;option value='194'&gt;Other Social Sciences\\Sociology&lt;/option&gt;</v>
      </c>
    </row>
    <row r="196" spans="1:3" x14ac:dyDescent="0.2">
      <c r="A196">
        <v>195</v>
      </c>
      <c r="B196" t="s">
        <v>196</v>
      </c>
      <c r="C196" t="str">
        <f t="shared" si="3"/>
        <v>&lt;option value='195'&gt;Other Social Sciences\\Philosophy&lt;/option&gt;</v>
      </c>
    </row>
    <row r="197" spans="1:3" x14ac:dyDescent="0.2">
      <c r="A197">
        <v>196</v>
      </c>
      <c r="B197" t="s">
        <v>197</v>
      </c>
      <c r="C197" t="str">
        <f t="shared" si="3"/>
        <v>&lt;option value='196'&gt;Other Social Sciences\\Philosophy: Critical Thinking&lt;/option&gt;</v>
      </c>
    </row>
    <row r="198" spans="1:3" x14ac:dyDescent="0.2">
      <c r="A198">
        <v>197</v>
      </c>
      <c r="B198" t="s">
        <v>198</v>
      </c>
      <c r="C198" t="str">
        <f t="shared" si="3"/>
        <v>&lt;option value='197'&gt;Other Social Sciences\\Ethnography&lt;/option&gt;</v>
      </c>
    </row>
    <row r="199" spans="1:3" x14ac:dyDescent="0.2">
      <c r="A199">
        <v>198</v>
      </c>
      <c r="B199" t="s">
        <v>199</v>
      </c>
      <c r="C199" t="str">
        <f t="shared" si="3"/>
        <v>&lt;option value='198'&gt;Psychology&lt;/option&gt;</v>
      </c>
    </row>
    <row r="200" spans="1:3" x14ac:dyDescent="0.2">
      <c r="A200">
        <v>199</v>
      </c>
      <c r="B200" t="s">
        <v>200</v>
      </c>
      <c r="C200" t="str">
        <f t="shared" si="3"/>
        <v>&lt;option value='199'&gt;Psychology\\Hypnosis&lt;/option&gt;</v>
      </c>
    </row>
    <row r="201" spans="1:3" x14ac:dyDescent="0.2">
      <c r="A201">
        <v>200</v>
      </c>
      <c r="B201" t="s">
        <v>201</v>
      </c>
      <c r="C201" t="str">
        <f t="shared" si="3"/>
        <v>&lt;option value='200'&gt;Psychology\\The art of communication&lt;/option&gt;</v>
      </c>
    </row>
    <row r="202" spans="1:3" x14ac:dyDescent="0.2">
      <c r="A202">
        <v>201</v>
      </c>
      <c r="B202" t="s">
        <v>202</v>
      </c>
      <c r="C202" t="str">
        <f t="shared" si="3"/>
        <v>&lt;option value='201'&gt;Psychology\\Love, erotic&lt;/option&gt;</v>
      </c>
    </row>
    <row r="203" spans="1:3" x14ac:dyDescent="0.2">
      <c r="A203">
        <v>202</v>
      </c>
      <c r="B203" t="s">
        <v>203</v>
      </c>
      <c r="C203" t="str">
        <f t="shared" si="3"/>
        <v>&lt;option value='202'&gt;Psychology\\Neuro-Linguistic Programming&lt;/option&gt;</v>
      </c>
    </row>
    <row r="204" spans="1:3" x14ac:dyDescent="0.2">
      <c r="A204">
        <v>203</v>
      </c>
      <c r="B204" t="s">
        <v>204</v>
      </c>
      <c r="C204" t="str">
        <f t="shared" si="3"/>
        <v>&lt;option value='203'&gt;Psychology\\Pedagogy&lt;/option&gt;</v>
      </c>
    </row>
    <row r="205" spans="1:3" x14ac:dyDescent="0.2">
      <c r="A205">
        <v>204</v>
      </c>
      <c r="B205" t="s">
        <v>205</v>
      </c>
      <c r="C205" t="str">
        <f t="shared" si="3"/>
        <v>&lt;option value='204'&gt;Psychology\\Creative Thinking&lt;/option&gt;</v>
      </c>
    </row>
    <row r="206" spans="1:3" x14ac:dyDescent="0.2">
      <c r="A206">
        <v>205</v>
      </c>
      <c r="B206" t="s">
        <v>206</v>
      </c>
      <c r="C206" t="str">
        <f t="shared" si="3"/>
        <v>&lt;option value='205'&gt;Religion&lt;/option&gt;</v>
      </c>
    </row>
    <row r="207" spans="1:3" x14ac:dyDescent="0.2">
      <c r="A207">
        <v>206</v>
      </c>
      <c r="B207" t="s">
        <v>207</v>
      </c>
      <c r="C207" t="str">
        <f t="shared" si="3"/>
        <v>&lt;option value='206'&gt;Religion\\Buddhism&lt;/option&gt;</v>
      </c>
    </row>
    <row r="208" spans="1:3" x14ac:dyDescent="0.2">
      <c r="A208">
        <v>207</v>
      </c>
      <c r="B208" t="s">
        <v>208</v>
      </c>
      <c r="C208" t="str">
        <f t="shared" si="3"/>
        <v>&lt;option value='207'&gt;Religion\\kabbalah&lt;/option&gt;</v>
      </c>
    </row>
    <row r="209" spans="1:3" x14ac:dyDescent="0.2">
      <c r="A209">
        <v>208</v>
      </c>
      <c r="B209" t="s">
        <v>209</v>
      </c>
      <c r="C209" t="str">
        <f t="shared" si="3"/>
        <v>&lt;option value='208'&gt;Religion\\Orthodoxy&lt;/option&gt;</v>
      </c>
    </row>
    <row r="210" spans="1:3" x14ac:dyDescent="0.2">
      <c r="A210">
        <v>209</v>
      </c>
      <c r="B210" t="s">
        <v>210</v>
      </c>
      <c r="C210" t="str">
        <f t="shared" si="3"/>
        <v>&lt;option value='209'&gt;Religion\\Esoteric, Mystery&lt;/option&gt;</v>
      </c>
    </row>
    <row r="211" spans="1:3" x14ac:dyDescent="0.2">
      <c r="A211">
        <v>210</v>
      </c>
      <c r="B211" t="s">
        <v>211</v>
      </c>
      <c r="C211" t="str">
        <f t="shared" si="3"/>
        <v>&lt;option value='210'&gt;Technique&lt;/option&gt;</v>
      </c>
    </row>
    <row r="212" spans="1:3" x14ac:dyDescent="0.2">
      <c r="A212">
        <v>211</v>
      </c>
      <c r="B212" t="s">
        <v>212</v>
      </c>
      <c r="C212" t="str">
        <f t="shared" si="3"/>
        <v>&lt;option value='211'&gt;Technique\\Automation&lt;/option&gt;</v>
      </c>
    </row>
    <row r="213" spans="1:3" x14ac:dyDescent="0.2">
      <c r="A213">
        <v>212</v>
      </c>
      <c r="B213" t="s">
        <v>213</v>
      </c>
      <c r="C213" t="str">
        <f t="shared" si="3"/>
        <v>&lt;option value='212'&gt;Technique\\Aerospace Equipment&lt;/option&gt;</v>
      </c>
    </row>
    <row r="214" spans="1:3" x14ac:dyDescent="0.2">
      <c r="A214">
        <v>213</v>
      </c>
      <c r="B214" t="s">
        <v>214</v>
      </c>
      <c r="C214" t="str">
        <f t="shared" si="3"/>
        <v>&lt;option value='213'&gt;Technique\\Water Treatment&lt;/option&gt;</v>
      </c>
    </row>
    <row r="215" spans="1:3" x14ac:dyDescent="0.2">
      <c r="A215">
        <v>214</v>
      </c>
      <c r="B215" t="s">
        <v>215</v>
      </c>
      <c r="C215" t="str">
        <f t="shared" si="3"/>
        <v>&lt;option value='214'&gt;Technique\\Military equipment&lt;/option&gt;</v>
      </c>
    </row>
    <row r="216" spans="1:3" x14ac:dyDescent="0.2">
      <c r="A216">
        <v>215</v>
      </c>
      <c r="B216" t="s">
        <v>216</v>
      </c>
      <c r="C216" t="str">
        <f t="shared" si="3"/>
        <v>&lt;option value='215'&gt;Technique\\Military equipment: Weapon&lt;/option&gt;</v>
      </c>
    </row>
    <row r="217" spans="1:3" x14ac:dyDescent="0.2">
      <c r="A217">
        <v>216</v>
      </c>
      <c r="B217" t="s">
        <v>217</v>
      </c>
      <c r="C217" t="str">
        <f t="shared" si="3"/>
        <v>&lt;option value='216'&gt;Technique\\Publishing&lt;/option&gt;</v>
      </c>
    </row>
    <row r="218" spans="1:3" x14ac:dyDescent="0.2">
      <c r="A218">
        <v>217</v>
      </c>
      <c r="B218" t="s">
        <v>218</v>
      </c>
      <c r="C218" t="str">
        <f t="shared" si="3"/>
        <v>&lt;option value='217'&gt;Technology\\Space Science&lt;/option&gt;</v>
      </c>
    </row>
    <row r="219" spans="1:3" x14ac:dyDescent="0.2">
      <c r="A219">
        <v>218</v>
      </c>
      <c r="B219" t="s">
        <v>219</v>
      </c>
      <c r="C219" t="str">
        <f t="shared" si="3"/>
        <v>&lt;option value='218'&gt;Technique\\Light Industry&lt;/option&gt;</v>
      </c>
    </row>
    <row r="220" spans="1:3" x14ac:dyDescent="0.2">
      <c r="A220">
        <v>219</v>
      </c>
      <c r="B220" t="s">
        <v>220</v>
      </c>
      <c r="C220" t="str">
        <f t="shared" si="3"/>
        <v>&lt;option value='219'&gt;Technique\\Materials&lt;/option&gt;</v>
      </c>
    </row>
    <row r="221" spans="1:3" x14ac:dyDescent="0.2">
      <c r="A221">
        <v>220</v>
      </c>
      <c r="B221" t="s">
        <v>221</v>
      </c>
      <c r="C221" t="str">
        <f t="shared" si="3"/>
        <v>&lt;option value='220'&gt;Technology\\Mechanical Engineering&lt;/option&gt;</v>
      </c>
    </row>
    <row r="222" spans="1:3" x14ac:dyDescent="0.2">
      <c r="A222">
        <v>221</v>
      </c>
      <c r="B222" t="s">
        <v>222</v>
      </c>
      <c r="C222" t="str">
        <f t="shared" si="3"/>
        <v>&lt;option value='221'&gt;Technique\\Metallurgy&lt;/option&gt;</v>
      </c>
    </row>
    <row r="223" spans="1:3" x14ac:dyDescent="0.2">
      <c r="A223">
        <v>222</v>
      </c>
      <c r="B223" t="s">
        <v>223</v>
      </c>
      <c r="C223" t="str">
        <f t="shared" si="3"/>
        <v>&lt;option value='222'&gt;Technique\\Metrology&lt;/option&gt;</v>
      </c>
    </row>
    <row r="224" spans="1:3" x14ac:dyDescent="0.2">
      <c r="A224">
        <v>223</v>
      </c>
      <c r="B224" t="s">
        <v>224</v>
      </c>
      <c r="C224" t="str">
        <f t="shared" si="3"/>
        <v>&lt;option value='223'&gt;Technique\\Safety and Security&lt;/option&gt;</v>
      </c>
    </row>
    <row r="225" spans="1:3" x14ac:dyDescent="0.2">
      <c r="A225">
        <v>224</v>
      </c>
      <c r="B225" t="s">
        <v>225</v>
      </c>
      <c r="C225" t="str">
        <f t="shared" si="3"/>
        <v>&lt;option value='224'&gt;Technique\\Nanotechnology&lt;/option&gt;</v>
      </c>
    </row>
    <row r="226" spans="1:3" x14ac:dyDescent="0.2">
      <c r="A226">
        <v>225</v>
      </c>
      <c r="B226" t="s">
        <v>226</v>
      </c>
      <c r="C226" t="str">
        <f t="shared" si="3"/>
        <v>&lt;option value='225'&gt;Technique\\Oil and Gas Technologies&lt;/option&gt;</v>
      </c>
    </row>
    <row r="227" spans="1:3" x14ac:dyDescent="0.2">
      <c r="A227">
        <v>226</v>
      </c>
      <c r="B227" t="s">
        <v>227</v>
      </c>
      <c r="C227" t="str">
        <f t="shared" si="3"/>
        <v>&lt;option value='226'&gt;Technique\\Oil and Gas Technologies: Pipelines&lt;/option&gt;</v>
      </c>
    </row>
    <row r="228" spans="1:3" x14ac:dyDescent="0.2">
      <c r="A228">
        <v>227</v>
      </c>
      <c r="B228" t="s">
        <v>228</v>
      </c>
      <c r="C228" t="str">
        <f t="shared" si="3"/>
        <v>&lt;option value='227'&gt;Technique\\Regulatory Literature&lt;/option&gt;</v>
      </c>
    </row>
    <row r="229" spans="1:3" x14ac:dyDescent="0.2">
      <c r="A229">
        <v>228</v>
      </c>
      <c r="B229" t="s">
        <v>229</v>
      </c>
      <c r="C229" t="str">
        <f t="shared" si="3"/>
        <v>&lt;option value='228'&gt;Technique\\Patent Business. Ingenuity. Innovation&lt;/option&gt;</v>
      </c>
    </row>
    <row r="230" spans="1:3" x14ac:dyDescent="0.2">
      <c r="A230">
        <v>229</v>
      </c>
      <c r="B230" t="s">
        <v>230</v>
      </c>
      <c r="C230" t="str">
        <f t="shared" si="3"/>
        <v>&lt;option value='229'&gt;Technique\\Food Manufacturing&lt;/option&gt;</v>
      </c>
    </row>
    <row r="231" spans="1:3" x14ac:dyDescent="0.2">
      <c r="A231">
        <v>230</v>
      </c>
      <c r="B231" t="s">
        <v>231</v>
      </c>
      <c r="C231" t="str">
        <f t="shared" si="3"/>
        <v>&lt;option value='230'&gt;Technique\\Instrument&lt;/option&gt;</v>
      </c>
    </row>
    <row r="232" spans="1:3" x14ac:dyDescent="0.2">
      <c r="A232">
        <v>231</v>
      </c>
      <c r="B232" t="s">
        <v>232</v>
      </c>
      <c r="C232" t="str">
        <f t="shared" si="3"/>
        <v>&lt;option value='231'&gt;Technique\\Industry: Metallurgy&lt;/option&gt;</v>
      </c>
    </row>
    <row r="233" spans="1:3" x14ac:dyDescent="0.2">
      <c r="A233">
        <v>232</v>
      </c>
      <c r="B233" t="s">
        <v>233</v>
      </c>
      <c r="C233" t="str">
        <f t="shared" si="3"/>
        <v>&lt;option value='232'&gt;Technique\\industrial equipment and technology&lt;/option&gt;</v>
      </c>
    </row>
    <row r="234" spans="1:3" x14ac:dyDescent="0.2">
      <c r="A234">
        <v>233</v>
      </c>
      <c r="B234" t="s">
        <v>234</v>
      </c>
      <c r="C234" t="str">
        <f t="shared" si="3"/>
        <v>&lt;option value='233'&gt;Technique\\Missiles&lt;/option&gt;</v>
      </c>
    </row>
    <row r="235" spans="1:3" x14ac:dyDescent="0.2">
      <c r="A235">
        <v>234</v>
      </c>
      <c r="B235" t="s">
        <v>235</v>
      </c>
      <c r="C235" t="str">
        <f t="shared" si="3"/>
        <v>&lt;option value='234'&gt;Technique\\Communication&lt;/option&gt;</v>
      </c>
    </row>
    <row r="236" spans="1:3" x14ac:dyDescent="0.2">
      <c r="A236">
        <v>235</v>
      </c>
      <c r="B236" t="s">
        <v>236</v>
      </c>
      <c r="C236" t="str">
        <f t="shared" si="3"/>
        <v>&lt;option value='235'&gt;Technique\\Communication: Telecommunications&lt;/option&gt;</v>
      </c>
    </row>
    <row r="237" spans="1:3" x14ac:dyDescent="0.2">
      <c r="A237">
        <v>236</v>
      </c>
      <c r="B237" t="s">
        <v>237</v>
      </c>
      <c r="C237" t="str">
        <f t="shared" si="3"/>
        <v>&lt;option value='236'&gt;Technique\\Construction&lt;/option&gt;</v>
      </c>
    </row>
    <row r="238" spans="1:3" x14ac:dyDescent="0.2">
      <c r="A238">
        <v>238</v>
      </c>
      <c r="B238" t="s">
        <v>238</v>
      </c>
      <c r="C238" t="str">
        <f t="shared" si="3"/>
        <v>&lt;option value='238'&gt;Technique\\Construction: Ventilation and Air Conditioning&lt;/option&gt;</v>
      </c>
    </row>
    <row r="239" spans="1:3" x14ac:dyDescent="0.2">
      <c r="A239">
        <v>239</v>
      </c>
      <c r="B239" t="s">
        <v>239</v>
      </c>
      <c r="C239" t="str">
        <f t="shared" si="3"/>
        <v>&lt;option value='239'&gt;Technique\\Construction: Renovation and interior design&lt;/option&gt;</v>
      </c>
    </row>
    <row r="240" spans="1:3" x14ac:dyDescent="0.2">
      <c r="A240">
        <v>240</v>
      </c>
      <c r="B240" t="s">
        <v>240</v>
      </c>
      <c r="C240" t="str">
        <f t="shared" si="3"/>
        <v>&lt;option value='240'&gt;Technique\\Construction: Renovation and interior design: Saunas&lt;/option&gt;</v>
      </c>
    </row>
    <row r="241" spans="1:3" x14ac:dyDescent="0.2">
      <c r="A241">
        <v>241</v>
      </c>
      <c r="B241" t="s">
        <v>241</v>
      </c>
      <c r="C241" t="str">
        <f t="shared" si="3"/>
        <v>&lt;option value='241'&gt;Technique\\Construction: Cement Industry&lt;/option&gt;</v>
      </c>
    </row>
    <row r="242" spans="1:3" x14ac:dyDescent="0.2">
      <c r="A242">
        <v>242</v>
      </c>
      <c r="B242" t="s">
        <v>242</v>
      </c>
      <c r="C242" t="str">
        <f t="shared" si="3"/>
        <v>&lt;option value='242'&gt;Technique\\Heat&lt;/option&gt;</v>
      </c>
    </row>
    <row r="243" spans="1:3" x14ac:dyDescent="0.2">
      <c r="A243">
        <v>243</v>
      </c>
      <c r="B243" t="s">
        <v>243</v>
      </c>
      <c r="C243" t="str">
        <f t="shared" si="3"/>
        <v>&lt;option value='243'&gt;Technique\\Fuel Technology&lt;/option&gt;</v>
      </c>
    </row>
    <row r="244" spans="1:3" x14ac:dyDescent="0.2">
      <c r="A244">
        <v>244</v>
      </c>
      <c r="B244" t="s">
        <v>244</v>
      </c>
      <c r="C244" t="str">
        <f t="shared" si="3"/>
        <v>&lt;option value='244'&gt;Technique\\Transport&lt;/option&gt;</v>
      </c>
    </row>
    <row r="245" spans="1:3" x14ac:dyDescent="0.2">
      <c r="A245">
        <v>245</v>
      </c>
      <c r="B245" t="s">
        <v>245</v>
      </c>
      <c r="C245" t="str">
        <f t="shared" si="3"/>
        <v>&lt;option value='245'&gt;Technique\\Transportation: Aviation&lt;/option&gt;</v>
      </c>
    </row>
    <row r="246" spans="1:3" x14ac:dyDescent="0.2">
      <c r="A246">
        <v>246</v>
      </c>
      <c r="B246" t="s">
        <v>246</v>
      </c>
      <c r="C246" t="str">
        <f t="shared" si="3"/>
        <v>&lt;option value='246'&gt;Technique\\Transportation: Cars, motorcycles&lt;/option&gt;</v>
      </c>
    </row>
    <row r="247" spans="1:3" x14ac:dyDescent="0.2">
      <c r="A247">
        <v>247</v>
      </c>
      <c r="B247" t="s">
        <v>247</v>
      </c>
      <c r="C247" t="str">
        <f t="shared" si="3"/>
        <v>&lt;option value='247'&gt;Technique\\Transportation: Rail&lt;/option&gt;</v>
      </c>
    </row>
    <row r="248" spans="1:3" x14ac:dyDescent="0.2">
      <c r="A248">
        <v>248</v>
      </c>
      <c r="B248" t="s">
        <v>248</v>
      </c>
      <c r="C248" t="str">
        <f t="shared" si="3"/>
        <v>&lt;option value='248'&gt;Technique\\Transportation: Ships&lt;/option&gt;</v>
      </c>
    </row>
    <row r="249" spans="1:3" x14ac:dyDescent="0.2">
      <c r="A249">
        <v>249</v>
      </c>
      <c r="B249" t="s">
        <v>249</v>
      </c>
      <c r="C249" t="str">
        <f t="shared" si="3"/>
        <v>&lt;option value='249'&gt;Technique\\Refrigeration&lt;/option&gt;</v>
      </c>
    </row>
    <row r="250" spans="1:3" x14ac:dyDescent="0.2">
      <c r="A250">
        <v>250</v>
      </c>
      <c r="B250" t="s">
        <v>250</v>
      </c>
      <c r="C250" t="str">
        <f t="shared" si="3"/>
        <v>&lt;option value='250'&gt;Technique\\Electronics&lt;/option&gt;</v>
      </c>
    </row>
    <row r="251" spans="1:3" x14ac:dyDescent="0.2">
      <c r="A251">
        <v>251</v>
      </c>
      <c r="B251" t="s">
        <v>251</v>
      </c>
      <c r="C251" t="str">
        <f t="shared" si="3"/>
        <v>&lt;option value='251'&gt;Technique\\Electronics: Hardware&lt;/option&gt;</v>
      </c>
    </row>
    <row r="252" spans="1:3" x14ac:dyDescent="0.2">
      <c r="A252">
        <v>252</v>
      </c>
      <c r="B252" t="s">
        <v>252</v>
      </c>
      <c r="C252" t="str">
        <f t="shared" si="3"/>
        <v>&lt;option value='252'&gt;Technique\\Electronics: Fiber Optics&lt;/option&gt;</v>
      </c>
    </row>
    <row r="253" spans="1:3" x14ac:dyDescent="0.2">
      <c r="A253">
        <v>253</v>
      </c>
      <c r="B253" t="s">
        <v>253</v>
      </c>
      <c r="C253" t="str">
        <f t="shared" si="3"/>
        <v>&lt;option value='253'&gt;Technique\\Electronics: Home Electronics&lt;/option&gt;</v>
      </c>
    </row>
    <row r="254" spans="1:3" x14ac:dyDescent="0.2">
      <c r="A254">
        <v>254</v>
      </c>
      <c r="B254" t="s">
        <v>254</v>
      </c>
      <c r="C254" t="str">
        <f t="shared" si="3"/>
        <v>&lt;option value='254'&gt;Technique\\Electronics: Microprocessor Technology&lt;/option&gt;</v>
      </c>
    </row>
    <row r="255" spans="1:3" x14ac:dyDescent="0.2">
      <c r="A255">
        <v>255</v>
      </c>
      <c r="B255" t="s">
        <v>255</v>
      </c>
      <c r="C255" t="str">
        <f t="shared" si="3"/>
        <v>&lt;option value='255'&gt;Technique\\Electronics: Signal Processing&lt;/option&gt;</v>
      </c>
    </row>
    <row r="256" spans="1:3" x14ac:dyDescent="0.2">
      <c r="A256">
        <v>256</v>
      </c>
      <c r="B256" t="s">
        <v>256</v>
      </c>
      <c r="C256" t="str">
        <f t="shared" si="3"/>
        <v>&lt;option value='256'&gt;Technique\\Electronics: Radio&lt;/option&gt;</v>
      </c>
    </row>
    <row r="257" spans="1:3" x14ac:dyDescent="0.2">
      <c r="A257">
        <v>257</v>
      </c>
      <c r="B257" t="s">
        <v>257</v>
      </c>
      <c r="C257" t="str">
        <f t="shared" si="3"/>
        <v>&lt;option value='257'&gt;Technique\\Electronics: Robotics&lt;/option&gt;</v>
      </c>
    </row>
    <row r="258" spans="1:3" x14ac:dyDescent="0.2">
      <c r="A258">
        <v>258</v>
      </c>
      <c r="B258" t="s">
        <v>258</v>
      </c>
      <c r="C258" t="str">
        <f t="shared" si="3"/>
        <v>&lt;option value='258'&gt;Technique\\Electronics: VLSI&lt;/option&gt;</v>
      </c>
    </row>
    <row r="259" spans="1:3" x14ac:dyDescent="0.2">
      <c r="A259">
        <v>259</v>
      </c>
      <c r="B259" t="s">
        <v>259</v>
      </c>
      <c r="C259" t="str">
        <f t="shared" ref="C259:C322" si="4">CONCATENATE("&lt;option value='",A259,"'&gt;",B259,"&lt;/option&gt;")</f>
        <v>&lt;option value='259'&gt;Technique\\Electronics: TV. Video&lt;/option&gt;</v>
      </c>
    </row>
    <row r="260" spans="1:3" x14ac:dyDescent="0.2">
      <c r="A260">
        <v>260</v>
      </c>
      <c r="B260" t="s">
        <v>260</v>
      </c>
      <c r="C260" t="str">
        <f t="shared" si="4"/>
        <v>&lt;option value='260'&gt;Technique\\Electronics: Telecommunications&lt;/option&gt;</v>
      </c>
    </row>
    <row r="261" spans="1:3" x14ac:dyDescent="0.2">
      <c r="A261">
        <v>261</v>
      </c>
      <c r="B261" t="s">
        <v>261</v>
      </c>
      <c r="C261" t="str">
        <f t="shared" si="4"/>
        <v>&lt;option value='261'&gt;Technique\\Electronics: Electronics&lt;/option&gt;</v>
      </c>
    </row>
    <row r="262" spans="1:3" x14ac:dyDescent="0.2">
      <c r="A262">
        <v>262</v>
      </c>
      <c r="B262" t="s">
        <v>262</v>
      </c>
      <c r="C262" t="str">
        <f t="shared" si="4"/>
        <v>&lt;option value='262'&gt;Technique\\Energy&lt;/option&gt;</v>
      </c>
    </row>
    <row r="263" spans="1:3" x14ac:dyDescent="0.2">
      <c r="A263">
        <v>263</v>
      </c>
      <c r="B263" t="s">
        <v>263</v>
      </c>
      <c r="C263" t="str">
        <f t="shared" si="4"/>
        <v>&lt;option value='263'&gt;Technique\\Energy: Renewable Energy&lt;/option&gt;</v>
      </c>
    </row>
    <row r="264" spans="1:3" x14ac:dyDescent="0.2">
      <c r="A264">
        <v>264</v>
      </c>
      <c r="B264" t="s">
        <v>264</v>
      </c>
      <c r="C264" t="str">
        <f t="shared" si="4"/>
        <v>&lt;option value='264'&gt;Physics&lt;/option&gt;</v>
      </c>
    </row>
    <row r="265" spans="1:3" x14ac:dyDescent="0.2">
      <c r="A265">
        <v>265</v>
      </c>
      <c r="B265" t="s">
        <v>265</v>
      </c>
      <c r="C265" t="str">
        <f t="shared" si="4"/>
        <v>&lt;option value='265'&gt;Physics\\Astronomy&lt;/option&gt;</v>
      </c>
    </row>
    <row r="266" spans="1:3" x14ac:dyDescent="0.2">
      <c r="A266">
        <v>266</v>
      </c>
      <c r="B266" t="s">
        <v>266</v>
      </c>
      <c r="C266" t="str">
        <f t="shared" si="4"/>
        <v>&lt;option value='266'&gt;Physics\\Astronomy: Astrophysics&lt;/option&gt;</v>
      </c>
    </row>
    <row r="267" spans="1:3" x14ac:dyDescent="0.2">
      <c r="A267">
        <v>267</v>
      </c>
      <c r="B267" t="s">
        <v>267</v>
      </c>
      <c r="C267" t="str">
        <f t="shared" si="4"/>
        <v>&lt;option value='267'&gt;Physics\\Geophysics&lt;/option&gt;</v>
      </c>
    </row>
    <row r="268" spans="1:3" x14ac:dyDescent="0.2">
      <c r="A268">
        <v>268</v>
      </c>
      <c r="B268" t="s">
        <v>268</v>
      </c>
      <c r="C268" t="str">
        <f t="shared" si="4"/>
        <v>&lt;option value='268'&gt;Physics\\Quantum Mechanics&lt;/option&gt;</v>
      </c>
    </row>
    <row r="269" spans="1:3" x14ac:dyDescent="0.2">
      <c r="A269">
        <v>269</v>
      </c>
      <c r="B269" t="s">
        <v>269</v>
      </c>
      <c r="C269" t="str">
        <f t="shared" si="4"/>
        <v>&lt;option value='269'&gt;Physics\\Quantum Physics&lt;/option&gt;</v>
      </c>
    </row>
    <row r="270" spans="1:3" x14ac:dyDescent="0.2">
      <c r="A270">
        <v>270</v>
      </c>
      <c r="B270" t="s">
        <v>270</v>
      </c>
      <c r="C270" t="str">
        <f t="shared" si="4"/>
        <v>&lt;option value='270'&gt;Physics\\Crystal Physics&lt;/option&gt;</v>
      </c>
    </row>
    <row r="271" spans="1:3" x14ac:dyDescent="0.2">
      <c r="A271">
        <v>271</v>
      </c>
      <c r="B271" t="s">
        <v>271</v>
      </c>
      <c r="C271" t="str">
        <f t="shared" si="4"/>
        <v>&lt;option value='271'&gt;Physics\\Mechanics&lt;/option&gt;</v>
      </c>
    </row>
    <row r="272" spans="1:3" x14ac:dyDescent="0.2">
      <c r="A272">
        <v>272</v>
      </c>
      <c r="B272" t="s">
        <v>272</v>
      </c>
      <c r="C272" t="str">
        <f t="shared" si="4"/>
        <v>&lt;option value='272'&gt;Physics\\Mechanics: Oscillations and Waves&lt;/option&gt;</v>
      </c>
    </row>
    <row r="273" spans="1:3" x14ac:dyDescent="0.2">
      <c r="A273">
        <v>273</v>
      </c>
      <c r="B273" t="s">
        <v>273</v>
      </c>
      <c r="C273" t="str">
        <f t="shared" si="4"/>
        <v>&lt;option value='273'&gt;Physics\\Mechanics: Mechanics of deformable bodies&lt;/option&gt;</v>
      </c>
    </row>
    <row r="274" spans="1:3" x14ac:dyDescent="0.2">
      <c r="A274">
        <v>274</v>
      </c>
      <c r="B274" t="s">
        <v>274</v>
      </c>
      <c r="C274" t="str">
        <f t="shared" si="4"/>
        <v>&lt;option value='274'&gt;Physics\\Mechanics: Fluid Mechanics&lt;/option&gt;</v>
      </c>
    </row>
    <row r="275" spans="1:3" x14ac:dyDescent="0.2">
      <c r="A275">
        <v>275</v>
      </c>
      <c r="B275" t="s">
        <v>275</v>
      </c>
      <c r="C275" t="str">
        <f t="shared" si="4"/>
        <v>&lt;option value='275'&gt;Physics\\Mechanics: Nonlinear dynamics and chaos&lt;/option&gt;</v>
      </c>
    </row>
    <row r="276" spans="1:3" x14ac:dyDescent="0.2">
      <c r="A276">
        <v>276</v>
      </c>
      <c r="B276" t="s">
        <v>276</v>
      </c>
      <c r="C276" t="str">
        <f t="shared" si="4"/>
        <v>&lt;option value='276'&gt;Physics\\Mechanics: Strength of Materials&lt;/option&gt;</v>
      </c>
    </row>
    <row r="277" spans="1:3" x14ac:dyDescent="0.2">
      <c r="A277">
        <v>277</v>
      </c>
      <c r="B277" t="s">
        <v>277</v>
      </c>
      <c r="C277" t="str">
        <f t="shared" si="4"/>
        <v>&lt;option value='277'&gt;Physics\\Mechanics: Theory of Elasticity&lt;/option&gt;</v>
      </c>
    </row>
    <row r="278" spans="1:3" x14ac:dyDescent="0.2">
      <c r="A278">
        <v>278</v>
      </c>
      <c r="B278" t="s">
        <v>278</v>
      </c>
      <c r="C278" t="str">
        <f t="shared" si="4"/>
        <v>&lt;option value='278'&gt;Physics\\General courses&lt;/option&gt;</v>
      </c>
    </row>
    <row r="279" spans="1:3" x14ac:dyDescent="0.2">
      <c r="A279">
        <v>279</v>
      </c>
      <c r="B279" t="s">
        <v>279</v>
      </c>
      <c r="C279" t="str">
        <f t="shared" si="4"/>
        <v>&lt;option value='279'&gt;Physics\\Optics&lt;/option&gt;</v>
      </c>
    </row>
    <row r="280" spans="1:3" x14ac:dyDescent="0.2">
      <c r="A280">
        <v>280</v>
      </c>
      <c r="B280" t="s">
        <v>280</v>
      </c>
      <c r="C280" t="str">
        <f t="shared" si="4"/>
        <v>&lt;option value='280'&gt;Physics\\Spectroscopy&lt;/option&gt;</v>
      </c>
    </row>
    <row r="281" spans="1:3" x14ac:dyDescent="0.2">
      <c r="A281">
        <v>281</v>
      </c>
      <c r="B281" t="s">
        <v>281</v>
      </c>
      <c r="C281" t="str">
        <f t="shared" si="4"/>
        <v>&lt;option value='281'&gt;Physics\\Theory of Relativity and Gravitation&lt;/option&gt;</v>
      </c>
    </row>
    <row r="282" spans="1:3" x14ac:dyDescent="0.2">
      <c r="A282">
        <v>282</v>
      </c>
      <c r="B282" t="s">
        <v>282</v>
      </c>
      <c r="C282" t="str">
        <f t="shared" si="4"/>
        <v>&lt;option value='282'&gt;Physics\\Thermodynamics and Statistical Mechanics&lt;/option&gt;</v>
      </c>
    </row>
    <row r="283" spans="1:3" x14ac:dyDescent="0.2">
      <c r="A283">
        <v>283</v>
      </c>
      <c r="B283" t="s">
        <v>283</v>
      </c>
      <c r="C283" t="str">
        <f t="shared" si="4"/>
        <v>&lt;option value='283'&gt;Physics\\Physics of the Atmosphere&lt;/option&gt;</v>
      </c>
    </row>
    <row r="284" spans="1:3" x14ac:dyDescent="0.2">
      <c r="A284">
        <v>284</v>
      </c>
      <c r="B284" t="s">
        <v>284</v>
      </c>
      <c r="C284" t="str">
        <f t="shared" si="4"/>
        <v>&lt;option value='284'&gt;Physics\\Physics of lasers&lt;/option&gt;</v>
      </c>
    </row>
    <row r="285" spans="1:3" x14ac:dyDescent="0.2">
      <c r="A285">
        <v>285</v>
      </c>
      <c r="B285" t="s">
        <v>285</v>
      </c>
      <c r="C285" t="str">
        <f t="shared" si="4"/>
        <v>&lt;option value='285'&gt;Physics\\Plasma Physics&lt;/option&gt;</v>
      </c>
    </row>
    <row r="286" spans="1:3" x14ac:dyDescent="0.2">
      <c r="A286">
        <v>286</v>
      </c>
      <c r="B286" t="s">
        <v>286</v>
      </c>
      <c r="C286" t="str">
        <f t="shared" si="4"/>
        <v>&lt;option value='286'&gt;Physics\\Solid State Physics&lt;/option&gt;</v>
      </c>
    </row>
    <row r="287" spans="1:3" x14ac:dyDescent="0.2">
      <c r="A287">
        <v>287</v>
      </c>
      <c r="B287" t="s">
        <v>287</v>
      </c>
      <c r="C287" t="str">
        <f t="shared" si="4"/>
        <v>&lt;option value='287'&gt;Physics\\Electricity and Magnetism&lt;/option&gt;</v>
      </c>
    </row>
    <row r="288" spans="1:3" x14ac:dyDescent="0.2">
      <c r="A288">
        <v>288</v>
      </c>
      <c r="B288" t="s">
        <v>288</v>
      </c>
      <c r="C288" t="str">
        <f t="shared" si="4"/>
        <v>&lt;option value='288'&gt;Physics\\Electrodynamics&lt;/option&gt;</v>
      </c>
    </row>
    <row r="289" spans="1:3" x14ac:dyDescent="0.2">
      <c r="A289">
        <v>289</v>
      </c>
      <c r="B289" t="s">
        <v>289</v>
      </c>
      <c r="C289" t="str">
        <f t="shared" si="4"/>
        <v>&lt;option value='289'&gt;Physical Education and Sport&lt;/option&gt;</v>
      </c>
    </row>
    <row r="290" spans="1:3" x14ac:dyDescent="0.2">
      <c r="A290">
        <v>290</v>
      </c>
      <c r="B290" t="s">
        <v>290</v>
      </c>
      <c r="C290" t="str">
        <f t="shared" si="4"/>
        <v>&lt;option value='290'&gt;Physical education and sport\\Bodybuilding&lt;/option&gt;</v>
      </c>
    </row>
    <row r="291" spans="1:3" x14ac:dyDescent="0.2">
      <c r="A291">
        <v>291</v>
      </c>
      <c r="B291" t="s">
        <v>291</v>
      </c>
      <c r="C291" t="str">
        <f t="shared" si="4"/>
        <v>&lt;option value='291'&gt;Physical education and sport\\Martial Arts&lt;/option&gt;</v>
      </c>
    </row>
    <row r="292" spans="1:3" x14ac:dyDescent="0.2">
      <c r="A292">
        <v>292</v>
      </c>
      <c r="B292" t="s">
        <v>292</v>
      </c>
      <c r="C292" t="str">
        <f t="shared" si="4"/>
        <v>&lt;option value='292'&gt;Physical education and sport\\Bike&lt;/option&gt;</v>
      </c>
    </row>
    <row r="293" spans="1:3" x14ac:dyDescent="0.2">
      <c r="A293">
        <v>293</v>
      </c>
      <c r="B293" t="s">
        <v>293</v>
      </c>
      <c r="C293" t="str">
        <f t="shared" si="4"/>
        <v>&lt;option value='293'&gt;Physical education and sport\\Survival&lt;/option&gt;</v>
      </c>
    </row>
    <row r="294" spans="1:3" x14ac:dyDescent="0.2">
      <c r="A294">
        <v>294</v>
      </c>
      <c r="B294" t="s">
        <v>294</v>
      </c>
      <c r="C294" t="str">
        <f t="shared" si="4"/>
        <v>&lt;option value='294'&gt;Physical Education and Sport\\Sport fishing&lt;/option&gt;</v>
      </c>
    </row>
    <row r="295" spans="1:3" x14ac:dyDescent="0.2">
      <c r="A295">
        <v>295</v>
      </c>
      <c r="B295" t="s">
        <v>295</v>
      </c>
      <c r="C295" t="str">
        <f t="shared" si="4"/>
        <v>&lt;option value='295'&gt;Physical education and sport\\Fencing&lt;/option&gt;</v>
      </c>
    </row>
    <row r="296" spans="1:3" x14ac:dyDescent="0.2">
      <c r="A296">
        <v>296</v>
      </c>
      <c r="B296" t="s">
        <v>296</v>
      </c>
      <c r="C296" t="str">
        <f t="shared" si="4"/>
        <v>&lt;option value='296'&gt;Chemistry&lt;/option&gt;</v>
      </c>
    </row>
    <row r="297" spans="1:3" x14ac:dyDescent="0.2">
      <c r="A297">
        <v>297</v>
      </c>
      <c r="B297" t="s">
        <v>297</v>
      </c>
      <c r="C297" t="str">
        <f t="shared" si="4"/>
        <v>&lt;option value='297'&gt;Chemistry\\Analytical Chemistry&lt;/option&gt;</v>
      </c>
    </row>
    <row r="298" spans="1:3" x14ac:dyDescent="0.2">
      <c r="A298">
        <v>298</v>
      </c>
      <c r="B298" t="s">
        <v>298</v>
      </c>
      <c r="C298" t="str">
        <f t="shared" si="4"/>
        <v>&lt;option value='298'&gt;Chemistry\\Materials&lt;/option&gt;</v>
      </c>
    </row>
    <row r="299" spans="1:3" x14ac:dyDescent="0.2">
      <c r="A299">
        <v>299</v>
      </c>
      <c r="B299" t="s">
        <v>299</v>
      </c>
      <c r="C299" t="str">
        <f t="shared" si="4"/>
        <v>&lt;option value='299'&gt;Chemistry\\Inorganic Chemistry&lt;/option&gt;</v>
      </c>
    </row>
    <row r="300" spans="1:3" x14ac:dyDescent="0.2">
      <c r="A300">
        <v>300</v>
      </c>
      <c r="B300" t="s">
        <v>300</v>
      </c>
      <c r="C300" t="str">
        <f t="shared" si="4"/>
        <v>&lt;option value='300'&gt;Chemistry\\Organic Chemistry&lt;/option&gt;</v>
      </c>
    </row>
    <row r="301" spans="1:3" x14ac:dyDescent="0.2">
      <c r="A301">
        <v>301</v>
      </c>
      <c r="B301" t="s">
        <v>301</v>
      </c>
      <c r="C301" t="str">
        <f t="shared" si="4"/>
        <v>&lt;option value='301'&gt;Chemistry\\Pyrotechnics and explosives&lt;/option&gt;</v>
      </c>
    </row>
    <row r="302" spans="1:3" x14ac:dyDescent="0.2">
      <c r="A302">
        <v>302</v>
      </c>
      <c r="B302" t="s">
        <v>302</v>
      </c>
      <c r="C302" t="str">
        <f t="shared" si="4"/>
        <v>&lt;option value='302'&gt;Chemistry\\Pharmacology&lt;/option&gt;</v>
      </c>
    </row>
    <row r="303" spans="1:3" x14ac:dyDescent="0.2">
      <c r="A303">
        <v>303</v>
      </c>
      <c r="B303" t="s">
        <v>303</v>
      </c>
      <c r="C303" t="str">
        <f t="shared" si="4"/>
        <v>&lt;option value='303'&gt;Chemistry\\Physical Chemistry&lt;/option&gt;</v>
      </c>
    </row>
    <row r="304" spans="1:3" x14ac:dyDescent="0.2">
      <c r="A304">
        <v>304</v>
      </c>
      <c r="B304" t="s">
        <v>304</v>
      </c>
      <c r="C304" t="str">
        <f t="shared" si="4"/>
        <v>&lt;option value='304'&gt;Chemistry\\Chemical&lt;/option&gt;</v>
      </c>
    </row>
    <row r="305" spans="1:3" x14ac:dyDescent="0.2">
      <c r="A305">
        <v>305</v>
      </c>
      <c r="B305" t="s">
        <v>305</v>
      </c>
      <c r="C305" t="str">
        <f t="shared" si="4"/>
        <v>&lt;option value='305'&gt;Economy&lt;/option&gt;</v>
      </c>
    </row>
    <row r="306" spans="1:3" x14ac:dyDescent="0.2">
      <c r="A306">
        <v>306</v>
      </c>
      <c r="B306" t="s">
        <v>306</v>
      </c>
      <c r="C306" t="str">
        <f t="shared" si="4"/>
        <v>&lt;option value='306'&gt;Economy\\Investing&lt;/option&gt;</v>
      </c>
    </row>
    <row r="307" spans="1:3" x14ac:dyDescent="0.2">
      <c r="A307">
        <v>307</v>
      </c>
      <c r="B307" t="s">
        <v>307</v>
      </c>
      <c r="C307" t="str">
        <f t="shared" si="4"/>
        <v>&lt;option value='307'&gt;Economy\\Mathematical Economics&lt;/option&gt;</v>
      </c>
    </row>
    <row r="308" spans="1:3" x14ac:dyDescent="0.2">
      <c r="A308">
        <v>308</v>
      </c>
      <c r="B308" t="s">
        <v>308</v>
      </c>
      <c r="C308" t="str">
        <f t="shared" si="4"/>
        <v>&lt;option value='308'&gt;Economy\\Popular&lt;/option&gt;</v>
      </c>
    </row>
    <row r="309" spans="1:3" x14ac:dyDescent="0.2">
      <c r="A309">
        <v>309</v>
      </c>
      <c r="B309" t="s">
        <v>309</v>
      </c>
      <c r="C309" t="str">
        <f t="shared" si="4"/>
        <v>&lt;option value='309'&gt;Economy\\Markets&lt;/option&gt;</v>
      </c>
    </row>
    <row r="310" spans="1:3" x14ac:dyDescent="0.2">
      <c r="A310">
        <v>310</v>
      </c>
      <c r="B310" t="s">
        <v>310</v>
      </c>
      <c r="C310" t="str">
        <f t="shared" si="4"/>
        <v>&lt;option value='310'&gt;Economy\\Econometrics&lt;/option&gt;</v>
      </c>
    </row>
    <row r="311" spans="1:3" x14ac:dyDescent="0.2">
      <c r="A311">
        <v>311</v>
      </c>
      <c r="B311" t="s">
        <v>311</v>
      </c>
      <c r="C311" t="str">
        <f t="shared" si="4"/>
        <v>&lt;option value='311'&gt;Jurisprudence\\Criminology, Forensic Science&lt;/option&gt;</v>
      </c>
    </row>
    <row r="312" spans="1:3" x14ac:dyDescent="0.2">
      <c r="A312">
        <v>312</v>
      </c>
      <c r="B312" t="s">
        <v>312</v>
      </c>
      <c r="C312" t="str">
        <f t="shared" si="4"/>
        <v>&lt;option value='312'&gt;Jurisprudence\\Criminology: Court. examination&lt;/option&gt;</v>
      </c>
    </row>
    <row r="313" spans="1:3" x14ac:dyDescent="0.2">
      <c r="A313">
        <v>313</v>
      </c>
      <c r="B313" t="s">
        <v>313</v>
      </c>
      <c r="C313" t="str">
        <f t="shared" si="4"/>
        <v>&lt;option value='313'&gt;Jurisprudence\\Law&lt;/option&gt;</v>
      </c>
    </row>
    <row r="314" spans="1:3" x14ac:dyDescent="0.2">
      <c r="A314">
        <v>314</v>
      </c>
      <c r="B314" t="s">
        <v>314</v>
      </c>
      <c r="C314" t="str">
        <f t="shared" si="4"/>
        <v>&lt;option value='314'&gt;Linguistics&lt;/option&gt;</v>
      </c>
    </row>
    <row r="315" spans="1:3" x14ac:dyDescent="0.2">
      <c r="A315">
        <v>315</v>
      </c>
      <c r="B315" t="s">
        <v>315</v>
      </c>
      <c r="C315" t="str">
        <f t="shared" si="4"/>
        <v>&lt;option value='315'&gt;Linguistics\\Foreign&lt;/option&gt;</v>
      </c>
    </row>
    <row r="316" spans="1:3" x14ac:dyDescent="0.2">
      <c r="A316">
        <v>316</v>
      </c>
      <c r="B316" t="s">
        <v>316</v>
      </c>
      <c r="C316" t="str">
        <f t="shared" si="4"/>
        <v>&lt;option value='316'&gt;Linguistics\\Foreign: English&lt;/option&gt;</v>
      </c>
    </row>
    <row r="317" spans="1:3" x14ac:dyDescent="0.2">
      <c r="A317">
        <v>317</v>
      </c>
      <c r="B317" t="s">
        <v>317</v>
      </c>
      <c r="C317" t="str">
        <f t="shared" si="4"/>
        <v>&lt;option value='317'&gt;Linguistics\\Foreign: French&lt;/option&gt;</v>
      </c>
    </row>
    <row r="318" spans="1:3" x14ac:dyDescent="0.2">
      <c r="A318">
        <v>318</v>
      </c>
      <c r="B318" t="s">
        <v>318</v>
      </c>
      <c r="C318" t="str">
        <f t="shared" si="4"/>
        <v>&lt;option value='318'&gt;Linguistics\\Comparative Studies&lt;/option&gt;</v>
      </c>
    </row>
    <row r="319" spans="1:3" x14ac:dyDescent="0.2">
      <c r="A319">
        <v>319</v>
      </c>
      <c r="B319" t="s">
        <v>319</v>
      </c>
      <c r="C319" t="str">
        <f t="shared" si="4"/>
        <v>&lt;option value='319'&gt;Linguistics\\Linguistics&lt;/option&gt;</v>
      </c>
    </row>
    <row r="320" spans="1:3" x14ac:dyDescent="0.2">
      <c r="A320">
        <v>320</v>
      </c>
      <c r="B320" t="s">
        <v>320</v>
      </c>
      <c r="C320" t="str">
        <f t="shared" si="4"/>
        <v>&lt;option value='320'&gt;Linguistics\\Rhetoric&lt;/option&gt;</v>
      </c>
    </row>
    <row r="321" spans="1:3" x14ac:dyDescent="0.2">
      <c r="A321">
        <v>321</v>
      </c>
      <c r="B321" t="s">
        <v>321</v>
      </c>
      <c r="C321" t="str">
        <f t="shared" si="4"/>
        <v>&lt;option value='321'&gt;Linguistics\\Russian Language&lt;/option&gt;</v>
      </c>
    </row>
    <row r="322" spans="1:3" x14ac:dyDescent="0.2">
      <c r="A322">
        <v>322</v>
      </c>
      <c r="B322" t="s">
        <v>322</v>
      </c>
      <c r="C322" t="str">
        <f t="shared" si="4"/>
        <v>&lt;option value='322'&gt;Linguistics\\Dictionaries&lt;/option&gt;</v>
      </c>
    </row>
    <row r="323" spans="1:3" x14ac:dyDescent="0.2">
      <c r="A323">
        <v>323</v>
      </c>
      <c r="B323" t="s">
        <v>323</v>
      </c>
      <c r="C323" t="str">
        <f t="shared" ref="C323" si="5">CONCATENATE("&lt;option value='",A323,"'&gt;",B323,"&lt;/option&gt;")</f>
        <v>&lt;option value='323'&gt;Linguistics\\Stylistics&lt;/option&gt;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"/>
  <sheetViews>
    <sheetView workbookViewId="0">
      <selection activeCell="D1" sqref="D1"/>
    </sheetView>
  </sheetViews>
  <sheetFormatPr baseColWidth="10" defaultRowHeight="16" x14ac:dyDescent="0.2"/>
  <cols>
    <col min="1" max="1" width="68.6640625" bestFit="1" customWidth="1"/>
    <col min="2" max="2" width="9.1640625" bestFit="1" customWidth="1"/>
    <col min="3" max="3" width="71.83203125" bestFit="1" customWidth="1"/>
  </cols>
  <sheetData>
    <row r="1" spans="1:4" x14ac:dyDescent="0.2">
      <c r="A1" t="s">
        <v>602</v>
      </c>
      <c r="B1">
        <v>14</v>
      </c>
      <c r="C1" t="str">
        <f t="shared" ref="C1:C63" si="0">CONCATENATE(A1,"(",B1,")")</f>
        <v>' Springer','63'(14)</v>
      </c>
      <c r="D1" t="str">
        <f t="shared" ref="D1:D63" si="1">CONCATENATE("&lt;option value='",A1,"'&gt;",C1,"&lt;/option&gt;")</f>
        <v>&lt;option value='' Springer','63''&gt;' Springer','63'(14)&lt;/option&gt;</v>
      </c>
    </row>
    <row r="2" spans="1:4" x14ac:dyDescent="0.2">
      <c r="A2" t="s">
        <v>603</v>
      </c>
      <c r="B2">
        <v>63</v>
      </c>
      <c r="C2" t="str">
        <f t="shared" si="0"/>
        <v>'A Bradford Book','76'(63)</v>
      </c>
      <c r="D2" t="str">
        <f t="shared" si="1"/>
        <v>&lt;option value=''A Bradford Book','76''&gt;'A Bradford Book','76'(63)&lt;/option&gt;</v>
      </c>
    </row>
    <row r="3" spans="1:4" x14ac:dyDescent="0.2">
      <c r="A3" t="s">
        <v>604</v>
      </c>
      <c r="B3">
        <v>18</v>
      </c>
      <c r="C3" t="str">
        <f t="shared" si="0"/>
        <v>'A Hodder Arnold Publication','119'(18)</v>
      </c>
      <c r="D3" t="str">
        <f t="shared" si="1"/>
        <v>&lt;option value=''A Hodder Arnold Publication','119''&gt;'A Hodder Arnold Publication','119'(18)&lt;/option&gt;</v>
      </c>
    </row>
    <row r="4" spans="1:4" x14ac:dyDescent="0.2">
      <c r="A4" t="s">
        <v>605</v>
      </c>
      <c r="B4">
        <v>39</v>
      </c>
      <c r="C4" t="str">
        <f t="shared" si="0"/>
        <v>'A K Peters','79'(39)</v>
      </c>
      <c r="D4" t="str">
        <f t="shared" si="1"/>
        <v>&lt;option value=''A K Peters','79''&gt;'A K Peters','79'(39)&lt;/option&gt;</v>
      </c>
    </row>
    <row r="5" spans="1:4" x14ac:dyDescent="0.2">
      <c r="A5" t="s">
        <v>606</v>
      </c>
      <c r="B5">
        <v>11</v>
      </c>
      <c r="C5" t="str">
        <f t="shared" si="0"/>
        <v>'A K Peters/CRC Press','207'(11)</v>
      </c>
      <c r="D5" t="str">
        <f t="shared" si="1"/>
        <v>&lt;option value=''A K Peters/CRC Press','207''&gt;'A K Peters/CRC Press','207'(11)&lt;/option&gt;</v>
      </c>
    </row>
    <row r="6" spans="1:4" x14ac:dyDescent="0.2">
      <c r="A6" t="s">
        <v>607</v>
      </c>
      <c r="B6">
        <v>36</v>
      </c>
      <c r="C6" t="str">
        <f t="shared" si="0"/>
        <v>'A&amp;C Black','105'(36)</v>
      </c>
      <c r="D6" t="str">
        <f t="shared" si="1"/>
        <v>&lt;option value=''A&amp;C Black','105''&gt;'A&amp;C Black','105'(36)&lt;/option&gt;</v>
      </c>
    </row>
    <row r="7" spans="1:4" x14ac:dyDescent="0.2">
      <c r="A7" t="s">
        <v>608</v>
      </c>
      <c r="B7">
        <v>43</v>
      </c>
      <c r="C7" t="str">
        <f t="shared" si="0"/>
        <v>'ABC-CLIO','886'(43)</v>
      </c>
      <c r="D7" t="str">
        <f t="shared" si="1"/>
        <v>&lt;option value=''ABC-CLIO','886''&gt;'ABC-CLIO','886'(43)&lt;/option&gt;</v>
      </c>
    </row>
    <row r="8" spans="1:4" x14ac:dyDescent="0.2">
      <c r="A8" t="s">
        <v>609</v>
      </c>
      <c r="B8">
        <v>38</v>
      </c>
      <c r="C8" t="str">
        <f t="shared" si="0"/>
        <v>'Abingdon Press','91'(38)</v>
      </c>
      <c r="D8" t="str">
        <f t="shared" si="1"/>
        <v>&lt;option value=''Abingdon Press','91''&gt;'Abingdon Press','91'(38)&lt;/option&gt;</v>
      </c>
    </row>
    <row r="9" spans="1:4" x14ac:dyDescent="0.2">
      <c r="A9" t="s">
        <v>610</v>
      </c>
      <c r="B9">
        <v>76</v>
      </c>
      <c r="C9" t="str">
        <f t="shared" si="0"/>
        <v>'Aboriginal Studies Press','58'(76)</v>
      </c>
      <c r="D9" t="str">
        <f t="shared" si="1"/>
        <v>&lt;option value=''Aboriginal Studies Press','58''&gt;'Aboriginal Studies Press','58'(76)&lt;/option&gt;</v>
      </c>
    </row>
    <row r="10" spans="1:4" x14ac:dyDescent="0.2">
      <c r="A10" t="s">
        <v>611</v>
      </c>
      <c r="B10">
        <v>19</v>
      </c>
      <c r="C10" t="str">
        <f t="shared" si="0"/>
        <v>'Academic','92'(19)</v>
      </c>
      <c r="D10" t="str">
        <f t="shared" si="1"/>
        <v>&lt;option value=''Academic','92''&gt;'Academic','92'(19)&lt;/option&gt;</v>
      </c>
    </row>
    <row r="11" spans="1:4" x14ac:dyDescent="0.2">
      <c r="A11" t="s">
        <v>612</v>
      </c>
      <c r="B11">
        <v>119</v>
      </c>
      <c r="C11" t="str">
        <f t="shared" si="0"/>
        <v>'Academic Pr','169'(119)</v>
      </c>
      <c r="D11" t="str">
        <f t="shared" si="1"/>
        <v>&lt;option value=''Academic Pr','169''&gt;'Academic Pr','169'(119)&lt;/option&gt;</v>
      </c>
    </row>
    <row r="12" spans="1:4" x14ac:dyDescent="0.2">
      <c r="A12" t="s">
        <v>613</v>
      </c>
      <c r="B12">
        <v>79</v>
      </c>
      <c r="C12" t="str">
        <f t="shared" si="0"/>
        <v>'Academic Press','11495'(79)</v>
      </c>
      <c r="D12" t="str">
        <f t="shared" si="1"/>
        <v>&lt;option value=''Academic Press','11495''&gt;'Academic Press','11495'(79)&lt;/option&gt;</v>
      </c>
    </row>
    <row r="13" spans="1:4" x14ac:dyDescent="0.2">
      <c r="A13" t="s">
        <v>614</v>
      </c>
      <c r="B13">
        <v>17</v>
      </c>
      <c r="C13" t="str">
        <f t="shared" si="0"/>
        <v>'Academic Press Inc','778'(17)</v>
      </c>
      <c r="D13" t="str">
        <f t="shared" si="1"/>
        <v>&lt;option value=''Academic Press Inc','778''&gt;'Academic Press Inc','778'(17)&lt;/option&gt;</v>
      </c>
    </row>
    <row r="14" spans="1:4" x14ac:dyDescent="0.2">
      <c r="A14" t="s">
        <v>615</v>
      </c>
      <c r="B14">
        <v>13</v>
      </c>
      <c r="C14" t="str">
        <f t="shared" si="0"/>
        <v>'Academic Press Inc.,U.S','73'(13)</v>
      </c>
      <c r="D14" t="str">
        <f t="shared" si="1"/>
        <v>&lt;option value=''Academic Press Inc.,U.S','73''&gt;'Academic Press Inc.,U.S','73'(13)&lt;/option&gt;</v>
      </c>
    </row>
    <row r="15" spans="1:4" x14ac:dyDescent="0.2">
      <c r="A15" t="s">
        <v>616</v>
      </c>
      <c r="B15">
        <v>18</v>
      </c>
      <c r="C15" t="str">
        <f t="shared" si="0"/>
        <v>'Academic Press is an imprint of Elsevier','143'(18)</v>
      </c>
      <c r="D15" t="str">
        <f t="shared" si="1"/>
        <v>&lt;option value=''Academic Press is an imprint of Elsevier','143''&gt;'Academic Press is an imprint of Elsevier','143'(18)&lt;/option&gt;</v>
      </c>
    </row>
    <row r="16" spans="1:4" x14ac:dyDescent="0.2">
      <c r="A16" t="s">
        <v>617</v>
      </c>
      <c r="B16">
        <v>207</v>
      </c>
      <c r="C16" t="str">
        <f t="shared" si="0"/>
        <v>'Academic Press, , Elsevier Inc','74'(207)</v>
      </c>
      <c r="D16" t="str">
        <f t="shared" si="1"/>
        <v>&lt;option value=''Academic Press, , Elsevier Inc','74''&gt;'Academic Press, , Elsevier Inc','74'(207)&lt;/option&gt;</v>
      </c>
    </row>
    <row r="17" spans="1:4" x14ac:dyDescent="0.2">
      <c r="A17" t="s">
        <v>618</v>
      </c>
      <c r="B17">
        <v>21</v>
      </c>
      <c r="C17" t="str">
        <f t="shared" si="0"/>
        <v>'Academic Press,Elsevier','68'(21)</v>
      </c>
      <c r="D17" t="str">
        <f t="shared" si="1"/>
        <v>&lt;option value=''Academic Press,Elsevier','68''&gt;'Academic Press,Elsevier','68'(21)&lt;/option&gt;</v>
      </c>
    </row>
    <row r="18" spans="1:4" x14ac:dyDescent="0.2">
      <c r="A18" t="s">
        <v>619</v>
      </c>
      <c r="B18">
        <v>105</v>
      </c>
      <c r="C18" t="str">
        <f t="shared" si="0"/>
        <v>'Academic Studies Press','75'(105)</v>
      </c>
      <c r="D18" t="str">
        <f t="shared" si="1"/>
        <v>&lt;option value=''Academic Studies Press','75''&gt;'Academic Studies Press','75'(105)&lt;/option&gt;</v>
      </c>
    </row>
    <row r="19" spans="1:4" x14ac:dyDescent="0.2">
      <c r="A19" t="s">
        <v>620</v>
      </c>
      <c r="B19">
        <v>26</v>
      </c>
      <c r="C19" t="str">
        <f t="shared" si="0"/>
        <v>'Ace','229'(26)</v>
      </c>
      <c r="D19" t="str">
        <f t="shared" si="1"/>
        <v>&lt;option value=''Ace','229''&gt;'Ace','229'(26)&lt;/option&gt;</v>
      </c>
    </row>
    <row r="20" spans="1:4" x14ac:dyDescent="0.2">
      <c r="A20" t="s">
        <v>621</v>
      </c>
      <c r="B20">
        <v>16</v>
      </c>
      <c r="C20" t="str">
        <f t="shared" si="0"/>
        <v>'Ace Books','85'(16)</v>
      </c>
      <c r="D20" t="str">
        <f t="shared" si="1"/>
        <v>&lt;option value=''Ace Books','85''&gt;'Ace Books','85'(16)&lt;/option&gt;</v>
      </c>
    </row>
    <row r="21" spans="1:4" x14ac:dyDescent="0.2">
      <c r="A21" t="s">
        <v>622</v>
      </c>
      <c r="B21">
        <v>12</v>
      </c>
      <c r="C21" t="str">
        <f t="shared" si="0"/>
        <v>'ACER Press','94'(12)</v>
      </c>
      <c r="D21" t="str">
        <f t="shared" si="1"/>
        <v>&lt;option value=''ACER Press','94''&gt;'ACER Press','94'(12)&lt;/option&gt;</v>
      </c>
    </row>
    <row r="22" spans="1:4" x14ac:dyDescent="0.2">
      <c r="A22" t="s">
        <v>623</v>
      </c>
      <c r="B22">
        <v>15</v>
      </c>
      <c r="C22" t="str">
        <f t="shared" si="0"/>
        <v>'ACM','80'(15)</v>
      </c>
      <c r="D22" t="str">
        <f t="shared" si="1"/>
        <v>&lt;option value=''ACM','80''&gt;'ACM','80'(15)&lt;/option&gt;</v>
      </c>
    </row>
    <row r="23" spans="1:4" x14ac:dyDescent="0.2">
      <c r="A23" t="s">
        <v>624</v>
      </c>
      <c r="B23">
        <v>20</v>
      </c>
      <c r="C23" t="str">
        <f t="shared" si="0"/>
        <v>'ACS','218'(20)</v>
      </c>
      <c r="D23" t="str">
        <f t="shared" si="1"/>
        <v>&lt;option value=''ACS','218''&gt;'ACS','218'(20)&lt;/option&gt;</v>
      </c>
    </row>
    <row r="24" spans="1:4" x14ac:dyDescent="0.2">
      <c r="A24" t="s">
        <v>625</v>
      </c>
      <c r="B24">
        <v>15</v>
      </c>
      <c r="C24" t="str">
        <f t="shared" si="0"/>
        <v>'Acumen','69'(15)</v>
      </c>
      <c r="D24" t="str">
        <f t="shared" si="1"/>
        <v>&lt;option value=''Acumen','69''&gt;'Acumen','69'(15)&lt;/option&gt;</v>
      </c>
    </row>
    <row r="25" spans="1:4" x14ac:dyDescent="0.2">
      <c r="A25" t="s">
        <v>626</v>
      </c>
      <c r="B25">
        <v>15</v>
      </c>
      <c r="C25" t="str">
        <f t="shared" si="0"/>
        <v>'Adams Media','580'(15)</v>
      </c>
      <c r="D25" t="str">
        <f t="shared" si="1"/>
        <v>&lt;option value=''Adams Media','580''&gt;'Adams Media','580'(15)&lt;/option&gt;</v>
      </c>
    </row>
    <row r="26" spans="1:4" x14ac:dyDescent="0.2">
      <c r="A26" t="s">
        <v>627</v>
      </c>
      <c r="B26">
        <v>29</v>
      </c>
      <c r="C26" t="str">
        <f t="shared" si="0"/>
        <v>'Addison Wesley','526'(29)</v>
      </c>
      <c r="D26" t="str">
        <f t="shared" si="1"/>
        <v>&lt;option value=''Addison Wesley','526''&gt;'Addison Wesley','526'(29)&lt;/option&gt;</v>
      </c>
    </row>
    <row r="27" spans="1:4" x14ac:dyDescent="0.2">
      <c r="A27" t="s">
        <v>628</v>
      </c>
      <c r="B27">
        <v>45</v>
      </c>
      <c r="C27" t="str">
        <f t="shared" si="0"/>
        <v>'Addison Wesley Longman','52'(45)</v>
      </c>
      <c r="D27" t="str">
        <f t="shared" si="1"/>
        <v>&lt;option value=''Addison Wesley Longman','52''&gt;'Addison Wesley Longman','52'(45)&lt;/option&gt;</v>
      </c>
    </row>
    <row r="28" spans="1:4" x14ac:dyDescent="0.2">
      <c r="A28" t="s">
        <v>629</v>
      </c>
      <c r="B28">
        <v>13</v>
      </c>
      <c r="C28" t="str">
        <f t="shared" si="0"/>
        <v>'Addison Wesley Publishing Company','93'(13)</v>
      </c>
      <c r="D28" t="str">
        <f t="shared" si="1"/>
        <v>&lt;option value=''Addison Wesley Publishing Company','93''&gt;'Addison Wesley Publishing Company','93'(13)&lt;/option&gt;</v>
      </c>
    </row>
    <row r="29" spans="1:4" x14ac:dyDescent="0.2">
      <c r="A29" t="s">
        <v>630</v>
      </c>
      <c r="B29">
        <v>17</v>
      </c>
      <c r="C29" t="str">
        <f t="shared" si="0"/>
        <v>'Addison-Wesley','1176'(17)</v>
      </c>
      <c r="D29" t="str">
        <f t="shared" si="1"/>
        <v>&lt;option value=''Addison-Wesley','1176''&gt;'Addison-Wesley','1176'(17)&lt;/option&gt;</v>
      </c>
    </row>
    <row r="30" spans="1:4" x14ac:dyDescent="0.2">
      <c r="A30" t="s">
        <v>631</v>
      </c>
      <c r="B30">
        <v>41</v>
      </c>
      <c r="C30" t="str">
        <f t="shared" si="0"/>
        <v>'Addison-Wesley Professional','1655'(41)</v>
      </c>
      <c r="D30" t="str">
        <f t="shared" si="1"/>
        <v>&lt;option value=''Addison-Wesley Professional','1655''&gt;'Addison-Wesley Professional','1655'(41)&lt;/option&gt;</v>
      </c>
    </row>
    <row r="31" spans="1:4" x14ac:dyDescent="0.2">
      <c r="A31" t="s">
        <v>632</v>
      </c>
      <c r="B31">
        <v>48</v>
      </c>
      <c r="C31" t="str">
        <f t="shared" si="0"/>
        <v>'Addison-Wesley Pub (Sd)','56'(48)</v>
      </c>
      <c r="D31" t="str">
        <f t="shared" si="1"/>
        <v>&lt;option value=''Addison-Wesley Pub (Sd)','56''&gt;'Addison-Wesley Pub (Sd)','56'(48)&lt;/option&gt;</v>
      </c>
    </row>
    <row r="32" spans="1:4" x14ac:dyDescent="0.2">
      <c r="A32" t="s">
        <v>633</v>
      </c>
      <c r="B32">
        <v>31</v>
      </c>
      <c r="C32" t="str">
        <f t="shared" si="0"/>
        <v>'Addison-Wesley Pub. Co','54'(31)</v>
      </c>
      <c r="D32" t="str">
        <f t="shared" si="1"/>
        <v>&lt;option value=''Addison-Wesley Pub. Co','54''&gt;'Addison-Wesley Pub. Co','54'(31)&lt;/option&gt;</v>
      </c>
    </row>
    <row r="33" spans="1:4" x14ac:dyDescent="0.2">
      <c r="A33" t="s">
        <v>634</v>
      </c>
      <c r="B33">
        <v>15</v>
      </c>
      <c r="C33" t="str">
        <f t="shared" si="0"/>
        <v>'ADIS','89'(15)</v>
      </c>
      <c r="D33" t="str">
        <f t="shared" si="1"/>
        <v>&lt;option value=''ADIS','89''&gt;'ADIS','89'(15)&lt;/option&gt;</v>
      </c>
    </row>
    <row r="34" spans="1:4" x14ac:dyDescent="0.2">
      <c r="A34" t="s">
        <v>635</v>
      </c>
      <c r="B34">
        <v>886</v>
      </c>
      <c r="C34" t="str">
        <f t="shared" si="0"/>
        <v>'Adobe Press','268'(886)</v>
      </c>
      <c r="D34" t="str">
        <f t="shared" si="1"/>
        <v>&lt;option value=''Adobe Press','268''&gt;'Adobe Press','268'(886)&lt;/option&gt;</v>
      </c>
    </row>
    <row r="35" spans="1:4" x14ac:dyDescent="0.2">
      <c r="A35" t="s">
        <v>636</v>
      </c>
      <c r="B35">
        <v>34</v>
      </c>
      <c r="C35" t="str">
        <f t="shared" si="0"/>
        <v>'Adventures Unlimited Press','56'(34)</v>
      </c>
      <c r="D35" t="str">
        <f t="shared" si="1"/>
        <v>&lt;option value=''Adventures Unlimited Press','56''&gt;'Adventures Unlimited Press','56'(34)&lt;/option&gt;</v>
      </c>
    </row>
    <row r="36" spans="1:4" x14ac:dyDescent="0.2">
      <c r="A36" t="s">
        <v>637</v>
      </c>
      <c r="B36">
        <v>16</v>
      </c>
      <c r="C36" t="str">
        <f t="shared" si="0"/>
        <v>'AIAA','69'(16)</v>
      </c>
      <c r="D36" t="str">
        <f t="shared" si="1"/>
        <v>&lt;option value=''AIAA','69''&gt;'AIAA','69'(16)&lt;/option&gt;</v>
      </c>
    </row>
    <row r="37" spans="1:4" x14ac:dyDescent="0.2">
      <c r="A37" t="s">
        <v>638</v>
      </c>
      <c r="B37">
        <v>11</v>
      </c>
      <c r="C37" t="str">
        <f t="shared" si="0"/>
        <v>'AK Peters','65'(11)</v>
      </c>
      <c r="D37" t="str">
        <f t="shared" si="1"/>
        <v>&lt;option value=''AK Peters','65''&gt;'AK Peters','65'(11)&lt;/option&gt;</v>
      </c>
    </row>
    <row r="38" spans="1:4" x14ac:dyDescent="0.2">
      <c r="A38" t="s">
        <v>639</v>
      </c>
      <c r="B38">
        <v>34</v>
      </c>
      <c r="C38" t="str">
        <f t="shared" si="0"/>
        <v>'AK Press','150'(34)</v>
      </c>
      <c r="D38" t="str">
        <f t="shared" si="1"/>
        <v>&lt;option value=''AK Press','150''&gt;'AK Press','150'(34)&lt;/option&gt;</v>
      </c>
    </row>
    <row r="39" spans="1:4" x14ac:dyDescent="0.2">
      <c r="A39" t="s">
        <v>640</v>
      </c>
      <c r="B39">
        <v>40</v>
      </c>
      <c r="C39" t="str">
        <f t="shared" si="0"/>
        <v>'Akashic Books','58'(40)</v>
      </c>
      <c r="D39" t="str">
        <f t="shared" si="1"/>
        <v>&lt;option value=''Akashic Books','58''&gt;'Akashic Books','58'(40)&lt;/option&gt;</v>
      </c>
    </row>
    <row r="40" spans="1:4" x14ac:dyDescent="0.2">
      <c r="A40" t="s">
        <v>641</v>
      </c>
      <c r="B40">
        <v>18</v>
      </c>
      <c r="C40" t="str">
        <f t="shared" si="0"/>
        <v>'Albatros Productions','133'(18)</v>
      </c>
      <c r="D40" t="str">
        <f t="shared" si="1"/>
        <v>&lt;option value=''Albatros Productions','133''&gt;'Albatros Productions','133'(18)&lt;/option&gt;</v>
      </c>
    </row>
    <row r="41" spans="1:4" x14ac:dyDescent="0.2">
      <c r="A41" t="s">
        <v>642</v>
      </c>
      <c r="B41">
        <v>18</v>
      </c>
      <c r="C41" t="str">
        <f t="shared" si="0"/>
        <v>'Alfred A. Knopf','245'(18)</v>
      </c>
      <c r="D41" t="str">
        <f t="shared" si="1"/>
        <v>&lt;option value=''Alfred A. Knopf','245''&gt;'Alfred A. Knopf','245'(18)&lt;/option&gt;</v>
      </c>
    </row>
    <row r="42" spans="1:4" x14ac:dyDescent="0.2">
      <c r="A42" t="s">
        <v>643</v>
      </c>
      <c r="B42">
        <v>15</v>
      </c>
      <c r="C42" t="str">
        <f t="shared" si="0"/>
        <v>'Algonquin Books','118'(15)</v>
      </c>
      <c r="D42" t="str">
        <f t="shared" si="1"/>
        <v>&lt;option value=''Algonquin Books','118''&gt;'Algonquin Books','118'(15)&lt;/option&gt;</v>
      </c>
    </row>
    <row r="43" spans="1:4" x14ac:dyDescent="0.2">
      <c r="A43" t="s">
        <v>644</v>
      </c>
      <c r="B43">
        <v>43</v>
      </c>
      <c r="C43" t="str">
        <f t="shared" si="0"/>
        <v>'Algora Publishing','143'(43)</v>
      </c>
      <c r="D43" t="str">
        <f t="shared" si="1"/>
        <v>&lt;option value=''Algora Publishing','143''&gt;'Algora Publishing','143'(43)&lt;/option&gt;</v>
      </c>
    </row>
    <row r="44" spans="1:4" x14ac:dyDescent="0.2">
      <c r="A44" t="s">
        <v>645</v>
      </c>
      <c r="B44">
        <v>14</v>
      </c>
      <c r="C44" t="str">
        <f t="shared" si="0"/>
        <v>'Allen &amp; Unwin','599'(14)</v>
      </c>
      <c r="D44" t="str">
        <f t="shared" si="1"/>
        <v>&lt;option value=''Allen &amp; Unwin','599''&gt;'Allen &amp; Unwin','599'(14)&lt;/option&gt;</v>
      </c>
    </row>
    <row r="45" spans="1:4" x14ac:dyDescent="0.2">
      <c r="A45" t="s">
        <v>646</v>
      </c>
      <c r="B45">
        <v>33</v>
      </c>
      <c r="C45" t="str">
        <f t="shared" si="0"/>
        <v>'Allen &amp; Unwin Pty LTD','60'(33)</v>
      </c>
      <c r="D45" t="str">
        <f t="shared" si="1"/>
        <v>&lt;option value=''Allen &amp; Unwin Pty LTD','60''&gt;'Allen &amp; Unwin Pty LTD','60'(33)&lt;/option&gt;</v>
      </c>
    </row>
    <row r="46" spans="1:4" x14ac:dyDescent="0.2">
      <c r="A46" t="s">
        <v>647</v>
      </c>
      <c r="B46">
        <v>17</v>
      </c>
      <c r="C46" t="str">
        <f t="shared" si="0"/>
        <v>'Allen Lane','152'(17)</v>
      </c>
      <c r="D46" t="str">
        <f t="shared" si="1"/>
        <v>&lt;option value=''Allen Lane','152''&gt;'Allen Lane','152'(17)&lt;/option&gt;</v>
      </c>
    </row>
    <row r="47" spans="1:4" x14ac:dyDescent="0.2">
      <c r="A47" t="s">
        <v>648</v>
      </c>
      <c r="B47">
        <v>13</v>
      </c>
      <c r="C47" t="str">
        <f t="shared" si="0"/>
        <v>'Allworth Press','184'(13)</v>
      </c>
      <c r="D47" t="str">
        <f t="shared" si="1"/>
        <v>&lt;option value=''Allworth Press','184''&gt;'Allworth Press','184'(13)&lt;/option&gt;</v>
      </c>
    </row>
    <row r="48" spans="1:4" x14ac:dyDescent="0.2">
      <c r="A48" t="s">
        <v>649</v>
      </c>
      <c r="B48">
        <v>20</v>
      </c>
      <c r="C48" t="str">
        <f t="shared" si="0"/>
        <v>'Allyn &amp; Bacon','61'(20)</v>
      </c>
      <c r="D48" t="str">
        <f t="shared" si="1"/>
        <v>&lt;option value=''Allyn &amp; Bacon','61''&gt;'Allyn &amp; Bacon','61'(20)&lt;/option&gt;</v>
      </c>
    </row>
    <row r="49" spans="1:4" x14ac:dyDescent="0.2">
      <c r="A49" t="s">
        <v>650</v>
      </c>
      <c r="B49">
        <v>22</v>
      </c>
      <c r="C49" t="str">
        <f t="shared" si="0"/>
        <v>'Alpha','325'(22)</v>
      </c>
      <c r="D49" t="str">
        <f t="shared" si="1"/>
        <v>&lt;option value=''Alpha','325''&gt;'Alpha','325'(22)&lt;/option&gt;</v>
      </c>
    </row>
    <row r="50" spans="1:4" x14ac:dyDescent="0.2">
      <c r="A50" t="s">
        <v>651</v>
      </c>
      <c r="B50">
        <v>16</v>
      </c>
      <c r="C50" t="str">
        <f t="shared" si="0"/>
        <v>'Alpha Books','148'(16)</v>
      </c>
      <c r="D50" t="str">
        <f t="shared" si="1"/>
        <v>&lt;option value=''Alpha Books','148''&gt;'Alpha Books','148'(16)&lt;/option&gt;</v>
      </c>
    </row>
    <row r="51" spans="1:4" x14ac:dyDescent="0.2">
      <c r="A51" t="s">
        <v>652</v>
      </c>
      <c r="B51">
        <v>44</v>
      </c>
      <c r="C51" t="str">
        <f t="shared" si="0"/>
        <v>'AltaMira Press','122'(44)</v>
      </c>
      <c r="D51" t="str">
        <f t="shared" si="1"/>
        <v>&lt;option value=''AltaMira Press','122''&gt;'AltaMira Press','122'(44)&lt;/option&gt;</v>
      </c>
    </row>
    <row r="52" spans="1:4" x14ac:dyDescent="0.2">
      <c r="A52" t="s">
        <v>653</v>
      </c>
      <c r="B52">
        <v>12</v>
      </c>
      <c r="C52" t="str">
        <f t="shared" si="0"/>
        <v>'AMACOM','1171'(12)</v>
      </c>
      <c r="D52" t="str">
        <f t="shared" si="1"/>
        <v>&lt;option value=''AMACOM','1171''&gt;'AMACOM','1171'(12)&lt;/option&gt;</v>
      </c>
    </row>
    <row r="53" spans="1:4" x14ac:dyDescent="0.2">
      <c r="A53" t="s">
        <v>654</v>
      </c>
      <c r="B53">
        <v>24</v>
      </c>
      <c r="C53" t="str">
        <f t="shared" si="0"/>
        <v>'AMACOM Div American Mgmt Assn','51'(24)</v>
      </c>
      <c r="D53" t="str">
        <f t="shared" si="1"/>
        <v>&lt;option value=''AMACOM Div American Mgmt Assn','51''&gt;'AMACOM Div American Mgmt Assn','51'(24)&lt;/option&gt;</v>
      </c>
    </row>
    <row r="54" spans="1:4" x14ac:dyDescent="0.2">
      <c r="A54" t="s">
        <v>655</v>
      </c>
      <c r="B54">
        <v>91</v>
      </c>
      <c r="C54" t="str">
        <f t="shared" si="0"/>
        <v>'Amberley Publishing','56'(91)</v>
      </c>
      <c r="D54" t="str">
        <f t="shared" si="1"/>
        <v>&lt;option value=''Amberley Publishing','56''&gt;'Amberley Publishing','56'(91)&lt;/option&gt;</v>
      </c>
    </row>
    <row r="55" spans="1:4" x14ac:dyDescent="0.2">
      <c r="A55" t="s">
        <v>656</v>
      </c>
      <c r="B55">
        <v>58</v>
      </c>
      <c r="C55" t="str">
        <f t="shared" si="0"/>
        <v>'Amer Library Assn Editions','56'(58)</v>
      </c>
      <c r="D55" t="str">
        <f t="shared" si="1"/>
        <v>&lt;option value=''Amer Library Assn Editions','56''&gt;'Amer Library Assn Editions','56'(58)&lt;/option&gt;</v>
      </c>
    </row>
    <row r="56" spans="1:4" x14ac:dyDescent="0.2">
      <c r="A56" t="s">
        <v>657</v>
      </c>
      <c r="B56">
        <v>45</v>
      </c>
      <c r="C56" t="str">
        <f t="shared" si="0"/>
        <v>'Amer Mathematical Society','1977'(45)</v>
      </c>
      <c r="D56" t="str">
        <f t="shared" si="1"/>
        <v>&lt;option value=''Amer Mathematical Society','1977''&gt;'Amer Mathematical Society','1977'(45)&lt;/option&gt;</v>
      </c>
    </row>
    <row r="57" spans="1:4" x14ac:dyDescent="0.2">
      <c r="A57" t="s">
        <v>658</v>
      </c>
      <c r="B57">
        <v>18</v>
      </c>
      <c r="C57" t="str">
        <f t="shared" si="0"/>
        <v>'American Academy of Ophthalmology','60'(18)</v>
      </c>
      <c r="D57" t="str">
        <f t="shared" si="1"/>
        <v>&lt;option value=''American Academy of Ophthalmology','60''&gt;'American Academy of Ophthalmology','60'(18)&lt;/option&gt;</v>
      </c>
    </row>
    <row r="58" spans="1:4" x14ac:dyDescent="0.2">
      <c r="A58" t="s">
        <v>659</v>
      </c>
      <c r="B58">
        <v>92</v>
      </c>
      <c r="C58" t="str">
        <f t="shared" si="0"/>
        <v>'American Association of Petroleum Geologists','55'(92)</v>
      </c>
      <c r="D58" t="str">
        <f t="shared" si="1"/>
        <v>&lt;option value=''American Association of Petroleum Geologists','55''&gt;'American Association of Petroleum Geologists','55'(92)&lt;/option&gt;</v>
      </c>
    </row>
    <row r="59" spans="1:4" x14ac:dyDescent="0.2">
      <c r="A59" t="s">
        <v>660</v>
      </c>
      <c r="B59">
        <v>169</v>
      </c>
      <c r="C59" t="str">
        <f t="shared" si="0"/>
        <v>'American Chemical Society','1357'(169)</v>
      </c>
      <c r="D59" t="str">
        <f t="shared" si="1"/>
        <v>&lt;option value=''American Chemical Society','1357''&gt;'American Chemical Society','1357'(169)&lt;/option&gt;</v>
      </c>
    </row>
    <row r="60" spans="1:4" x14ac:dyDescent="0.2">
      <c r="A60" t="s">
        <v>661</v>
      </c>
      <c r="B60">
        <v>11495</v>
      </c>
      <c r="C60" t="str">
        <f t="shared" si="0"/>
        <v>'American Concrete Institute (ACI)','93'(11495)</v>
      </c>
      <c r="D60" t="str">
        <f t="shared" si="1"/>
        <v>&lt;option value=''American Concrete Institute (ACI)','93''&gt;'American Concrete Institute (ACI)','93'(11495)&lt;/option&gt;</v>
      </c>
    </row>
    <row r="61" spans="1:4" x14ac:dyDescent="0.2">
      <c r="A61" t="s">
        <v>662</v>
      </c>
      <c r="B61">
        <v>778</v>
      </c>
      <c r="C61" t="str">
        <f t="shared" si="0"/>
        <v>'American Geophysical Union','208'(778)</v>
      </c>
      <c r="D61" t="str">
        <f t="shared" si="1"/>
        <v>&lt;option value=''American Geophysical Union','208''&gt;'American Geophysical Union','208'(778)&lt;/option&gt;</v>
      </c>
    </row>
    <row r="62" spans="1:4" x14ac:dyDescent="0.2">
      <c r="A62" t="s">
        <v>663</v>
      </c>
      <c r="B62">
        <v>73</v>
      </c>
      <c r="C62" t="str">
        <f t="shared" si="0"/>
        <v>'American Institute of Aeronautics and Astronautics','115'(73)</v>
      </c>
      <c r="D62" t="str">
        <f t="shared" si="1"/>
        <v>&lt;option value=''American Institute of Aeronautics and Astronautics','115''&gt;'American Institute of Aeronautics and Astronautics','115'(73)&lt;/option&gt;</v>
      </c>
    </row>
    <row r="63" spans="1:4" x14ac:dyDescent="0.2">
      <c r="A63" t="s">
        <v>664</v>
      </c>
      <c r="B63">
        <v>29</v>
      </c>
      <c r="C63" t="str">
        <f t="shared" si="0"/>
        <v>'American Library Association','95'(29)</v>
      </c>
      <c r="D63" t="str">
        <f t="shared" si="1"/>
        <v>&lt;option value=''American Library Association','95''&gt;'American Library Association','95'(29)&lt;/option&gt;</v>
      </c>
    </row>
    <row r="64" spans="1:4" x14ac:dyDescent="0.2">
      <c r="A64" t="s">
        <v>665</v>
      </c>
      <c r="B64">
        <v>143</v>
      </c>
      <c r="C64" t="str">
        <f t="shared" ref="C64:C127" si="2">CONCATENATE(A64,"(",B64,")")</f>
        <v>'American Management Association','60'(143)</v>
      </c>
      <c r="D64" t="str">
        <f t="shared" ref="D64:D127" si="3">CONCATENATE("&lt;option value='",A64,"'&gt;",C64,"&lt;/option&gt;")</f>
        <v>&lt;option value=''American Management Association','60''&gt;'American Management Association','60'(143)&lt;/option&gt;</v>
      </c>
    </row>
    <row r="65" spans="1:4" x14ac:dyDescent="0.2">
      <c r="A65" t="s">
        <v>666</v>
      </c>
      <c r="B65">
        <v>49</v>
      </c>
      <c r="C65" t="str">
        <f t="shared" si="2"/>
        <v>'American Mathematical Soc.','66'(49)</v>
      </c>
      <c r="D65" t="str">
        <f t="shared" si="3"/>
        <v>&lt;option value=''American Mathematical Soc.','66''&gt;'American Mathematical Soc.','66'(49)&lt;/option&gt;</v>
      </c>
    </row>
    <row r="66" spans="1:4" x14ac:dyDescent="0.2">
      <c r="A66" t="s">
        <v>667</v>
      </c>
      <c r="B66">
        <v>74</v>
      </c>
      <c r="C66" t="str">
        <f t="shared" si="2"/>
        <v>'American Mathematical Society','2641'(74)</v>
      </c>
      <c r="D66" t="str">
        <f t="shared" si="3"/>
        <v>&lt;option value=''American Mathematical Society','2641''&gt;'American Mathematical Society','2641'(74)&lt;/option&gt;</v>
      </c>
    </row>
    <row r="67" spans="1:4" x14ac:dyDescent="0.2">
      <c r="A67" t="s">
        <v>668</v>
      </c>
      <c r="B67">
        <v>13</v>
      </c>
      <c r="C67" t="str">
        <f t="shared" si="2"/>
        <v>'American Meteorological Society','83'(13)</v>
      </c>
      <c r="D67" t="str">
        <f t="shared" si="3"/>
        <v>&lt;option value=''American Meteorological Society','83''&gt;'American Meteorological Society','83'(13)&lt;/option&gt;</v>
      </c>
    </row>
    <row r="68" spans="1:4" x14ac:dyDescent="0.2">
      <c r="A68" t="s">
        <v>669</v>
      </c>
      <c r="B68">
        <v>24</v>
      </c>
      <c r="C68" t="str">
        <f t="shared" si="2"/>
        <v>'American Psychiatric Publishing','65'(24)</v>
      </c>
      <c r="D68" t="str">
        <f t="shared" si="3"/>
        <v>&lt;option value=''American Psychiatric Publishing','65''&gt;'American Psychiatric Publishing','65'(24)&lt;/option&gt;</v>
      </c>
    </row>
    <row r="69" spans="1:4" x14ac:dyDescent="0.2">
      <c r="A69" t="s">
        <v>670</v>
      </c>
      <c r="B69">
        <v>68</v>
      </c>
      <c r="C69" t="str">
        <f t="shared" si="2"/>
        <v>'American Psychiatric Publishing, Inc.','81'(68)</v>
      </c>
      <c r="D69" t="str">
        <f t="shared" si="3"/>
        <v>&lt;option value=''American Psychiatric Publishing, Inc.','81''&gt;'American Psychiatric Publishing, Inc.','81'(68)&lt;/option&gt;</v>
      </c>
    </row>
    <row r="70" spans="1:4" x14ac:dyDescent="0.2">
      <c r="A70" t="s">
        <v>671</v>
      </c>
      <c r="B70">
        <v>43</v>
      </c>
      <c r="C70" t="str">
        <f t="shared" si="2"/>
        <v>'American Psychological Association','66'(43)</v>
      </c>
      <c r="D70" t="str">
        <f t="shared" si="3"/>
        <v>&lt;option value=''American Psychological Association','66''&gt;'American Psychological Association','66'(43)&lt;/option&gt;</v>
      </c>
    </row>
    <row r="71" spans="1:4" x14ac:dyDescent="0.2">
      <c r="A71" t="s">
        <v>672</v>
      </c>
      <c r="B71">
        <v>14</v>
      </c>
      <c r="C71" t="str">
        <f t="shared" si="2"/>
        <v>'American Psychological Association (APA)','196'(14)</v>
      </c>
      <c r="D71" t="str">
        <f t="shared" si="3"/>
        <v>&lt;option value=''American Psychological Association (APA)','196''&gt;'American Psychological Association (APA)','196'(14)&lt;/option&gt;</v>
      </c>
    </row>
    <row r="72" spans="1:4" x14ac:dyDescent="0.2">
      <c r="A72" t="s">
        <v>673</v>
      </c>
      <c r="B72">
        <v>75</v>
      </c>
      <c r="C72" t="str">
        <f t="shared" si="2"/>
        <v>'American Schools of Oriental Research','204'(75)</v>
      </c>
      <c r="D72" t="str">
        <f t="shared" si="3"/>
        <v>&lt;option value=''American Schools of Oriental Research','204''&gt;'American Schools of Oriental Research','204'(75)&lt;/option&gt;</v>
      </c>
    </row>
    <row r="73" spans="1:4" x14ac:dyDescent="0.2">
      <c r="A73" t="s">
        <v>674</v>
      </c>
      <c r="B73">
        <v>16</v>
      </c>
      <c r="C73" t="str">
        <f t="shared" si="2"/>
        <v>'American Scientific Publishers','60'(16)</v>
      </c>
      <c r="D73" t="str">
        <f t="shared" si="3"/>
        <v>&lt;option value=''American Scientific Publishers','60''&gt;'American Scientific Publishers','60'(16)&lt;/option&gt;</v>
      </c>
    </row>
    <row r="74" spans="1:4" x14ac:dyDescent="0.2">
      <c r="A74" t="s">
        <v>675</v>
      </c>
      <c r="B74">
        <v>229</v>
      </c>
      <c r="C74" t="str">
        <f t="shared" si="2"/>
        <v>'American Society for Quality (ASQ)','60'(229)</v>
      </c>
      <c r="D74" t="str">
        <f t="shared" si="3"/>
        <v>&lt;option value=''American Society for Quality (ASQ)','60''&gt;'American Society for Quality (ASQ)','60'(229)&lt;/option&gt;</v>
      </c>
    </row>
    <row r="75" spans="1:4" x14ac:dyDescent="0.2">
      <c r="A75" t="s">
        <v>676</v>
      </c>
      <c r="B75">
        <v>85</v>
      </c>
      <c r="C75" t="str">
        <f t="shared" si="2"/>
        <v>'American Society of Civil Engineers','400'(85)</v>
      </c>
      <c r="D75" t="str">
        <f t="shared" si="3"/>
        <v>&lt;option value=''American Society of Civil Engineers','400''&gt;'American Society of Civil Engineers','400'(85)&lt;/option&gt;</v>
      </c>
    </row>
    <row r="76" spans="1:4" x14ac:dyDescent="0.2">
      <c r="A76" t="s">
        <v>677</v>
      </c>
      <c r="B76">
        <v>35</v>
      </c>
      <c r="C76" t="str">
        <f t="shared" si="2"/>
        <v>'American Water Works Association','175'(35)</v>
      </c>
      <c r="D76" t="str">
        <f t="shared" si="3"/>
        <v>&lt;option value=''American Water Works Association','175''&gt;'American Water Works Association','175'(35)&lt;/option&gt;</v>
      </c>
    </row>
    <row r="77" spans="1:4" x14ac:dyDescent="0.2">
      <c r="A77" t="s">
        <v>678</v>
      </c>
      <c r="B77">
        <v>20</v>
      </c>
      <c r="C77" t="str">
        <f t="shared" si="2"/>
        <v>'American Welding Society','55'(20)</v>
      </c>
      <c r="D77" t="str">
        <f t="shared" si="3"/>
        <v>&lt;option value=''American Welding Society','55''&gt;'American Welding Society','55'(20)&lt;/option&gt;</v>
      </c>
    </row>
    <row r="78" spans="1:4" x14ac:dyDescent="0.2">
      <c r="A78" t="s">
        <v>679</v>
      </c>
      <c r="B78">
        <v>94</v>
      </c>
      <c r="C78" t="str">
        <f t="shared" si="2"/>
        <v>'Amherst Media','88'(94)</v>
      </c>
      <c r="D78" t="str">
        <f t="shared" si="3"/>
        <v>&lt;option value=''Amherst Media','88''&gt;'Amherst Media','88'(94)&lt;/option&gt;</v>
      </c>
    </row>
    <row r="79" spans="1:4" x14ac:dyDescent="0.2">
      <c r="A79" t="s">
        <v>680</v>
      </c>
      <c r="B79">
        <v>11</v>
      </c>
      <c r="C79" t="str">
        <f t="shared" si="2"/>
        <v>'AMHERST MEDIA, INC.','196'(11)</v>
      </c>
      <c r="D79" t="str">
        <f t="shared" si="3"/>
        <v>&lt;option value=''AMHERST MEDIA, INC.','196''&gt;'AMHERST MEDIA, INC.','196'(11)&lt;/option&gt;</v>
      </c>
    </row>
    <row r="80" spans="1:4" x14ac:dyDescent="0.2">
      <c r="A80" t="s">
        <v>681</v>
      </c>
      <c r="B80">
        <v>80</v>
      </c>
      <c r="C80" t="str">
        <f t="shared" si="2"/>
        <v>'AmPhoto books','59'(80)</v>
      </c>
      <c r="D80" t="str">
        <f t="shared" si="3"/>
        <v>&lt;option value=''AmPhoto books','59''&gt;'AmPhoto books','59'(80)&lt;/option&gt;</v>
      </c>
    </row>
    <row r="81" spans="1:4" x14ac:dyDescent="0.2">
      <c r="A81" t="s">
        <v>682</v>
      </c>
      <c r="B81">
        <v>218</v>
      </c>
      <c r="C81" t="str">
        <f t="shared" si="2"/>
        <v>'AMS','688'(218)</v>
      </c>
      <c r="D81" t="str">
        <f t="shared" si="3"/>
        <v>&lt;option value=''AMS','688''&gt;'AMS','688'(218)&lt;/option&gt;</v>
      </c>
    </row>
    <row r="82" spans="1:4" x14ac:dyDescent="0.2">
      <c r="A82" t="s">
        <v>683</v>
      </c>
      <c r="B82">
        <v>11</v>
      </c>
      <c r="C82" t="str">
        <f t="shared" si="2"/>
        <v>'Amsterdam University Press','502'(11)</v>
      </c>
      <c r="D82" t="str">
        <f t="shared" si="3"/>
        <v>&lt;option value=''Amsterdam University Press','502''&gt;'Amsterdam University Press','502'(11)&lt;/option&gt;</v>
      </c>
    </row>
    <row r="83" spans="1:4" x14ac:dyDescent="0.2">
      <c r="A83" t="s">
        <v>684</v>
      </c>
      <c r="B83">
        <v>20</v>
      </c>
      <c r="C83" t="str">
        <f t="shared" si="2"/>
        <v>'Anchor','398'(20)</v>
      </c>
      <c r="D83" t="str">
        <f t="shared" si="3"/>
        <v>&lt;option value=''Anchor','398''&gt;'Anchor','398'(20)&lt;/option&gt;</v>
      </c>
    </row>
    <row r="84" spans="1:4" x14ac:dyDescent="0.2">
      <c r="A84" t="s">
        <v>685</v>
      </c>
      <c r="B84">
        <v>21</v>
      </c>
      <c r="C84" t="str">
        <f t="shared" si="2"/>
        <v>'Anchor Books','148'(21)</v>
      </c>
      <c r="D84" t="str">
        <f t="shared" si="3"/>
        <v>&lt;option value=''Anchor Books','148''&gt;'Anchor Books','148'(21)&lt;/option&gt;</v>
      </c>
    </row>
    <row r="85" spans="1:4" x14ac:dyDescent="0.2">
      <c r="A85" t="s">
        <v>686</v>
      </c>
      <c r="B85">
        <v>69</v>
      </c>
      <c r="C85" t="str">
        <f t="shared" si="2"/>
        <v>'Andrews McMeel Publishing','285'(69)</v>
      </c>
      <c r="D85" t="str">
        <f t="shared" si="3"/>
        <v>&lt;option value=''Andrews McMeel Publishing','285''&gt;'Andrews McMeel Publishing','285'(69)&lt;/option&gt;</v>
      </c>
    </row>
    <row r="86" spans="1:4" x14ac:dyDescent="0.2">
      <c r="A86" t="s">
        <v>687</v>
      </c>
      <c r="B86">
        <v>34</v>
      </c>
      <c r="C86" t="str">
        <f t="shared" si="2"/>
        <v>'Andrews UK Limited;Andrews UK;AUK Authors','66'(34)</v>
      </c>
      <c r="D86" t="str">
        <f t="shared" si="3"/>
        <v>&lt;option value=''Andrews UK Limited;Andrews UK;AUK Authors','66''&gt;'Andrews UK Limited;Andrews UK;AUK Authors','66'(34)&lt;/option&gt;</v>
      </c>
    </row>
    <row r="87" spans="1:4" x14ac:dyDescent="0.2">
      <c r="A87" t="s">
        <v>688</v>
      </c>
      <c r="B87">
        <v>11</v>
      </c>
      <c r="C87" t="str">
        <f t="shared" si="2"/>
        <v>'Anthem Press','123'(11)</v>
      </c>
      <c r="D87" t="str">
        <f t="shared" si="3"/>
        <v>&lt;option value=''Anthem Press','123''&gt;'Anthem Press','123'(11)&lt;/option&gt;</v>
      </c>
    </row>
    <row r="88" spans="1:4" x14ac:dyDescent="0.2">
      <c r="A88" t="s">
        <v>689</v>
      </c>
      <c r="B88">
        <v>39</v>
      </c>
      <c r="C88" t="str">
        <f t="shared" si="2"/>
        <v>'ANU E Press','127'(39)</v>
      </c>
      <c r="D88" t="str">
        <f t="shared" si="3"/>
        <v>&lt;option value=''ANU E Press','127''&gt;'ANU E Press','127'(39)&lt;/option&gt;</v>
      </c>
    </row>
    <row r="89" spans="1:4" x14ac:dyDescent="0.2">
      <c r="A89" t="s">
        <v>690</v>
      </c>
      <c r="B89">
        <v>580</v>
      </c>
      <c r="C89" t="str">
        <f t="shared" si="2"/>
        <v>'AP','789'(580)</v>
      </c>
      <c r="D89" t="str">
        <f t="shared" si="3"/>
        <v>&lt;option value=''AP','789''&gt;'AP','789'(580)&lt;/option&gt;</v>
      </c>
    </row>
    <row r="90" spans="1:4" x14ac:dyDescent="0.2">
      <c r="A90" t="s">
        <v>691</v>
      </c>
      <c r="B90">
        <v>30</v>
      </c>
      <c r="C90" t="str">
        <f t="shared" si="2"/>
        <v>'Apple Academic Press','380'(30)</v>
      </c>
      <c r="D90" t="str">
        <f t="shared" si="3"/>
        <v>&lt;option value=''Apple Academic Press','380''&gt;'Apple Academic Press','380'(30)&lt;/option&gt;</v>
      </c>
    </row>
    <row r="91" spans="1:4" x14ac:dyDescent="0.2">
      <c r="A91" t="s">
        <v>692</v>
      </c>
      <c r="B91">
        <v>15</v>
      </c>
      <c r="C91" t="str">
        <f t="shared" si="2"/>
        <v>'Apress','7210'(15)</v>
      </c>
      <c r="D91" t="str">
        <f t="shared" si="3"/>
        <v>&lt;option value=''Apress','7210''&gt;'Apress','7210'(15)&lt;/option&gt;</v>
      </c>
    </row>
    <row r="92" spans="1:4" x14ac:dyDescent="0.2">
      <c r="A92" t="s">
        <v>693</v>
      </c>
      <c r="B92">
        <v>526</v>
      </c>
      <c r="C92" t="str">
        <f t="shared" si="2"/>
        <v>'Arcade Publishing','115'(526)</v>
      </c>
      <c r="D92" t="str">
        <f t="shared" si="3"/>
        <v>&lt;option value=''Arcade Publishing','115''&gt;'Arcade Publishing','115'(526)&lt;/option&gt;</v>
      </c>
    </row>
    <row r="93" spans="1:4" x14ac:dyDescent="0.2">
      <c r="A93" t="s">
        <v>694</v>
      </c>
      <c r="B93">
        <v>12</v>
      </c>
      <c r="C93" t="str">
        <f t="shared" si="2"/>
        <v>'Arcadia Publishing','71'(12)</v>
      </c>
      <c r="D93" t="str">
        <f t="shared" si="3"/>
        <v>&lt;option value=''Arcadia Publishing','71''&gt;'Arcadia Publishing','71'(12)&lt;/option&gt;</v>
      </c>
    </row>
    <row r="94" spans="1:4" x14ac:dyDescent="0.2">
      <c r="A94" t="s">
        <v>695</v>
      </c>
      <c r="B94">
        <v>52</v>
      </c>
      <c r="C94" t="str">
        <f t="shared" si="2"/>
        <v>'Architectural Press','164'(52)</v>
      </c>
      <c r="D94" t="str">
        <f t="shared" si="3"/>
        <v>&lt;option value=''Architectural Press','164''&gt;'Architectural Press','164'(52)&lt;/option&gt;</v>
      </c>
    </row>
    <row r="95" spans="1:4" x14ac:dyDescent="0.2">
      <c r="A95" t="s">
        <v>696</v>
      </c>
      <c r="B95">
        <v>13</v>
      </c>
      <c r="C95" t="str">
        <f t="shared" si="2"/>
        <v>'Arihant','58'(13)</v>
      </c>
      <c r="D95" t="str">
        <f t="shared" si="3"/>
        <v>&lt;option value=''Arihant','58''&gt;'Arihant','58'(13)&lt;/option&gt;</v>
      </c>
    </row>
    <row r="96" spans="1:4" x14ac:dyDescent="0.2">
      <c r="A96" t="s">
        <v>697</v>
      </c>
      <c r="B96">
        <v>93</v>
      </c>
      <c r="C96" t="str">
        <f t="shared" si="2"/>
        <v>'Arms and Armour Press','69'(93)</v>
      </c>
      <c r="D96" t="str">
        <f t="shared" si="3"/>
        <v>&lt;option value=''Arms and Armour Press','69''&gt;'Arms and Armour Press','69'(93)&lt;/option&gt;</v>
      </c>
    </row>
    <row r="97" spans="1:4" x14ac:dyDescent="0.2">
      <c r="A97" t="s">
        <v>698</v>
      </c>
      <c r="B97">
        <v>1176</v>
      </c>
      <c r="C97" t="str">
        <f t="shared" si="2"/>
        <v>'Arnold','58'(1176)</v>
      </c>
      <c r="D97" t="str">
        <f t="shared" si="3"/>
        <v>&lt;option value=''Arnold','58''&gt;'Arnold','58'(1176)&lt;/option&gt;</v>
      </c>
    </row>
    <row r="98" spans="1:4" x14ac:dyDescent="0.2">
      <c r="A98" t="s">
        <v>699</v>
      </c>
      <c r="B98">
        <v>27</v>
      </c>
      <c r="C98" t="str">
        <f t="shared" si="2"/>
        <v>'Arrow','62'(27)</v>
      </c>
      <c r="D98" t="str">
        <f t="shared" si="3"/>
        <v>&lt;option value=''Arrow','62''&gt;'Arrow','62'(27)&lt;/option&gt;</v>
      </c>
    </row>
    <row r="99" spans="1:4" x14ac:dyDescent="0.2">
      <c r="A99" t="s">
        <v>700</v>
      </c>
      <c r="B99">
        <v>1655</v>
      </c>
      <c r="C99" t="str">
        <f t="shared" si="2"/>
        <v>'Arsenal Pulp Press','71'(1655)</v>
      </c>
      <c r="D99" t="str">
        <f t="shared" si="3"/>
        <v>&lt;option value=''Arsenal Pulp Press','71''&gt;'Arsenal Pulp Press','71'(1655)&lt;/option&gt;</v>
      </c>
    </row>
    <row r="100" spans="1:4" x14ac:dyDescent="0.2">
      <c r="A100" t="s">
        <v>701</v>
      </c>
      <c r="B100">
        <v>56</v>
      </c>
      <c r="C100" t="str">
        <f t="shared" si="2"/>
        <v>'Artech House','498'(56)</v>
      </c>
      <c r="D100" t="str">
        <f t="shared" si="3"/>
        <v>&lt;option value=''Artech House','498''&gt;'Artech House','498'(56)&lt;/option&gt;</v>
      </c>
    </row>
    <row r="101" spans="1:4" x14ac:dyDescent="0.2">
      <c r="A101" t="s">
        <v>702</v>
      </c>
      <c r="B101">
        <v>54</v>
      </c>
      <c r="C101" t="str">
        <f t="shared" si="2"/>
        <v>'Artech House Publishers','297'(54)</v>
      </c>
      <c r="D101" t="str">
        <f t="shared" si="3"/>
        <v>&lt;option value=''Artech House Publishers','297''&gt;'Artech House Publishers','297'(54)&lt;/option&gt;</v>
      </c>
    </row>
    <row r="102" spans="1:4" x14ac:dyDescent="0.2">
      <c r="A102" t="s">
        <v>703</v>
      </c>
      <c r="B102">
        <v>19</v>
      </c>
      <c r="C102" t="str">
        <f t="shared" si="2"/>
        <v>'Artisan','105'(19)</v>
      </c>
      <c r="D102" t="str">
        <f t="shared" si="3"/>
        <v>&lt;option value=''Artisan','105''&gt;'Artisan','105'(19)&lt;/option&gt;</v>
      </c>
    </row>
    <row r="103" spans="1:4" x14ac:dyDescent="0.2">
      <c r="A103" t="s">
        <v>704</v>
      </c>
      <c r="B103">
        <v>13</v>
      </c>
      <c r="C103" t="str">
        <f t="shared" si="2"/>
        <v>'Ashgate','1115'(13)</v>
      </c>
      <c r="D103" t="str">
        <f t="shared" si="3"/>
        <v>&lt;option value=''Ashgate','1115''&gt;'Ashgate','1115'(13)&lt;/option&gt;</v>
      </c>
    </row>
    <row r="104" spans="1:4" x14ac:dyDescent="0.2">
      <c r="A104" t="s">
        <v>705</v>
      </c>
      <c r="B104">
        <v>89</v>
      </c>
      <c r="C104" t="str">
        <f t="shared" si="2"/>
        <v>'Ashgate Pub Co','593'(89)</v>
      </c>
      <c r="D104" t="str">
        <f t="shared" si="3"/>
        <v>&lt;option value=''Ashgate Pub Co','593''&gt;'Ashgate Pub Co','593'(89)&lt;/option&gt;</v>
      </c>
    </row>
    <row r="105" spans="1:4" x14ac:dyDescent="0.2">
      <c r="A105" t="s">
        <v>706</v>
      </c>
      <c r="B105">
        <v>38</v>
      </c>
      <c r="C105" t="str">
        <f t="shared" si="2"/>
        <v>'Ashgate Publishing','318'(38)</v>
      </c>
      <c r="D105" t="str">
        <f t="shared" si="3"/>
        <v>&lt;option value=''Ashgate Publishing','318''&gt;'Ashgate Publishing','318'(38)&lt;/option&gt;</v>
      </c>
    </row>
    <row r="106" spans="1:4" x14ac:dyDescent="0.2">
      <c r="A106" t="s">
        <v>707</v>
      </c>
      <c r="B106">
        <v>35</v>
      </c>
      <c r="C106" t="str">
        <f t="shared" si="2"/>
        <v>'Ashgate Publishing Company','111'(35)</v>
      </c>
      <c r="D106" t="str">
        <f t="shared" si="3"/>
        <v>&lt;option value=''Ashgate Publishing Company','111''&gt;'Ashgate Publishing Company','111'(35)&lt;/option&gt;</v>
      </c>
    </row>
    <row r="107" spans="1:4" x14ac:dyDescent="0.2">
      <c r="A107" t="s">
        <v>708</v>
      </c>
      <c r="B107">
        <v>18</v>
      </c>
      <c r="C107" t="str">
        <f t="shared" si="2"/>
        <v>'ASM International','186'(18)</v>
      </c>
      <c r="D107" t="str">
        <f t="shared" si="3"/>
        <v>&lt;option value=''ASM International','186''&gt;'ASM International','186'(18)&lt;/option&gt;</v>
      </c>
    </row>
    <row r="108" spans="1:4" x14ac:dyDescent="0.2">
      <c r="A108" t="s">
        <v>709</v>
      </c>
      <c r="B108">
        <v>268</v>
      </c>
      <c r="C108" t="str">
        <f t="shared" si="2"/>
        <v>'ASM Press','134'(268)</v>
      </c>
      <c r="D108" t="str">
        <f t="shared" si="3"/>
        <v>&lt;option value=''ASM Press','134''&gt;'ASM Press','134'(268)&lt;/option&gt;</v>
      </c>
    </row>
    <row r="109" spans="1:4" x14ac:dyDescent="0.2">
      <c r="A109" t="s">
        <v>710</v>
      </c>
      <c r="B109">
        <v>16</v>
      </c>
      <c r="C109" t="str">
        <f t="shared" si="2"/>
        <v>'ASME Press ','91'(16)</v>
      </c>
      <c r="D109" t="str">
        <f t="shared" si="3"/>
        <v>&lt;option value=''ASME Press ','91''&gt;'ASME Press ','91'(16)&lt;/option&gt;</v>
      </c>
    </row>
    <row r="110" spans="1:4" x14ac:dyDescent="0.2">
      <c r="A110" t="s">
        <v>711</v>
      </c>
      <c r="B110">
        <v>11</v>
      </c>
      <c r="C110" t="str">
        <f t="shared" si="2"/>
        <v>'Aspatore Books','53'(11)</v>
      </c>
      <c r="D110" t="str">
        <f t="shared" si="3"/>
        <v>&lt;option value=''Aspatore Books','53''&gt;'Aspatore Books','53'(11)&lt;/option&gt;</v>
      </c>
    </row>
    <row r="111" spans="1:4" x14ac:dyDescent="0.2">
      <c r="A111" t="s">
        <v>712</v>
      </c>
      <c r="B111">
        <v>17</v>
      </c>
      <c r="C111" t="str">
        <f t="shared" si="2"/>
        <v>'Aspen Publishers','76'(17)</v>
      </c>
      <c r="D111" t="str">
        <f t="shared" si="3"/>
        <v>&lt;option value=''Aspen Publishers','76''&gt;'Aspen Publishers','76'(17)&lt;/option&gt;</v>
      </c>
    </row>
    <row r="112" spans="1:4" x14ac:dyDescent="0.2">
      <c r="A112" t="s">
        <v>713</v>
      </c>
      <c r="B112">
        <v>56</v>
      </c>
      <c r="C112" t="str">
        <f t="shared" si="2"/>
        <v>'ASQ Quality Press','176'(56)</v>
      </c>
      <c r="D112" t="str">
        <f t="shared" si="3"/>
        <v>&lt;option value=''ASQ Quality Press','176''&gt;'ASQ Quality Press','176'(56)&lt;/option&gt;</v>
      </c>
    </row>
    <row r="113" spans="1:4" x14ac:dyDescent="0.2">
      <c r="A113" t="s">
        <v>714</v>
      </c>
      <c r="B113">
        <v>44</v>
      </c>
      <c r="C113" t="str">
        <f t="shared" si="2"/>
        <v>'Association for Supervision &amp; Curriculum Development','88'(44)</v>
      </c>
      <c r="D113" t="str">
        <f t="shared" si="3"/>
        <v>&lt;option value=''Association for Supervision &amp; Curriculum Development','88''&gt;'Association for Supervision &amp; Curriculum Development','88'(44)&lt;/option&gt;</v>
      </c>
    </row>
    <row r="114" spans="1:4" x14ac:dyDescent="0.2">
      <c r="A114" t="s">
        <v>715</v>
      </c>
      <c r="B114">
        <v>15</v>
      </c>
      <c r="C114" t="str">
        <f t="shared" si="2"/>
        <v>'ASTM International','75'(15)</v>
      </c>
      <c r="D114" t="str">
        <f t="shared" si="3"/>
        <v>&lt;option value=''ASTM International','75''&gt;'ASTM International','75'(15)&lt;/option&gt;</v>
      </c>
    </row>
    <row r="115" spans="1:4" x14ac:dyDescent="0.2">
      <c r="A115" t="s">
        <v>716</v>
      </c>
      <c r="B115">
        <v>16</v>
      </c>
      <c r="C115" t="str">
        <f t="shared" si="2"/>
        <v>'Atlantic Books','91'(16)</v>
      </c>
      <c r="D115" t="str">
        <f t="shared" si="3"/>
        <v>&lt;option value=''Atlantic Books','91''&gt;'Atlantic Books','91'(16)&lt;/option&gt;</v>
      </c>
    </row>
    <row r="116" spans="1:4" x14ac:dyDescent="0.2">
      <c r="A116" t="s">
        <v>717</v>
      </c>
      <c r="B116">
        <v>38</v>
      </c>
      <c r="C116" t="str">
        <f t="shared" si="2"/>
        <v>'Atlantic Monthly Press','86'(38)</v>
      </c>
      <c r="D116" t="str">
        <f t="shared" si="3"/>
        <v>&lt;option value=''Atlantic Monthly Press','86''&gt;'Atlantic Monthly Press','86'(38)&lt;/option&gt;</v>
      </c>
    </row>
    <row r="117" spans="1:4" x14ac:dyDescent="0.2">
      <c r="A117" t="s">
        <v>718</v>
      </c>
      <c r="B117">
        <v>29</v>
      </c>
      <c r="C117" t="str">
        <f t="shared" si="2"/>
        <v>'Atlantis Press','173'(29)</v>
      </c>
      <c r="D117" t="str">
        <f t="shared" si="3"/>
        <v>&lt;option value=''Atlantis Press','173''&gt;'Atlantis Press','173'(29)&lt;/option&gt;</v>
      </c>
    </row>
    <row r="118" spans="1:4" x14ac:dyDescent="0.2">
      <c r="A118" t="s">
        <v>719</v>
      </c>
      <c r="B118">
        <v>17</v>
      </c>
      <c r="C118" t="str">
        <f t="shared" si="2"/>
        <v>'Atria','52'(17)</v>
      </c>
      <c r="D118" t="str">
        <f t="shared" si="3"/>
        <v>&lt;option value=''Atria','52''&gt;'Atria','52'(17)&lt;/option&gt;</v>
      </c>
    </row>
    <row r="119" spans="1:4" x14ac:dyDescent="0.2">
      <c r="A119" t="s">
        <v>720</v>
      </c>
      <c r="B119">
        <v>69</v>
      </c>
      <c r="C119" t="str">
        <f t="shared" si="2"/>
        <v>'Atria Books','265'(69)</v>
      </c>
      <c r="D119" t="str">
        <f t="shared" si="3"/>
        <v>&lt;option value=''Atria Books','265''&gt;'Atria Books','265'(69)&lt;/option&gt;</v>
      </c>
    </row>
    <row r="120" spans="1:4" x14ac:dyDescent="0.2">
      <c r="A120" t="s">
        <v>721</v>
      </c>
      <c r="B120">
        <v>31</v>
      </c>
      <c r="C120" t="str">
        <f t="shared" si="2"/>
        <v>'Auckland University Press','90'(31)</v>
      </c>
      <c r="D120" t="str">
        <f t="shared" si="3"/>
        <v>&lt;option value=''Auckland University Press','90''&gt;'Auckland University Press','90'(31)&lt;/option&gt;</v>
      </c>
    </row>
    <row r="121" spans="1:4" x14ac:dyDescent="0.2">
      <c r="A121" t="s">
        <v>722</v>
      </c>
      <c r="B121">
        <v>29</v>
      </c>
      <c r="C121" t="str">
        <f t="shared" si="2"/>
        <v>'Auerbach Publications','628'(29)</v>
      </c>
      <c r="D121" t="str">
        <f t="shared" si="3"/>
        <v>&lt;option value=''Auerbach Publications','628''&gt;'Auerbach Publications','628'(29)&lt;/option&gt;</v>
      </c>
    </row>
    <row r="122" spans="1:4" x14ac:dyDescent="0.2">
      <c r="A122" t="s">
        <v>723</v>
      </c>
      <c r="B122">
        <v>13</v>
      </c>
      <c r="C122" t="str">
        <f t="shared" si="2"/>
        <v>'Australian Academic Press','51'(13)</v>
      </c>
      <c r="D122" t="str">
        <f t="shared" si="3"/>
        <v>&lt;option value=''Australian Academic Press','51''&gt;'Australian Academic Press','51'(13)&lt;/option&gt;</v>
      </c>
    </row>
    <row r="123" spans="1:4" x14ac:dyDescent="0.2">
      <c r="A123" t="s">
        <v>724</v>
      </c>
      <c r="B123">
        <v>46</v>
      </c>
      <c r="C123" t="str">
        <f t="shared" si="2"/>
        <v>'Australian National University','52'(46)</v>
      </c>
      <c r="D123" t="str">
        <f t="shared" si="3"/>
        <v>&lt;option value=''Australian National University','52''&gt;'Australian National University','52'(46)&lt;/option&gt;</v>
      </c>
    </row>
    <row r="124" spans="1:4" x14ac:dyDescent="0.2">
      <c r="A124" t="s">
        <v>725</v>
      </c>
      <c r="B124">
        <v>23</v>
      </c>
      <c r="C124" t="str">
        <f t="shared" si="2"/>
        <v>'AuthorHouse','87'(23)</v>
      </c>
      <c r="D124" t="str">
        <f t="shared" si="3"/>
        <v>&lt;option value=''AuthorHouse','87''&gt;'AuthorHouse','87'(23)&lt;/option&gt;</v>
      </c>
    </row>
    <row r="125" spans="1:4" x14ac:dyDescent="0.2">
      <c r="A125" t="s">
        <v>726</v>
      </c>
      <c r="B125">
        <v>34</v>
      </c>
      <c r="C125" t="str">
        <f t="shared" si="2"/>
        <v>'AVA Publishing','68'(34)</v>
      </c>
      <c r="D125" t="str">
        <f t="shared" si="3"/>
        <v>&lt;option value=''AVA Publishing','68''&gt;'AVA Publishing','68'(34)&lt;/option&gt;</v>
      </c>
    </row>
    <row r="126" spans="1:4" x14ac:dyDescent="0.2">
      <c r="A126" t="s">
        <v>727</v>
      </c>
      <c r="B126">
        <v>29</v>
      </c>
      <c r="C126" t="str">
        <f t="shared" si="2"/>
        <v>'Avery','88'(29)</v>
      </c>
      <c r="D126" t="str">
        <f t="shared" si="3"/>
        <v>&lt;option value=''Avery','88''&gt;'Avery','88'(29)&lt;/option&gt;</v>
      </c>
    </row>
    <row r="127" spans="1:4" x14ac:dyDescent="0.2">
      <c r="A127" t="s">
        <v>728</v>
      </c>
      <c r="B127">
        <v>12</v>
      </c>
      <c r="C127" t="str">
        <f t="shared" si="2"/>
        <v>'Avon','442'(12)</v>
      </c>
      <c r="D127" t="str">
        <f t="shared" si="3"/>
        <v>&lt;option value=''Avon','442''&gt;'Avon','442'(12)&lt;/option&gt;</v>
      </c>
    </row>
    <row r="128" spans="1:4" x14ac:dyDescent="0.2">
      <c r="A128" t="s">
        <v>729</v>
      </c>
      <c r="B128">
        <v>20</v>
      </c>
      <c r="C128" t="str">
        <f t="shared" ref="C128:C191" si="4">CONCATENATE(A128,"(",B128,")")</f>
        <v>'Avon Books','91'(20)</v>
      </c>
      <c r="D128" t="str">
        <f t="shared" ref="D128:D191" si="5">CONCATENATE("&lt;option value='",A128,"'&gt;",C128,"&lt;/option&gt;")</f>
        <v>&lt;option value=''Avon Books','91''&gt;'Avon Books','91'(20)&lt;/option&gt;</v>
      </c>
    </row>
    <row r="129" spans="1:4" x14ac:dyDescent="0.2">
      <c r="A129" t="s">
        <v>730</v>
      </c>
      <c r="B129">
        <v>16</v>
      </c>
      <c r="C129" t="str">
        <f t="shared" si="4"/>
        <v>'AW','187'(16)</v>
      </c>
      <c r="D129" t="str">
        <f t="shared" si="5"/>
        <v>&lt;option value=''AW','187''&gt;'AW','187'(16)&lt;/option&gt;</v>
      </c>
    </row>
    <row r="130" spans="1:4" x14ac:dyDescent="0.2">
      <c r="A130" t="s">
        <v>731</v>
      </c>
      <c r="B130">
        <v>65</v>
      </c>
      <c r="C130" t="str">
        <f t="shared" si="4"/>
        <v>'Back Bay Books','160'(65)</v>
      </c>
      <c r="D130" t="str">
        <f t="shared" si="5"/>
        <v>&lt;option value=''Back Bay Books','160''&gt;'Back Bay Books','160'(65)&lt;/option&gt;</v>
      </c>
    </row>
    <row r="131" spans="1:4" x14ac:dyDescent="0.2">
      <c r="A131" t="s">
        <v>732</v>
      </c>
      <c r="B131">
        <v>17</v>
      </c>
      <c r="C131" t="str">
        <f t="shared" si="4"/>
        <v>'Baen','192'(17)</v>
      </c>
      <c r="D131" t="str">
        <f t="shared" si="5"/>
        <v>&lt;option value=''Baen','192''&gt;'Baen','192'(17)&lt;/option&gt;</v>
      </c>
    </row>
    <row r="132" spans="1:4" x14ac:dyDescent="0.2">
      <c r="A132" t="s">
        <v>733</v>
      </c>
      <c r="B132">
        <v>150</v>
      </c>
      <c r="C132" t="str">
        <f t="shared" si="4"/>
        <v>'Baker Academic','141'(150)</v>
      </c>
      <c r="D132" t="str">
        <f t="shared" si="5"/>
        <v>&lt;option value=''Baker Academic','141''&gt;'Baker Academic','141'(150)&lt;/option&gt;</v>
      </c>
    </row>
    <row r="133" spans="1:4" x14ac:dyDescent="0.2">
      <c r="A133" t="s">
        <v>734</v>
      </c>
      <c r="B133">
        <v>19</v>
      </c>
      <c r="C133" t="str">
        <f t="shared" si="4"/>
        <v>'Baker Books','103'(19)</v>
      </c>
      <c r="D133" t="str">
        <f t="shared" si="5"/>
        <v>&lt;option value=''Baker Books','103''&gt;'Baker Books','103'(19)&lt;/option&gt;</v>
      </c>
    </row>
    <row r="134" spans="1:4" x14ac:dyDescent="0.2">
      <c r="A134" t="s">
        <v>735</v>
      </c>
      <c r="B134">
        <v>16</v>
      </c>
      <c r="C134" t="str">
        <f t="shared" si="4"/>
        <v>'Baker Publishing Group','70'(16)</v>
      </c>
      <c r="D134" t="str">
        <f t="shared" si="5"/>
        <v>&lt;option value=''Baker Publishing Group','70''&gt;'Baker Publishing Group','70'(16)&lt;/option&gt;</v>
      </c>
    </row>
    <row r="135" spans="1:4" x14ac:dyDescent="0.2">
      <c r="A135" t="s">
        <v>736</v>
      </c>
      <c r="B135">
        <v>58</v>
      </c>
      <c r="C135" t="str">
        <f t="shared" si="4"/>
        <v>'Ballantine Books','1003'(58)</v>
      </c>
      <c r="D135" t="str">
        <f t="shared" si="5"/>
        <v>&lt;option value=''Ballantine Books','1003''&gt;'Ballantine Books','1003'(58)&lt;/option&gt;</v>
      </c>
    </row>
    <row r="136" spans="1:4" x14ac:dyDescent="0.2">
      <c r="A136" t="s">
        <v>737</v>
      </c>
      <c r="B136">
        <v>49</v>
      </c>
      <c r="C136" t="str">
        <f t="shared" si="4"/>
        <v>'Bantam','901'(49)</v>
      </c>
      <c r="D136" t="str">
        <f t="shared" si="5"/>
        <v>&lt;option value=''Bantam','901''&gt;'Bantam','901'(49)&lt;/option&gt;</v>
      </c>
    </row>
    <row r="137" spans="1:4" x14ac:dyDescent="0.2">
      <c r="A137" t="s">
        <v>738</v>
      </c>
      <c r="B137">
        <v>22</v>
      </c>
      <c r="C137" t="str">
        <f t="shared" si="4"/>
        <v>'Bantam Books','411'(22)</v>
      </c>
      <c r="D137" t="str">
        <f t="shared" si="5"/>
        <v>&lt;option value=''Bantam Books','411''&gt;'Bantam Books','411'(22)&lt;/option&gt;</v>
      </c>
    </row>
    <row r="138" spans="1:4" x14ac:dyDescent="0.2">
      <c r="A138" t="s">
        <v>739</v>
      </c>
      <c r="B138">
        <v>133</v>
      </c>
      <c r="C138" t="str">
        <f t="shared" si="4"/>
        <v>'Bantam Press','65'(133)</v>
      </c>
      <c r="D138" t="str">
        <f t="shared" si="5"/>
        <v>&lt;option value=''Bantam Press','65''&gt;'Bantam Press','65'(133)&lt;/option&gt;</v>
      </c>
    </row>
    <row r="139" spans="1:4" x14ac:dyDescent="0.2">
      <c r="A139" t="s">
        <v>740</v>
      </c>
      <c r="B139">
        <v>25</v>
      </c>
      <c r="C139" t="str">
        <f t="shared" si="4"/>
        <v>'Barnes &amp; Noble','123'(25)</v>
      </c>
      <c r="D139" t="str">
        <f t="shared" si="5"/>
        <v>&lt;option value=''Barnes &amp; Noble','123''&gt;'Barnes &amp; Noble','123'(25)&lt;/option&gt;</v>
      </c>
    </row>
    <row r="140" spans="1:4" x14ac:dyDescent="0.2">
      <c r="A140" t="s">
        <v>741</v>
      </c>
      <c r="B140">
        <v>14</v>
      </c>
      <c r="C140" t="str">
        <f t="shared" si="4"/>
        <v>'Barnes &amp; Noble Classics','79'(14)</v>
      </c>
      <c r="D140" t="str">
        <f t="shared" si="5"/>
        <v>&lt;option value=''Barnes &amp; Noble Classics','79''&gt;'Barnes &amp; Noble Classics','79'(14)&lt;/option&gt;</v>
      </c>
    </row>
    <row r="141" spans="1:4" x14ac:dyDescent="0.2">
      <c r="A141" t="s">
        <v>742</v>
      </c>
      <c r="B141">
        <v>19</v>
      </c>
      <c r="C141" t="str">
        <f t="shared" si="4"/>
        <v>'Barron\'s Educational Series','232'(19)</v>
      </c>
      <c r="D141" t="str">
        <f t="shared" si="5"/>
        <v>&lt;option value=''Barron\'s Educational Series','232''&gt;'Barron\'s Educational Series','232'(19)&lt;/option&gt;</v>
      </c>
    </row>
    <row r="142" spans="1:4" x14ac:dyDescent="0.2">
      <c r="A142" t="s">
        <v>743</v>
      </c>
      <c r="B142">
        <v>27</v>
      </c>
      <c r="C142" t="str">
        <f t="shared" si="4"/>
        <v>'Basic Books','1625'(27)</v>
      </c>
      <c r="D142" t="str">
        <f t="shared" si="5"/>
        <v>&lt;option value=''Basic Books','1625''&gt;'Basic Books','1625'(27)&lt;/option&gt;</v>
      </c>
    </row>
    <row r="143" spans="1:4" x14ac:dyDescent="0.2">
      <c r="A143" t="s">
        <v>744</v>
      </c>
      <c r="B143">
        <v>31</v>
      </c>
      <c r="C143" t="str">
        <f t="shared" si="4"/>
        <v>'Basil Blackwell','51'(31)</v>
      </c>
      <c r="D143" t="str">
        <f t="shared" si="5"/>
        <v>&lt;option value=''Basil Blackwell','51''&gt;'Basil Blackwell','51'(31)&lt;/option&gt;</v>
      </c>
    </row>
    <row r="144" spans="1:4" x14ac:dyDescent="0.2">
      <c r="A144" t="s">
        <v>745</v>
      </c>
      <c r="B144">
        <v>245</v>
      </c>
      <c r="C144" t="str">
        <f t="shared" si="4"/>
        <v>'Batsford','260'(245)</v>
      </c>
      <c r="D144" t="str">
        <f t="shared" si="5"/>
        <v>&lt;option value=''Batsford','260''&gt;'Batsford','260'(245)&lt;/option&gt;</v>
      </c>
    </row>
    <row r="145" spans="1:4" x14ac:dyDescent="0.2">
      <c r="A145" t="s">
        <v>746</v>
      </c>
      <c r="B145">
        <v>23</v>
      </c>
      <c r="C145" t="str">
        <f t="shared" si="4"/>
        <v>'Baylor University Press','171'(23)</v>
      </c>
      <c r="D145" t="str">
        <f t="shared" si="5"/>
        <v>&lt;option value=''Baylor University Press','171''&gt;'Baylor University Press','171'(23)&lt;/option&gt;</v>
      </c>
    </row>
    <row r="146" spans="1:4" x14ac:dyDescent="0.2">
      <c r="A146" t="s">
        <v>747</v>
      </c>
      <c r="B146">
        <v>12</v>
      </c>
      <c r="C146" t="str">
        <f t="shared" si="4"/>
        <v>'BBC Books','78'(12)</v>
      </c>
      <c r="D146" t="str">
        <f t="shared" si="5"/>
        <v>&lt;option value=''BBC Books','78''&gt;'BBC Books','78'(12)&lt;/option&gt;</v>
      </c>
    </row>
    <row r="147" spans="1:4" x14ac:dyDescent="0.2">
      <c r="A147" t="s">
        <v>748</v>
      </c>
      <c r="B147">
        <v>46</v>
      </c>
      <c r="C147" t="str">
        <f t="shared" si="4"/>
        <v>'Beacon Press','474'(46)</v>
      </c>
      <c r="D147" t="str">
        <f t="shared" si="5"/>
        <v>&lt;option value=''Beacon Press','474''&gt;'Beacon Press','474'(46)&lt;/option&gt;</v>
      </c>
    </row>
    <row r="148" spans="1:4" x14ac:dyDescent="0.2">
      <c r="A148" t="s">
        <v>749</v>
      </c>
      <c r="B148">
        <v>17</v>
      </c>
      <c r="C148" t="str">
        <f t="shared" si="4"/>
        <v>'Bear &amp; Company','109'(17)</v>
      </c>
      <c r="D148" t="str">
        <f t="shared" si="5"/>
        <v>&lt;option value=''Bear &amp; Company','109''&gt;'Bear &amp; Company','109'(17)&lt;/option&gt;</v>
      </c>
    </row>
    <row r="149" spans="1:4" x14ac:dyDescent="0.2">
      <c r="A149" t="s">
        <v>750</v>
      </c>
      <c r="B149">
        <v>19</v>
      </c>
      <c r="C149" t="str">
        <f t="shared" si="4"/>
        <v>'Bedford/St. Martin\'s','104'(19)</v>
      </c>
      <c r="D149" t="str">
        <f t="shared" si="5"/>
        <v>&lt;option value=''Bedford/St. Martin\'s','104''&gt;'Bedford/St. Martin\'s','104'(19)&lt;/option&gt;</v>
      </c>
    </row>
    <row r="150" spans="1:4" x14ac:dyDescent="0.2">
      <c r="A150" t="s">
        <v>751</v>
      </c>
      <c r="B150">
        <v>118</v>
      </c>
      <c r="C150" t="str">
        <f t="shared" si="4"/>
        <v>'Bedford/St. Martin’s','60'(118)</v>
      </c>
      <c r="D150" t="str">
        <f t="shared" si="5"/>
        <v>&lt;option value=''Bedford/St. Martin’s','60''&gt;'Bedford/St. Martin’s','60'(118)&lt;/option&gt;</v>
      </c>
    </row>
    <row r="151" spans="1:4" x14ac:dyDescent="0.2">
      <c r="A151" t="s">
        <v>752</v>
      </c>
      <c r="B151">
        <v>29</v>
      </c>
      <c r="C151" t="str">
        <f t="shared" si="4"/>
        <v>'Belknap Press','246'(29)</v>
      </c>
      <c r="D151" t="str">
        <f t="shared" si="5"/>
        <v>&lt;option value=''Belknap Press','246''&gt;'Belknap Press','246'(29)&lt;/option&gt;</v>
      </c>
    </row>
    <row r="152" spans="1:4" x14ac:dyDescent="0.2">
      <c r="A152" t="s">
        <v>753</v>
      </c>
      <c r="B152">
        <v>16</v>
      </c>
      <c r="C152" t="str">
        <f t="shared" si="4"/>
        <v>'Belknap Press of Harvard University Press','154'(16)</v>
      </c>
      <c r="D152" t="str">
        <f t="shared" si="5"/>
        <v>&lt;option value=''Belknap Press of Harvard University Press','154''&gt;'Belknap Press of Harvard University Press','154'(16)&lt;/option&gt;</v>
      </c>
    </row>
    <row r="153" spans="1:4" x14ac:dyDescent="0.2">
      <c r="A153" t="s">
        <v>754</v>
      </c>
      <c r="B153">
        <v>143</v>
      </c>
      <c r="C153" t="str">
        <f t="shared" si="4"/>
        <v>'Benbella Books','160'(143)</v>
      </c>
      <c r="D153" t="str">
        <f t="shared" si="5"/>
        <v>&lt;option value=''Benbella Books','160''&gt;'Benbella Books','160'(143)&lt;/option&gt;</v>
      </c>
    </row>
    <row r="154" spans="1:4" x14ac:dyDescent="0.2">
      <c r="A154" t="s">
        <v>755</v>
      </c>
      <c r="B154">
        <v>14</v>
      </c>
      <c r="C154" t="str">
        <f t="shared" si="4"/>
        <v>'Benjamin Cummings','88'(14)</v>
      </c>
      <c r="D154" t="str">
        <f t="shared" si="5"/>
        <v>&lt;option value=''Benjamin Cummings','88''&gt;'Benjamin Cummings','88'(14)&lt;/option&gt;</v>
      </c>
    </row>
    <row r="155" spans="1:4" x14ac:dyDescent="0.2">
      <c r="A155" t="s">
        <v>756</v>
      </c>
      <c r="B155">
        <v>599</v>
      </c>
      <c r="C155" t="str">
        <f t="shared" si="4"/>
        <v>'Bentham Science Publishers','70'(599)</v>
      </c>
      <c r="D155" t="str">
        <f t="shared" si="5"/>
        <v>&lt;option value=''Bentham Science Publishers','70''&gt;'Bentham Science Publishers','70'(599)&lt;/option&gt;</v>
      </c>
    </row>
    <row r="156" spans="1:4" x14ac:dyDescent="0.2">
      <c r="A156" t="s">
        <v>757</v>
      </c>
      <c r="B156">
        <v>39</v>
      </c>
      <c r="C156" t="str">
        <f t="shared" si="4"/>
        <v>'Berg','61'(39)</v>
      </c>
      <c r="D156" t="str">
        <f t="shared" si="5"/>
        <v>&lt;option value=''Berg','61''&gt;'Berg','61'(39)&lt;/option&gt;</v>
      </c>
    </row>
    <row r="157" spans="1:4" x14ac:dyDescent="0.2">
      <c r="A157" t="s">
        <v>758</v>
      </c>
      <c r="B157">
        <v>12</v>
      </c>
      <c r="C157" t="str">
        <f t="shared" si="4"/>
        <v>'Berg Publishers','179'(12)</v>
      </c>
      <c r="D157" t="str">
        <f t="shared" si="5"/>
        <v>&lt;option value=''Berg Publishers','179''&gt;'Berg Publishers','179'(12)&lt;/option&gt;</v>
      </c>
    </row>
    <row r="158" spans="1:4" x14ac:dyDescent="0.2">
      <c r="A158" t="s">
        <v>759</v>
      </c>
      <c r="B158">
        <v>60</v>
      </c>
      <c r="C158" t="str">
        <f t="shared" si="4"/>
        <v>'Berghahn Books','331'(60)</v>
      </c>
      <c r="D158" t="str">
        <f t="shared" si="5"/>
        <v>&lt;option value=''Berghahn Books','331''&gt;'Berghahn Books','331'(60)&lt;/option&gt;</v>
      </c>
    </row>
    <row r="159" spans="1:4" x14ac:dyDescent="0.2">
      <c r="A159" t="s">
        <v>760</v>
      </c>
      <c r="B159">
        <v>11</v>
      </c>
      <c r="C159" t="str">
        <f t="shared" si="4"/>
        <v>'Berkley','560'(11)</v>
      </c>
      <c r="D159" t="str">
        <f t="shared" si="5"/>
        <v>&lt;option value=''Berkley','560''&gt;'Berkley','560'(11)&lt;/option&gt;</v>
      </c>
    </row>
    <row r="160" spans="1:4" x14ac:dyDescent="0.2">
      <c r="A160" t="s">
        <v>761</v>
      </c>
      <c r="B160">
        <v>15</v>
      </c>
      <c r="C160" t="str">
        <f t="shared" si="4"/>
        <v>'Berkley Books','135'(15)</v>
      </c>
      <c r="D160" t="str">
        <f t="shared" si="5"/>
        <v>&lt;option value=''Berkley Books','135''&gt;'Berkley Books','135'(15)&lt;/option&gt;</v>
      </c>
    </row>
    <row r="161" spans="1:4" x14ac:dyDescent="0.2">
      <c r="A161" t="s">
        <v>762</v>
      </c>
      <c r="B161">
        <v>13</v>
      </c>
      <c r="C161" t="str">
        <f t="shared" si="4"/>
        <v>'Berkley Hardcover','60'(13)</v>
      </c>
      <c r="D161" t="str">
        <f t="shared" si="5"/>
        <v>&lt;option value=''Berkley Hardcover','60''&gt;'Berkley Hardcover','60'(13)&lt;/option&gt;</v>
      </c>
    </row>
    <row r="162" spans="1:4" x14ac:dyDescent="0.2">
      <c r="A162" t="s">
        <v>763</v>
      </c>
      <c r="B162">
        <v>152</v>
      </c>
      <c r="C162" t="str">
        <f t="shared" si="4"/>
        <v>'Berkley Pub Group','55'(152)</v>
      </c>
      <c r="D162" t="str">
        <f t="shared" si="5"/>
        <v>&lt;option value=''Berkley Pub Group','55''&gt;'Berkley Pub Group','55'(152)&lt;/option&gt;</v>
      </c>
    </row>
    <row r="163" spans="1:4" x14ac:dyDescent="0.2">
      <c r="A163" t="s">
        <v>764</v>
      </c>
      <c r="B163">
        <v>37</v>
      </c>
      <c r="C163" t="str">
        <f t="shared" si="4"/>
        <v>'Berkley Trade','200'(37)</v>
      </c>
      <c r="D163" t="str">
        <f t="shared" si="5"/>
        <v>&lt;option value=''Berkley Trade','200''&gt;'Berkley Trade','200'(37)&lt;/option&gt;</v>
      </c>
    </row>
    <row r="164" spans="1:4" x14ac:dyDescent="0.2">
      <c r="A164" t="s">
        <v>765</v>
      </c>
      <c r="B164">
        <v>11</v>
      </c>
      <c r="C164" t="str">
        <f t="shared" si="4"/>
        <v>'Berlitz Publishing','72'(11)</v>
      </c>
      <c r="D164" t="str">
        <f t="shared" si="5"/>
        <v>&lt;option value=''Berlitz Publishing','72''&gt;'Berlitz Publishing','72'(11)&lt;/option&gt;</v>
      </c>
    </row>
    <row r="165" spans="1:4" x14ac:dyDescent="0.2">
      <c r="A165" t="s">
        <v>766</v>
      </c>
      <c r="B165">
        <v>184</v>
      </c>
      <c r="C165" t="str">
        <f t="shared" si="4"/>
        <v>'Berrett-Koehler Publishers','417'(184)</v>
      </c>
      <c r="D165" t="str">
        <f t="shared" si="5"/>
        <v>&lt;option value=''Berrett-Koehler Publishers','417''&gt;'Berrett-Koehler Publishers','417'(184)&lt;/option&gt;</v>
      </c>
    </row>
    <row r="166" spans="1:4" x14ac:dyDescent="0.2">
      <c r="A166" t="s">
        <v>767</v>
      </c>
      <c r="B166">
        <v>61</v>
      </c>
      <c r="C166" t="str">
        <f t="shared" si="4"/>
        <v>'Bethany House','100'(61)</v>
      </c>
      <c r="D166" t="str">
        <f t="shared" si="5"/>
        <v>&lt;option value=''Bethany House','100''&gt;'Bethany House','100'(61)&lt;/option&gt;</v>
      </c>
    </row>
    <row r="167" spans="1:4" x14ac:dyDescent="0.2">
      <c r="A167" t="s">
        <v>768</v>
      </c>
      <c r="B167">
        <v>33</v>
      </c>
      <c r="C167" t="str">
        <f t="shared" si="4"/>
        <v>'BHARATI BHAWAN','55'(33)</v>
      </c>
      <c r="D167" t="str">
        <f t="shared" si="5"/>
        <v>&lt;option value=''BHARATI BHAWAN','55''&gt;'BHARATI BHAWAN','55'(33)&lt;/option&gt;</v>
      </c>
    </row>
    <row r="168" spans="1:4" x14ac:dyDescent="0.2">
      <c r="A168" t="s">
        <v>769</v>
      </c>
      <c r="B168">
        <v>325</v>
      </c>
      <c r="C168" t="str">
        <f t="shared" si="4"/>
        <v>'BiblioBazaar','90'(325)</v>
      </c>
      <c r="D168" t="str">
        <f t="shared" si="5"/>
        <v>&lt;option value=''BiblioBazaar','90''&gt;'BiblioBazaar','90'(325)&lt;/option&gt;</v>
      </c>
    </row>
    <row r="169" spans="1:4" x14ac:dyDescent="0.2">
      <c r="A169" t="s">
        <v>770</v>
      </c>
      <c r="B169">
        <v>148</v>
      </c>
      <c r="C169" t="str">
        <f t="shared" si="4"/>
        <v>'Birkhäuser','1306'(148)</v>
      </c>
      <c r="D169" t="str">
        <f t="shared" si="5"/>
        <v>&lt;option value=''Birkhäuser','1306''&gt;'Birkhäuser','1306'(148)&lt;/option&gt;</v>
      </c>
    </row>
    <row r="170" spans="1:4" x14ac:dyDescent="0.2">
      <c r="A170" t="s">
        <v>771</v>
      </c>
      <c r="B170">
        <v>12</v>
      </c>
      <c r="C170" t="str">
        <f t="shared" si="4"/>
        <v>'Birkhäuser Architecture','67'(12)</v>
      </c>
      <c r="D170" t="str">
        <f t="shared" si="5"/>
        <v>&lt;option value=''Birkhäuser Architecture','67''&gt;'Birkhäuser Architecture','67'(12)&lt;/option&gt;</v>
      </c>
    </row>
    <row r="171" spans="1:4" x14ac:dyDescent="0.2">
      <c r="A171" t="s">
        <v>772</v>
      </c>
      <c r="B171">
        <v>122</v>
      </c>
      <c r="C171" t="str">
        <f t="shared" si="4"/>
        <v>'Birkhäuser Basel','3651'(122)</v>
      </c>
      <c r="D171" t="str">
        <f t="shared" si="5"/>
        <v>&lt;option value=''Birkhäuser Basel','3651''&gt;'Birkhäuser Basel','3651'(122)&lt;/option&gt;</v>
      </c>
    </row>
    <row r="172" spans="1:4" x14ac:dyDescent="0.2">
      <c r="A172" t="s">
        <v>773</v>
      </c>
      <c r="B172">
        <v>33</v>
      </c>
      <c r="C172" t="str">
        <f t="shared" si="4"/>
        <v>'Birkhäuser Boston','536'(33)</v>
      </c>
      <c r="D172" t="str">
        <f t="shared" si="5"/>
        <v>&lt;option value=''Birkhäuser Boston','536''&gt;'Birkhäuser Boston','536'(33)&lt;/option&gt;</v>
      </c>
    </row>
    <row r="173" spans="1:4" x14ac:dyDescent="0.2">
      <c r="A173" t="s">
        <v>774</v>
      </c>
      <c r="B173">
        <v>1171</v>
      </c>
      <c r="C173" t="str">
        <f t="shared" si="4"/>
        <v>'Birkhauser Verlag','74'(1171)</v>
      </c>
      <c r="D173" t="str">
        <f t="shared" si="5"/>
        <v>&lt;option value=''Birkhauser Verlag','74''&gt;'Birkhauser Verlag','74'(1171)&lt;/option&gt;</v>
      </c>
    </row>
    <row r="174" spans="1:4" x14ac:dyDescent="0.2">
      <c r="A174" t="s">
        <v>775</v>
      </c>
      <c r="B174">
        <v>51</v>
      </c>
      <c r="C174" t="str">
        <f t="shared" si="4"/>
        <v>'Birkhäuser','75'(51)</v>
      </c>
      <c r="D174" t="str">
        <f t="shared" si="5"/>
        <v>&lt;option value=''Birkhäuser','75''&gt;'Birkhäuser','75'(51)&lt;/option&gt;</v>
      </c>
    </row>
    <row r="175" spans="1:4" x14ac:dyDescent="0.2">
      <c r="A175" t="s">
        <v>776</v>
      </c>
      <c r="B175">
        <v>11</v>
      </c>
      <c r="C175" t="str">
        <f t="shared" si="4"/>
        <v>'Bison Books','87'(11)</v>
      </c>
      <c r="D175" t="str">
        <f t="shared" si="5"/>
        <v>&lt;option value=''Bison Books','87''&gt;'Bison Books','87'(11)&lt;/option&gt;</v>
      </c>
    </row>
    <row r="176" spans="1:4" x14ac:dyDescent="0.2">
      <c r="A176" t="s">
        <v>777</v>
      </c>
      <c r="B176">
        <v>39</v>
      </c>
      <c r="C176" t="str">
        <f t="shared" si="4"/>
        <v>'Biteback Publishing','76'(39)</v>
      </c>
      <c r="D176" t="str">
        <f t="shared" si="5"/>
        <v>&lt;option value=''Biteback Publishing','76''&gt;'Biteback Publishing','76'(39)&lt;/option&gt;</v>
      </c>
    </row>
    <row r="177" spans="1:4" x14ac:dyDescent="0.2">
      <c r="A177" t="s">
        <v>778</v>
      </c>
      <c r="B177">
        <v>15</v>
      </c>
      <c r="C177" t="str">
        <f t="shared" si="4"/>
        <v>'Black Dog &amp; Leventhal Publishers','58'(15)</v>
      </c>
      <c r="D177" t="str">
        <f t="shared" si="5"/>
        <v>&lt;option value=''Black Dog &amp; Leventhal Publishers','58''&gt;'Black Dog &amp; Leventhal Publishers','58'(15)&lt;/option&gt;</v>
      </c>
    </row>
    <row r="178" spans="1:4" x14ac:dyDescent="0.2">
      <c r="A178" t="s">
        <v>779</v>
      </c>
      <c r="B178">
        <v>28</v>
      </c>
      <c r="C178" t="str">
        <f t="shared" si="4"/>
        <v>'Blackwell','281'(28)</v>
      </c>
      <c r="D178" t="str">
        <f t="shared" si="5"/>
        <v>&lt;option value=''Blackwell','281''&gt;'Blackwell','281'(28)&lt;/option&gt;</v>
      </c>
    </row>
    <row r="179" spans="1:4" x14ac:dyDescent="0.2">
      <c r="A179" t="s">
        <v>780</v>
      </c>
      <c r="B179">
        <v>15</v>
      </c>
      <c r="C179" t="str">
        <f t="shared" si="4"/>
        <v>'Blackwell Pub','276'(15)</v>
      </c>
      <c r="D179" t="str">
        <f t="shared" si="5"/>
        <v>&lt;option value=''Blackwell Pub','276''&gt;'Blackwell Pub','276'(15)&lt;/option&gt;</v>
      </c>
    </row>
    <row r="180" spans="1:4" x14ac:dyDescent="0.2">
      <c r="A180" t="s">
        <v>781</v>
      </c>
      <c r="B180">
        <v>23</v>
      </c>
      <c r="C180" t="str">
        <f t="shared" si="4"/>
        <v>'Blackwell Publishers','123'(23)</v>
      </c>
      <c r="D180" t="str">
        <f t="shared" si="5"/>
        <v>&lt;option value=''Blackwell Publishers','123''&gt;'Blackwell Publishers','123'(23)&lt;/option&gt;</v>
      </c>
    </row>
    <row r="181" spans="1:4" x14ac:dyDescent="0.2">
      <c r="A181" t="s">
        <v>782</v>
      </c>
      <c r="B181">
        <v>37</v>
      </c>
      <c r="C181" t="str">
        <f t="shared" si="4"/>
        <v>'Blackwell Publishing','99'(37)</v>
      </c>
      <c r="D181" t="str">
        <f t="shared" si="5"/>
        <v>&lt;option value=''Blackwell Publishing','99''&gt;'Blackwell Publishing','99'(37)&lt;/option&gt;</v>
      </c>
    </row>
    <row r="182" spans="1:4" x14ac:dyDescent="0.2">
      <c r="A182" t="s">
        <v>783</v>
      </c>
      <c r="B182">
        <v>45</v>
      </c>
      <c r="C182" t="str">
        <f t="shared" si="4"/>
        <v>'Blackwell Publishing Ltd','119'(45)</v>
      </c>
      <c r="D182" t="str">
        <f t="shared" si="5"/>
        <v>&lt;option value=''Blackwell Publishing Ltd','119''&gt;'Blackwell Publishing Ltd','119'(45)&lt;/option&gt;</v>
      </c>
    </row>
    <row r="183" spans="1:4" x14ac:dyDescent="0.2">
      <c r="A183" t="s">
        <v>784</v>
      </c>
      <c r="B183">
        <v>14</v>
      </c>
      <c r="C183" t="str">
        <f t="shared" si="4"/>
        <v>'Blackwell Science','120'(14)</v>
      </c>
      <c r="D183" t="str">
        <f t="shared" si="5"/>
        <v>&lt;option value=''Blackwell Science','120''&gt;'Blackwell Science','120'(14)&lt;/option&gt;</v>
      </c>
    </row>
    <row r="184" spans="1:4" x14ac:dyDescent="0.2">
      <c r="A184" t="s">
        <v>785</v>
      </c>
      <c r="B184">
        <v>17</v>
      </c>
      <c r="C184" t="str">
        <f t="shared" si="4"/>
        <v>'Bloomberg Press','177'(17)</v>
      </c>
      <c r="D184" t="str">
        <f t="shared" si="5"/>
        <v>&lt;option value=''Bloomberg Press','177''&gt;'Bloomberg Press','177'(17)&lt;/option&gt;</v>
      </c>
    </row>
    <row r="185" spans="1:4" x14ac:dyDescent="0.2">
      <c r="A185" t="s">
        <v>786</v>
      </c>
      <c r="B185">
        <v>12</v>
      </c>
      <c r="C185" t="str">
        <f t="shared" si="4"/>
        <v>'Bloomsbury','272'(12)</v>
      </c>
      <c r="D185" t="str">
        <f t="shared" si="5"/>
        <v>&lt;option value=''Bloomsbury','272''&gt;'Bloomsbury','272'(12)&lt;/option&gt;</v>
      </c>
    </row>
    <row r="186" spans="1:4" x14ac:dyDescent="0.2">
      <c r="A186" t="s">
        <v>787</v>
      </c>
      <c r="B186">
        <v>30</v>
      </c>
      <c r="C186" t="str">
        <f t="shared" si="4"/>
        <v>'Bloomsbury Academic','1729'(30)</v>
      </c>
      <c r="D186" t="str">
        <f t="shared" si="5"/>
        <v>&lt;option value=''Bloomsbury Academic','1729''&gt;'Bloomsbury Academic','1729'(30)&lt;/option&gt;</v>
      </c>
    </row>
    <row r="187" spans="1:4" x14ac:dyDescent="0.2">
      <c r="A187" t="s">
        <v>788</v>
      </c>
      <c r="B187">
        <v>22</v>
      </c>
      <c r="C187" t="str">
        <f t="shared" si="4"/>
        <v>'Bloomsbury Academic;Continuum','160'(22)</v>
      </c>
      <c r="D187" t="str">
        <f t="shared" si="5"/>
        <v>&lt;option value=''Bloomsbury Academic;Continuum','160''&gt;'Bloomsbury Academic;Continuum','160'(22)&lt;/option&gt;</v>
      </c>
    </row>
    <row r="188" spans="1:4" x14ac:dyDescent="0.2">
      <c r="A188" t="s">
        <v>789</v>
      </c>
      <c r="B188">
        <v>19</v>
      </c>
      <c r="C188" t="str">
        <f t="shared" si="4"/>
        <v>'Bloomsbury Press','117'(19)</v>
      </c>
      <c r="D188" t="str">
        <f t="shared" si="5"/>
        <v>&lt;option value=''Bloomsbury Press','117''&gt;'Bloomsbury Press','117'(19)&lt;/option&gt;</v>
      </c>
    </row>
    <row r="189" spans="1:4" x14ac:dyDescent="0.2">
      <c r="A189" t="s">
        <v>790</v>
      </c>
      <c r="B189">
        <v>17</v>
      </c>
      <c r="C189" t="str">
        <f t="shared" si="4"/>
        <v>'Bloomsbury Publishing','251'(17)</v>
      </c>
      <c r="D189" t="str">
        <f t="shared" si="5"/>
        <v>&lt;option value=''Bloomsbury Publishing','251''&gt;'Bloomsbury Publishing','251'(17)&lt;/option&gt;</v>
      </c>
    </row>
    <row r="190" spans="1:4" x14ac:dyDescent="0.2">
      <c r="A190" t="s">
        <v>791</v>
      </c>
      <c r="B190">
        <v>12</v>
      </c>
      <c r="C190" t="str">
        <f t="shared" si="4"/>
        <v>'Bloomsbury Publishing PLC','156'(12)</v>
      </c>
      <c r="D190" t="str">
        <f t="shared" si="5"/>
        <v>&lt;option value=''Bloomsbury Publishing PLC','156''&gt;'Bloomsbury Publishing PLC','156'(12)&lt;/option&gt;</v>
      </c>
    </row>
    <row r="191" spans="1:4" x14ac:dyDescent="0.2">
      <c r="A191" t="s">
        <v>792</v>
      </c>
      <c r="B191">
        <v>16</v>
      </c>
      <c r="C191" t="str">
        <f t="shared" si="4"/>
        <v>'Bloomsbury T&amp;T Clark','179'(16)</v>
      </c>
      <c r="D191" t="str">
        <f t="shared" si="5"/>
        <v>&lt;option value=''Bloomsbury T&amp;T Clark','179''&gt;'Bloomsbury T&amp;T Clark','179'(16)&lt;/option&gt;</v>
      </c>
    </row>
    <row r="192" spans="1:4" x14ac:dyDescent="0.2">
      <c r="A192" t="s">
        <v>793</v>
      </c>
      <c r="B192">
        <v>56</v>
      </c>
      <c r="C192" t="str">
        <f t="shared" ref="C192:C255" si="6">CONCATENATE(A192,"(",B192,")")</f>
        <v>'Bloomsbury USA','310'(56)</v>
      </c>
      <c r="D192" t="str">
        <f t="shared" ref="D192:D255" si="7">CONCATENATE("&lt;option value='",A192,"'&gt;",C192,"&lt;/option&gt;")</f>
        <v>&lt;option value=''Bloomsbury USA','310''&gt;'Bloomsbury USA','310'(56)&lt;/option&gt;</v>
      </c>
    </row>
    <row r="193" spans="1:4" x14ac:dyDescent="0.2">
      <c r="A193" t="s">
        <v>794</v>
      </c>
      <c r="B193">
        <v>13</v>
      </c>
      <c r="C193" t="str">
        <f t="shared" si="6"/>
        <v>'BMJ Books','389'(13)</v>
      </c>
      <c r="D193" t="str">
        <f t="shared" si="7"/>
        <v>&lt;option value=''BMJ Books','389''&gt;'BMJ Books','389'(13)&lt;/option&gt;</v>
      </c>
    </row>
    <row r="194" spans="1:4" x14ac:dyDescent="0.2">
      <c r="A194" t="s">
        <v>795</v>
      </c>
      <c r="B194">
        <v>15</v>
      </c>
      <c r="C194" t="str">
        <f t="shared" si="6"/>
        <v>'BNP Media','217'(15)</v>
      </c>
      <c r="D194" t="str">
        <f t="shared" si="7"/>
        <v>&lt;option value=''BNP Media','217''&gt;'BNP Media','217'(15)&lt;/option&gt;</v>
      </c>
    </row>
    <row r="195" spans="1:4" x14ac:dyDescent="0.2">
      <c r="A195" t="s">
        <v>796</v>
      </c>
      <c r="B195">
        <v>20</v>
      </c>
      <c r="C195" t="str">
        <f t="shared" si="6"/>
        <v>'Bohn Stafleu van Loghum','73'(20)</v>
      </c>
      <c r="D195" t="str">
        <f t="shared" si="7"/>
        <v>&lt;option value=''Bohn Stafleu van Loghum','73''&gt;'Bohn Stafleu van Loghum','73'(20)&lt;/option&gt;</v>
      </c>
    </row>
    <row r="196" spans="1:4" x14ac:dyDescent="0.2">
      <c r="A196" t="s">
        <v>797</v>
      </c>
      <c r="B196">
        <v>25</v>
      </c>
      <c r="C196" t="str">
        <f t="shared" si="6"/>
        <v>'BookBaby','69'(25)</v>
      </c>
      <c r="D196" t="str">
        <f t="shared" si="7"/>
        <v>&lt;option value=''BookBaby','69''&gt;'BookBaby','69'(25)&lt;/option&gt;</v>
      </c>
    </row>
    <row r="197" spans="1:4" x14ac:dyDescent="0.2">
      <c r="A197" t="s">
        <v>798</v>
      </c>
      <c r="B197">
        <v>12</v>
      </c>
      <c r="C197" t="str">
        <f t="shared" si="6"/>
        <v>'BookSurge Publishing','64'(12)</v>
      </c>
      <c r="D197" t="str">
        <f t="shared" si="7"/>
        <v>&lt;option value=''BookSurge Publishing','64''&gt;'BookSurge Publishing','64'(12)&lt;/option&gt;</v>
      </c>
    </row>
    <row r="198" spans="1:4" x14ac:dyDescent="0.2">
      <c r="A198" t="s">
        <v>799</v>
      </c>
      <c r="B198">
        <v>56</v>
      </c>
      <c r="C198" t="str">
        <f t="shared" si="6"/>
        <v>'Boydell &amp; Brewer','55'(56)</v>
      </c>
      <c r="D198" t="str">
        <f t="shared" si="7"/>
        <v>&lt;option value=''Boydell &amp; Brewer','55''&gt;'Boydell &amp; Brewer','55'(56)&lt;/option&gt;</v>
      </c>
    </row>
    <row r="199" spans="1:4" x14ac:dyDescent="0.2">
      <c r="A199" t="s">
        <v>800</v>
      </c>
      <c r="B199">
        <v>1977</v>
      </c>
      <c r="C199" t="str">
        <f t="shared" si="6"/>
        <v>'Boydell Press','286'(1977)</v>
      </c>
      <c r="D199" t="str">
        <f t="shared" si="7"/>
        <v>&lt;option value=''Boydell Press','286''&gt;'Boydell Press','286'(1977)&lt;/option&gt;</v>
      </c>
    </row>
    <row r="200" spans="1:4" x14ac:dyDescent="0.2">
      <c r="A200" t="s">
        <v>801</v>
      </c>
      <c r="B200">
        <v>11</v>
      </c>
      <c r="C200" t="str">
        <f t="shared" si="6"/>
        <v>'Bpp Learning Media','79'(11)</v>
      </c>
      <c r="D200" t="str">
        <f t="shared" si="7"/>
        <v>&lt;option value=''Bpp Learning Media','79''&gt;'Bpp Learning Media','79'(11)&lt;/option&gt;</v>
      </c>
    </row>
    <row r="201" spans="1:4" x14ac:dyDescent="0.2">
      <c r="A201" t="s">
        <v>802</v>
      </c>
      <c r="B201">
        <v>25</v>
      </c>
      <c r="C201" t="str">
        <f t="shared" si="6"/>
        <v>'Brepols','297'(25)</v>
      </c>
      <c r="D201" t="str">
        <f t="shared" si="7"/>
        <v>&lt;option value=''Brepols','297''&gt;'Brepols','297'(25)&lt;/option&gt;</v>
      </c>
    </row>
    <row r="202" spans="1:4" x14ac:dyDescent="0.2">
      <c r="A202" t="s">
        <v>803</v>
      </c>
      <c r="B202">
        <v>37</v>
      </c>
      <c r="C202" t="str">
        <f t="shared" si="6"/>
        <v>'Brepols Publishers','81'(37)</v>
      </c>
      <c r="D202" t="str">
        <f t="shared" si="7"/>
        <v>&lt;option value=''Brepols Publishers','81''&gt;'Brepols Publishers','81'(37)&lt;/option&gt;</v>
      </c>
    </row>
    <row r="203" spans="1:4" x14ac:dyDescent="0.2">
      <c r="A203" t="s">
        <v>804</v>
      </c>
      <c r="B203">
        <v>32</v>
      </c>
      <c r="C203" t="str">
        <f t="shared" si="6"/>
        <v>'BRILL','2630'(32)</v>
      </c>
      <c r="D203" t="str">
        <f t="shared" si="7"/>
        <v>&lt;option value=''BRILL','2630''&gt;'BRILL','2630'(32)&lt;/option&gt;</v>
      </c>
    </row>
    <row r="204" spans="1:4" x14ac:dyDescent="0.2">
      <c r="A204" t="s">
        <v>805</v>
      </c>
      <c r="B204">
        <v>42</v>
      </c>
      <c r="C204" t="str">
        <f t="shared" si="6"/>
        <v>'Brill Academic Pub','763'(42)</v>
      </c>
      <c r="D204" t="str">
        <f t="shared" si="7"/>
        <v>&lt;option value=''Brill Academic Pub','763''&gt;'Brill Academic Pub','763'(42)&lt;/option&gt;</v>
      </c>
    </row>
    <row r="205" spans="1:4" x14ac:dyDescent="0.2">
      <c r="A205" t="s">
        <v>806</v>
      </c>
      <c r="B205">
        <v>19</v>
      </c>
      <c r="C205" t="str">
        <f t="shared" si="6"/>
        <v>'Brill Academic Publishers','1681'(19)</v>
      </c>
      <c r="D205" t="str">
        <f t="shared" si="7"/>
        <v>&lt;option value=''Brill Academic Publishers','1681''&gt;'Brill Academic Publishers','1681'(19)&lt;/option&gt;</v>
      </c>
    </row>
    <row r="206" spans="1:4" x14ac:dyDescent="0.2">
      <c r="A206" t="s">
        <v>807</v>
      </c>
      <c r="B206">
        <v>60</v>
      </c>
      <c r="C206" t="str">
        <f t="shared" si="6"/>
        <v>'Bristol Classical Press','61'(60)</v>
      </c>
      <c r="D206" t="str">
        <f t="shared" si="7"/>
        <v>&lt;option value=''Bristol Classical Press','61''&gt;'Bristol Classical Press','61'(60)&lt;/option&gt;</v>
      </c>
    </row>
    <row r="207" spans="1:4" x14ac:dyDescent="0.2">
      <c r="A207" t="s">
        <v>808</v>
      </c>
      <c r="B207">
        <v>49</v>
      </c>
      <c r="C207" t="str">
        <f t="shared" si="6"/>
        <v>'Broadview Press','298'(49)</v>
      </c>
      <c r="D207" t="str">
        <f t="shared" si="7"/>
        <v>&lt;option value=''Broadview Press','298''&gt;'Broadview Press','298'(49)&lt;/option&gt;</v>
      </c>
    </row>
    <row r="208" spans="1:4" x14ac:dyDescent="0.2">
      <c r="A208" t="s">
        <v>809</v>
      </c>
      <c r="B208">
        <v>55</v>
      </c>
      <c r="C208" t="str">
        <f t="shared" si="6"/>
        <v>'Broadway','199'(55)</v>
      </c>
      <c r="D208" t="str">
        <f t="shared" si="7"/>
        <v>&lt;option value=''Broadway','199''&gt;'Broadway','199'(55)&lt;/option&gt;</v>
      </c>
    </row>
    <row r="209" spans="1:4" x14ac:dyDescent="0.2">
      <c r="A209" t="s">
        <v>810</v>
      </c>
      <c r="B209">
        <v>12</v>
      </c>
      <c r="C209" t="str">
        <f t="shared" si="6"/>
        <v>'Broadway Books','202'(12)</v>
      </c>
      <c r="D209" t="str">
        <f t="shared" si="7"/>
        <v>&lt;option value=''Broadway Books','202''&gt;'Broadway Books','202'(12)&lt;/option&gt;</v>
      </c>
    </row>
    <row r="210" spans="1:4" x14ac:dyDescent="0.2">
      <c r="A210" t="s">
        <v>811</v>
      </c>
      <c r="B210">
        <v>30</v>
      </c>
      <c r="C210" t="str">
        <f t="shared" si="6"/>
        <v>'Brookings Institution Press','302'(30)</v>
      </c>
      <c r="D210" t="str">
        <f t="shared" si="7"/>
        <v>&lt;option value=''Brookings Institution Press','302''&gt;'Brookings Institution Press','302'(30)&lt;/option&gt;</v>
      </c>
    </row>
    <row r="211" spans="1:4" x14ac:dyDescent="0.2">
      <c r="A211" t="s">
        <v>812</v>
      </c>
      <c r="B211">
        <v>22</v>
      </c>
      <c r="C211" t="str">
        <f t="shared" si="6"/>
        <v>'Brooks Cole','521'(22)</v>
      </c>
      <c r="D211" t="str">
        <f t="shared" si="7"/>
        <v>&lt;option value=''Brooks Cole','521''&gt;'Brooks Cole','521'(22)&lt;/option&gt;</v>
      </c>
    </row>
    <row r="212" spans="1:4" x14ac:dyDescent="0.2">
      <c r="A212" t="s">
        <v>813</v>
      </c>
      <c r="B212">
        <v>25</v>
      </c>
      <c r="C212" t="str">
        <f t="shared" si="6"/>
        <v>'Business Expert Press','179'(25)</v>
      </c>
      <c r="D212" t="str">
        <f t="shared" si="7"/>
        <v>&lt;option value=''Business Expert Press','179''&gt;'Business Expert Press','179'(25)&lt;/option&gt;</v>
      </c>
    </row>
    <row r="213" spans="1:4" x14ac:dyDescent="0.2">
      <c r="A213" t="s">
        <v>814</v>
      </c>
      <c r="B213">
        <v>12</v>
      </c>
      <c r="C213" t="str">
        <f t="shared" si="6"/>
        <v>'Business News Publishing Co','106'(12)</v>
      </c>
      <c r="D213" t="str">
        <f t="shared" si="7"/>
        <v>&lt;option value=''Business News Publishing Co','106''&gt;'Business News Publishing Co','106'(12)&lt;/option&gt;</v>
      </c>
    </row>
    <row r="214" spans="1:4" x14ac:dyDescent="0.2">
      <c r="A214" t="s">
        <v>815</v>
      </c>
      <c r="B214">
        <v>12</v>
      </c>
      <c r="C214" t="str">
        <f t="shared" si="6"/>
        <v>'Butterworth Heinemann','136'(12)</v>
      </c>
      <c r="D214" t="str">
        <f t="shared" si="7"/>
        <v>&lt;option value=''Butterworth Heinemann','136''&gt;'Butterworth Heinemann','136'(12)&lt;/option&gt;</v>
      </c>
    </row>
    <row r="215" spans="1:4" x14ac:dyDescent="0.2">
      <c r="A215" t="s">
        <v>816</v>
      </c>
      <c r="B215">
        <v>1357</v>
      </c>
      <c r="C215" t="str">
        <f t="shared" si="6"/>
        <v>'Butterworth-Heinemann','2307'(1357)</v>
      </c>
      <c r="D215" t="str">
        <f t="shared" si="7"/>
        <v>&lt;option value=''Butterworth-Heinemann','2307''&gt;'Butterworth-Heinemann','2307'(1357)&lt;/option&gt;</v>
      </c>
    </row>
    <row r="216" spans="1:4" x14ac:dyDescent="0.2">
      <c r="A216" t="s">
        <v>817</v>
      </c>
      <c r="B216">
        <v>12</v>
      </c>
      <c r="C216" t="str">
        <f t="shared" si="6"/>
        <v>'Butterworth-Heinemann Ltd','157'(12)</v>
      </c>
      <c r="D216" t="str">
        <f t="shared" si="7"/>
        <v>&lt;option value=''Butterworth-Heinemann Ltd','157''&gt;'Butterworth-Heinemann Ltd','157'(12)&lt;/option&gt;</v>
      </c>
    </row>
    <row r="217" spans="1:4" x14ac:dyDescent="0.2">
      <c r="A217" t="s">
        <v>818</v>
      </c>
      <c r="B217">
        <v>14</v>
      </c>
      <c r="C217" t="str">
        <f t="shared" si="6"/>
        <v>'by John Wiley &amp; Sons, Inc.','96'(14)</v>
      </c>
      <c r="D217" t="str">
        <f t="shared" si="7"/>
        <v>&lt;option value=''by John Wiley &amp; Sons, Inc.','96''&gt;'by John Wiley &amp; Sons, Inc.','96'(14)&lt;/option&gt;</v>
      </c>
    </row>
    <row r="218" spans="1:4" x14ac:dyDescent="0.2">
      <c r="A218" t="s">
        <v>819</v>
      </c>
      <c r="B218">
        <v>93</v>
      </c>
      <c r="C218" t="str">
        <f t="shared" si="6"/>
        <v>'C&amp;T Publishing','146'(93)</v>
      </c>
      <c r="D218" t="str">
        <f t="shared" si="7"/>
        <v>&lt;option value=''C&amp;T Publishing','146''&gt;'C&amp;T Publishing','146'(93)&lt;/option&gt;</v>
      </c>
    </row>
    <row r="219" spans="1:4" x14ac:dyDescent="0.2">
      <c r="A219" t="s">
        <v>820</v>
      </c>
      <c r="B219">
        <v>22</v>
      </c>
      <c r="C219" t="str">
        <f t="shared" si="6"/>
        <v>'CABI','884'(22)</v>
      </c>
      <c r="D219" t="str">
        <f t="shared" si="7"/>
        <v>&lt;option value=''CABI','884''&gt;'CABI','884'(22)&lt;/option&gt;</v>
      </c>
    </row>
    <row r="220" spans="1:4" x14ac:dyDescent="0.2">
      <c r="A220" t="s">
        <v>821</v>
      </c>
      <c r="B220">
        <v>33</v>
      </c>
      <c r="C220" t="str">
        <f t="shared" si="6"/>
        <v>'CABI Pub','89'(33)</v>
      </c>
      <c r="D220" t="str">
        <f t="shared" si="7"/>
        <v>&lt;option value=''CABI Pub','89''&gt;'CABI Pub','89'(33)&lt;/option&gt;</v>
      </c>
    </row>
    <row r="221" spans="1:4" x14ac:dyDescent="0.2">
      <c r="A221" t="s">
        <v>822</v>
      </c>
      <c r="B221">
        <v>15</v>
      </c>
      <c r="C221" t="str">
        <f t="shared" si="6"/>
        <v>'Cambridge','309'(15)</v>
      </c>
      <c r="D221" t="str">
        <f t="shared" si="7"/>
        <v>&lt;option value=''Cambridge','309''&gt;'Cambridge','309'(15)&lt;/option&gt;</v>
      </c>
    </row>
    <row r="222" spans="1:4" x14ac:dyDescent="0.2">
      <c r="A222" t="s">
        <v>823</v>
      </c>
      <c r="B222">
        <v>13</v>
      </c>
      <c r="C222" t="str">
        <f t="shared" si="6"/>
        <v>'Cambridge Scholars Publishing','648'(13)</v>
      </c>
      <c r="D222" t="str">
        <f t="shared" si="7"/>
        <v>&lt;option value=''Cambridge Scholars Publishing','648''&gt;'Cambridge Scholars Publishing','648'(13)&lt;/option&gt;</v>
      </c>
    </row>
    <row r="223" spans="1:4" x14ac:dyDescent="0.2">
      <c r="A223" t="s">
        <v>824</v>
      </c>
      <c r="B223">
        <v>14</v>
      </c>
      <c r="C223" t="str">
        <f t="shared" si="6"/>
        <v>'cambridge univercity press','144'(14)</v>
      </c>
      <c r="D223" t="str">
        <f t="shared" si="7"/>
        <v>&lt;option value=''cambridge univercity press','144''&gt;'cambridge univercity press','144'(14)&lt;/option&gt;</v>
      </c>
    </row>
    <row r="224" spans="1:4" x14ac:dyDescent="0.2">
      <c r="A224" t="s">
        <v>825</v>
      </c>
      <c r="B224">
        <v>208</v>
      </c>
      <c r="C224" t="str">
        <f t="shared" si="6"/>
        <v>'Cambridge University Press','26803'(208)</v>
      </c>
      <c r="D224" t="str">
        <f t="shared" si="7"/>
        <v>&lt;option value=''Cambridge University Press','26803''&gt;'Cambridge University Press','26803'(208)&lt;/option&gt;</v>
      </c>
    </row>
    <row r="225" spans="1:4" x14ac:dyDescent="0.2">
      <c r="A225" t="s">
        <v>826</v>
      </c>
      <c r="B225">
        <v>115</v>
      </c>
      <c r="C225" t="str">
        <f t="shared" si="6"/>
        <v>'Camden House','71'(115)</v>
      </c>
      <c r="D225" t="str">
        <f t="shared" si="7"/>
        <v>&lt;option value=''Camden House','71''&gt;'Camden House','71'(115)&lt;/option&gt;</v>
      </c>
    </row>
    <row r="226" spans="1:4" x14ac:dyDescent="0.2">
      <c r="A226" t="s">
        <v>827</v>
      </c>
      <c r="B226">
        <v>32</v>
      </c>
      <c r="C226" t="str">
        <f t="shared" si="6"/>
        <v>'Candlewick Press','58'(32)</v>
      </c>
      <c r="D226" t="str">
        <f t="shared" si="7"/>
        <v>&lt;option value=''Candlewick Press','58''&gt;'Candlewick Press','58'(32)&lt;/option&gt;</v>
      </c>
    </row>
    <row r="227" spans="1:4" x14ac:dyDescent="0.2">
      <c r="A227" t="s">
        <v>828</v>
      </c>
      <c r="B227">
        <v>28</v>
      </c>
      <c r="C227" t="str">
        <f t="shared" si="6"/>
        <v>'Canongate Books','63'(28)</v>
      </c>
      <c r="D227" t="str">
        <f t="shared" si="7"/>
        <v>&lt;option value=''Canongate Books','63''&gt;'Canongate Books','63'(28)&lt;/option&gt;</v>
      </c>
    </row>
    <row r="228" spans="1:4" x14ac:dyDescent="0.2">
      <c r="A228" t="s">
        <v>829</v>
      </c>
      <c r="B228">
        <v>95</v>
      </c>
      <c r="C228" t="str">
        <f t="shared" si="6"/>
        <v>'Capstone','209'(95)</v>
      </c>
      <c r="D228" t="str">
        <f t="shared" si="7"/>
        <v>&lt;option value=''Capstone','209''&gt;'Capstone','209'(95)&lt;/option&gt;</v>
      </c>
    </row>
    <row r="229" spans="1:4" x14ac:dyDescent="0.2">
      <c r="A229" t="s">
        <v>830</v>
      </c>
      <c r="B229">
        <v>60</v>
      </c>
      <c r="C229" t="str">
        <f t="shared" si="6"/>
        <v>'Career Press','367'(60)</v>
      </c>
      <c r="D229" t="str">
        <f t="shared" si="7"/>
        <v>&lt;option value=''Career Press','367''&gt;'Career Press','367'(60)&lt;/option&gt;</v>
      </c>
    </row>
    <row r="230" spans="1:4" x14ac:dyDescent="0.2">
      <c r="A230" t="s">
        <v>831</v>
      </c>
      <c r="B230">
        <v>66</v>
      </c>
      <c r="C230" t="str">
        <f t="shared" si="6"/>
        <v>'Carleton University Press','67'(66)</v>
      </c>
      <c r="D230" t="str">
        <f t="shared" si="7"/>
        <v>&lt;option value=''Carleton University Press','67''&gt;'Carleton University Press','67'(66)&lt;/option&gt;</v>
      </c>
    </row>
    <row r="231" spans="1:4" x14ac:dyDescent="0.2">
      <c r="A231" t="s">
        <v>832</v>
      </c>
      <c r="B231">
        <v>2641</v>
      </c>
      <c r="C231" t="str">
        <f t="shared" si="6"/>
        <v>'Casemate','69'(2641)</v>
      </c>
      <c r="D231" t="str">
        <f t="shared" si="7"/>
        <v>&lt;option value=''Casemate','69''&gt;'Casemate','69'(2641)&lt;/option&gt;</v>
      </c>
    </row>
    <row r="232" spans="1:4" x14ac:dyDescent="0.2">
      <c r="A232" t="s">
        <v>833</v>
      </c>
      <c r="B232">
        <v>19</v>
      </c>
      <c r="C232" t="str">
        <f t="shared" si="6"/>
        <v>'Cassell','123'(19)</v>
      </c>
      <c r="D232" t="str">
        <f t="shared" si="7"/>
        <v>&lt;option value=''Cassell','123''&gt;'Cassell','123'(19)&lt;/option&gt;</v>
      </c>
    </row>
    <row r="233" spans="1:4" x14ac:dyDescent="0.2">
      <c r="A233" t="s">
        <v>834</v>
      </c>
      <c r="B233">
        <v>83</v>
      </c>
      <c r="C233" t="str">
        <f t="shared" si="6"/>
        <v>'Catholic University of America Press','149'(83)</v>
      </c>
      <c r="D233" t="str">
        <f t="shared" si="7"/>
        <v>&lt;option value=''Catholic University of America Press','149''&gt;'Catholic University of America Press','149'(83)&lt;/option&gt;</v>
      </c>
    </row>
    <row r="234" spans="1:4" x14ac:dyDescent="0.2">
      <c r="A234" t="s">
        <v>835</v>
      </c>
      <c r="B234">
        <v>44</v>
      </c>
      <c r="C234" t="str">
        <f t="shared" si="6"/>
        <v>'Cato Institute','57'(44)</v>
      </c>
      <c r="D234" t="str">
        <f t="shared" si="7"/>
        <v>&lt;option value=''Cato Institute','57''&gt;'Cato Institute','57'(44)&lt;/option&gt;</v>
      </c>
    </row>
    <row r="235" spans="1:4" x14ac:dyDescent="0.2">
      <c r="A235" t="s">
        <v>836</v>
      </c>
      <c r="B235">
        <v>11</v>
      </c>
      <c r="C235" t="str">
        <f t="shared" si="6"/>
        <v>'Celestial Arts','52'(11)</v>
      </c>
      <c r="D235" t="str">
        <f t="shared" si="7"/>
        <v>&lt;option value=''Celestial Arts','52''&gt;'Celestial Arts','52'(11)&lt;/option&gt;</v>
      </c>
    </row>
    <row r="236" spans="1:4" x14ac:dyDescent="0.2">
      <c r="A236" t="s">
        <v>837</v>
      </c>
      <c r="B236">
        <v>28</v>
      </c>
      <c r="C236" t="str">
        <f t="shared" si="6"/>
        <v>'Cengage','117'(28)</v>
      </c>
      <c r="D236" t="str">
        <f t="shared" si="7"/>
        <v>&lt;option value=''Cengage','117''&gt;'Cengage','117'(28)&lt;/option&gt;</v>
      </c>
    </row>
    <row r="237" spans="1:4" x14ac:dyDescent="0.2">
      <c r="A237" t="s">
        <v>838</v>
      </c>
      <c r="B237">
        <v>65</v>
      </c>
      <c r="C237" t="str">
        <f t="shared" si="6"/>
        <v>'Cengage Learning','1776'(65)</v>
      </c>
      <c r="D237" t="str">
        <f t="shared" si="7"/>
        <v>&lt;option value=''Cengage Learning','1776''&gt;'Cengage Learning','1776'(65)&lt;/option&gt;</v>
      </c>
    </row>
    <row r="238" spans="1:4" x14ac:dyDescent="0.2">
      <c r="A238" t="s">
        <v>839</v>
      </c>
      <c r="B238">
        <v>81</v>
      </c>
      <c r="C238" t="str">
        <f t="shared" si="6"/>
        <v>'Cengage Learning PTR','74'(81)</v>
      </c>
      <c r="D238" t="str">
        <f t="shared" si="7"/>
        <v>&lt;option value=''Cengage Learning PTR','74''&gt;'Cengage Learning PTR','74'(81)&lt;/option&gt;</v>
      </c>
    </row>
    <row r="239" spans="1:4" x14ac:dyDescent="0.2">
      <c r="A239" t="s">
        <v>840</v>
      </c>
      <c r="B239">
        <v>66</v>
      </c>
      <c r="C239" t="str">
        <f t="shared" si="6"/>
        <v>'Center Street','84'(66)</v>
      </c>
      <c r="D239" t="str">
        <f t="shared" si="7"/>
        <v>&lt;option value=''Center Street','84''&gt;'Center Street','84'(66)&lt;/option&gt;</v>
      </c>
    </row>
    <row r="240" spans="1:4" x14ac:dyDescent="0.2">
      <c r="A240" t="s">
        <v>841</v>
      </c>
      <c r="B240">
        <v>196</v>
      </c>
      <c r="C240" t="str">
        <f t="shared" si="6"/>
        <v>'Central European University Press','114'(196)</v>
      </c>
      <c r="D240" t="str">
        <f t="shared" si="7"/>
        <v>&lt;option value=''Central European University Press','114''&gt;'Central European University Press','114'(196)&lt;/option&gt;</v>
      </c>
    </row>
    <row r="241" spans="1:4" x14ac:dyDescent="0.2">
      <c r="A241" t="s">
        <v>842</v>
      </c>
      <c r="B241">
        <v>12</v>
      </c>
      <c r="C241" t="str">
        <f t="shared" si="6"/>
        <v>'Chandos Publishing','471'(12)</v>
      </c>
      <c r="D241" t="str">
        <f t="shared" si="7"/>
        <v>&lt;option value=''Chandos Publishing','471''&gt;'Chandos Publishing','471'(12)&lt;/option&gt;</v>
      </c>
    </row>
    <row r="242" spans="1:4" x14ac:dyDescent="0.2">
      <c r="A242" t="s">
        <v>843</v>
      </c>
      <c r="B242">
        <v>25</v>
      </c>
      <c r="C242" t="str">
        <f t="shared" si="6"/>
        <v>'Chapman &amp; Hall','155'(25)</v>
      </c>
      <c r="D242" t="str">
        <f t="shared" si="7"/>
        <v>&lt;option value=''Chapman &amp; Hall','155''&gt;'Chapman &amp; Hall','155'(25)&lt;/option&gt;</v>
      </c>
    </row>
    <row r="243" spans="1:4" x14ac:dyDescent="0.2">
      <c r="A243" t="s">
        <v>844</v>
      </c>
      <c r="B243">
        <v>45</v>
      </c>
      <c r="C243" t="str">
        <f t="shared" si="6"/>
        <v>'Chapman &amp; Hall/CRC','412'(45)</v>
      </c>
      <c r="D243" t="str">
        <f t="shared" si="7"/>
        <v>&lt;option value=''Chapman &amp; Hall/CRC','412''&gt;'Chapman &amp; Hall/CRC','412'(45)&lt;/option&gt;</v>
      </c>
    </row>
    <row r="244" spans="1:4" x14ac:dyDescent="0.2">
      <c r="A244" t="s">
        <v>845</v>
      </c>
      <c r="B244">
        <v>20</v>
      </c>
      <c r="C244" t="str">
        <f t="shared" si="6"/>
        <v>'Chapman and Hall','51'(20)</v>
      </c>
      <c r="D244" t="str">
        <f t="shared" si="7"/>
        <v>&lt;option value=''Chapman and Hall','51''&gt;'Chapman and Hall','51'(20)&lt;/option&gt;</v>
      </c>
    </row>
    <row r="245" spans="1:4" x14ac:dyDescent="0.2">
      <c r="A245" t="s">
        <v>846</v>
      </c>
      <c r="B245">
        <v>27</v>
      </c>
      <c r="C245" t="str">
        <f t="shared" si="6"/>
        <v>'Chapman and Hall/CRC','1416'(27)</v>
      </c>
      <c r="D245" t="str">
        <f t="shared" si="7"/>
        <v>&lt;option value=''Chapman and Hall/CRC','1416''&gt;'Chapman and Hall/CRC','1416'(27)&lt;/option&gt;</v>
      </c>
    </row>
    <row r="246" spans="1:4" x14ac:dyDescent="0.2">
      <c r="A246" t="s">
        <v>847</v>
      </c>
      <c r="B246">
        <v>204</v>
      </c>
      <c r="C246" t="str">
        <f t="shared" si="6"/>
        <v>'Charles C Thomas Pub Ltd','57'(204)</v>
      </c>
      <c r="D246" t="str">
        <f t="shared" si="7"/>
        <v>&lt;option value=''Charles C Thomas Pub Ltd','57''&gt;'Charles C Thomas Pub Ltd','57'(204)&lt;/option&gt;</v>
      </c>
    </row>
    <row r="247" spans="1:4" x14ac:dyDescent="0.2">
      <c r="A247" t="s">
        <v>848</v>
      </c>
      <c r="B247">
        <v>60</v>
      </c>
      <c r="C247" t="str">
        <f t="shared" si="6"/>
        <v>'Charles River Media','161'(60)</v>
      </c>
      <c r="D247" t="str">
        <f t="shared" si="7"/>
        <v>&lt;option value=''Charles River Media','161''&gt;'Charles River Media','161'(60)&lt;/option&gt;</v>
      </c>
    </row>
    <row r="248" spans="1:4" x14ac:dyDescent="0.2">
      <c r="A248" t="s">
        <v>849</v>
      </c>
      <c r="B248">
        <v>19</v>
      </c>
      <c r="C248" t="str">
        <f t="shared" si="6"/>
        <v>'Charles Scribner\'s Sons','118'(19)</v>
      </c>
      <c r="D248" t="str">
        <f t="shared" si="7"/>
        <v>&lt;option value=''Charles Scribner\'s Sons','118''&gt;'Charles Scribner\'s Sons','118'(19)&lt;/option&gt;</v>
      </c>
    </row>
    <row r="249" spans="1:4" x14ac:dyDescent="0.2">
      <c r="A249" t="s">
        <v>850</v>
      </c>
      <c r="B249">
        <v>18</v>
      </c>
      <c r="C249" t="str">
        <f t="shared" si="6"/>
        <v>'Chartered Institution of Building Services Engineers','106'(18)</v>
      </c>
      <c r="D249" t="str">
        <f t="shared" si="7"/>
        <v>&lt;option value=''Chartered Institution of Building Services Engineers','106''&gt;'Chartered Institution of Building Services Engineers','106'(18)&lt;/option&gt;</v>
      </c>
    </row>
    <row r="250" spans="1:4" x14ac:dyDescent="0.2">
      <c r="A250" t="s">
        <v>851</v>
      </c>
      <c r="B250">
        <v>12</v>
      </c>
      <c r="C250" t="str">
        <f t="shared" si="6"/>
        <v>'Chelsea Green Publishing','133'(12)</v>
      </c>
      <c r="D250" t="str">
        <f t="shared" si="7"/>
        <v>&lt;option value=''Chelsea Green Publishing','133''&gt;'Chelsea Green Publishing','133'(12)&lt;/option&gt;</v>
      </c>
    </row>
    <row r="251" spans="1:4" x14ac:dyDescent="0.2">
      <c r="A251" t="s">
        <v>852</v>
      </c>
      <c r="B251">
        <v>60</v>
      </c>
      <c r="C251" t="str">
        <f t="shared" si="6"/>
        <v>'Chelsea House','97'(60)</v>
      </c>
      <c r="D251" t="str">
        <f t="shared" si="7"/>
        <v>&lt;option value=''Chelsea House','97''&gt;'Chelsea House','97'(60)&lt;/option&gt;</v>
      </c>
    </row>
    <row r="252" spans="1:4" x14ac:dyDescent="0.2">
      <c r="A252" t="s">
        <v>853</v>
      </c>
      <c r="B252">
        <v>400</v>
      </c>
      <c r="C252" t="str">
        <f t="shared" si="6"/>
        <v>'Chelsea House Pub (L)','105'(400)</v>
      </c>
      <c r="D252" t="str">
        <f t="shared" si="7"/>
        <v>&lt;option value=''Chelsea House Pub (L)','105''&gt;'Chelsea House Pub (L)','105'(400)&lt;/option&gt;</v>
      </c>
    </row>
    <row r="253" spans="1:4" x14ac:dyDescent="0.2">
      <c r="A253" t="s">
        <v>854</v>
      </c>
      <c r="B253">
        <v>20</v>
      </c>
      <c r="C253" t="str">
        <f t="shared" si="6"/>
        <v>'Chelsea House Publications','597'(20)</v>
      </c>
      <c r="D253" t="str">
        <f t="shared" si="7"/>
        <v>&lt;option value=''Chelsea House Publications','597''&gt;'Chelsea House Publications','597'(20)&lt;/option&gt;</v>
      </c>
    </row>
    <row r="254" spans="1:4" x14ac:dyDescent="0.2">
      <c r="A254" t="s">
        <v>855</v>
      </c>
      <c r="B254">
        <v>13</v>
      </c>
      <c r="C254" t="str">
        <f t="shared" si="6"/>
        <v>'Chelsea House Publishers','155'(13)</v>
      </c>
      <c r="D254" t="str">
        <f t="shared" si="7"/>
        <v>&lt;option value=''Chelsea House Publishers','155''&gt;'Chelsea House Publishers','155'(13)&lt;/option&gt;</v>
      </c>
    </row>
    <row r="255" spans="1:4" x14ac:dyDescent="0.2">
      <c r="A255" t="s">
        <v>856</v>
      </c>
      <c r="B255">
        <v>45</v>
      </c>
      <c r="C255" t="str">
        <f t="shared" si="6"/>
        <v>'Cherry Lake Publishing ','461'(45)</v>
      </c>
      <c r="D255" t="str">
        <f t="shared" si="7"/>
        <v>&lt;option value=''Cherry Lake Publishing ','461''&gt;'Cherry Lake Publishing ','461'(45)&lt;/option&gt;</v>
      </c>
    </row>
    <row r="256" spans="1:4" x14ac:dyDescent="0.2">
      <c r="A256" t="s">
        <v>857</v>
      </c>
      <c r="B256">
        <v>15</v>
      </c>
      <c r="C256" t="str">
        <f t="shared" ref="C256:C319" si="8">CONCATENATE(A256,"(",B256,")")</f>
        <v>'Cherry Lane Music','52'(15)</v>
      </c>
      <c r="D256" t="str">
        <f t="shared" ref="D256:D319" si="9">CONCATENATE("&lt;option value='",A256,"'&gt;",C256,"&lt;/option&gt;")</f>
        <v>&lt;option value=''Cherry Lane Music','52''&gt;'Cherry Lane Music','52'(15)&lt;/option&gt;</v>
      </c>
    </row>
    <row r="257" spans="1:4" x14ac:dyDescent="0.2">
      <c r="A257" t="s">
        <v>858</v>
      </c>
      <c r="B257">
        <v>14</v>
      </c>
      <c r="C257" t="str">
        <f t="shared" si="8"/>
        <v>'Chicago Review Press','314'(14)</v>
      </c>
      <c r="D257" t="str">
        <f t="shared" si="9"/>
        <v>&lt;option value=''Chicago Review Press','314''&gt;'Chicago Review Press','314'(14)&lt;/option&gt;</v>
      </c>
    </row>
    <row r="258" spans="1:4" x14ac:dyDescent="0.2">
      <c r="A258" t="s">
        <v>859</v>
      </c>
      <c r="B258">
        <v>43</v>
      </c>
      <c r="C258" t="str">
        <f t="shared" si="8"/>
        <v>'Chronicle Books','943'(43)</v>
      </c>
      <c r="D258" t="str">
        <f t="shared" si="9"/>
        <v>&lt;option value=''Chronicle Books','943''&gt;'Chronicle Books','943'(43)&lt;/option&gt;</v>
      </c>
    </row>
    <row r="259" spans="1:4" x14ac:dyDescent="0.2">
      <c r="A259" t="s">
        <v>860</v>
      </c>
      <c r="B259">
        <v>23</v>
      </c>
      <c r="C259" t="str">
        <f t="shared" si="8"/>
        <v>'Chronicle Books LLC','167'(23)</v>
      </c>
      <c r="D259" t="str">
        <f t="shared" si="9"/>
        <v>&lt;option value=''Chronicle Books LLC','167''&gt;'Chronicle Books LLC','167'(23)&lt;/option&gt;</v>
      </c>
    </row>
    <row r="260" spans="1:4" x14ac:dyDescent="0.2">
      <c r="A260" t="s">
        <v>861</v>
      </c>
      <c r="B260">
        <v>14</v>
      </c>
      <c r="C260" t="str">
        <f t="shared" si="8"/>
        <v>'Churchill Livingstone','624'(14)</v>
      </c>
      <c r="D260" t="str">
        <f t="shared" si="9"/>
        <v>&lt;option value=''Churchill Livingstone','624''&gt;'Churchill Livingstone','624'(14)&lt;/option&gt;</v>
      </c>
    </row>
    <row r="261" spans="1:4" x14ac:dyDescent="0.2">
      <c r="A261" t="s">
        <v>862</v>
      </c>
      <c r="B261">
        <v>175</v>
      </c>
      <c r="C261" t="str">
        <f t="shared" si="8"/>
        <v>'Ciba Foundation','333'(175)</v>
      </c>
      <c r="D261" t="str">
        <f t="shared" si="9"/>
        <v>&lt;option value=''Ciba Foundation','333''&gt;'Ciba Foundation','333'(175)&lt;/option&gt;</v>
      </c>
    </row>
    <row r="262" spans="1:4" x14ac:dyDescent="0.2">
      <c r="A262" t="s">
        <v>863</v>
      </c>
      <c r="B262">
        <v>30</v>
      </c>
      <c r="C262" t="str">
        <f t="shared" si="8"/>
        <v>'CIMA Publishing','81'(30)</v>
      </c>
      <c r="D262" t="str">
        <f t="shared" si="9"/>
        <v>&lt;option value=''CIMA Publishing','81''&gt;'CIMA Publishing','81'(30)&lt;/option&gt;</v>
      </c>
    </row>
    <row r="263" spans="1:4" x14ac:dyDescent="0.2">
      <c r="A263" t="s">
        <v>864</v>
      </c>
      <c r="B263">
        <v>18</v>
      </c>
      <c r="C263" t="str">
        <f t="shared" si="8"/>
        <v>'Circuit Cellar Incorporated','51'(18)</v>
      </c>
      <c r="D263" t="str">
        <f t="shared" si="9"/>
        <v>&lt;option value=''Circuit Cellar Incorporated','51''&gt;'Circuit Cellar Incorporated','51'(18)&lt;/option&gt;</v>
      </c>
    </row>
    <row r="264" spans="1:4" x14ac:dyDescent="0.2">
      <c r="A264" t="s">
        <v>865</v>
      </c>
      <c r="B264">
        <v>55</v>
      </c>
      <c r="C264" t="str">
        <f t="shared" si="8"/>
        <v>'Cisco','59'(55)</v>
      </c>
      <c r="D264" t="str">
        <f t="shared" si="9"/>
        <v>&lt;option value=''Cisco','59''&gt;'Cisco','59'(55)&lt;/option&gt;</v>
      </c>
    </row>
    <row r="265" spans="1:4" x14ac:dyDescent="0.2">
      <c r="A265" t="s">
        <v>866</v>
      </c>
      <c r="B265">
        <v>14</v>
      </c>
      <c r="C265" t="str">
        <f t="shared" si="8"/>
        <v>'Cisco Press','714'(14)</v>
      </c>
      <c r="D265" t="str">
        <f t="shared" si="9"/>
        <v>&lt;option value=''Cisco Press','714''&gt;'Cisco Press','714'(14)&lt;/option&gt;</v>
      </c>
    </row>
    <row r="266" spans="1:4" x14ac:dyDescent="0.2">
      <c r="A266" t="s">
        <v>867</v>
      </c>
      <c r="B266">
        <v>88</v>
      </c>
      <c r="C266" t="str">
        <f t="shared" si="8"/>
        <v>'Cisco Systems','110'(88)</v>
      </c>
      <c r="D266" t="str">
        <f t="shared" si="9"/>
        <v>&lt;option value=''Cisco Systems','110''&gt;'Cisco Systems','110'(88)&lt;/option&gt;</v>
      </c>
    </row>
    <row r="267" spans="1:4" x14ac:dyDescent="0.2">
      <c r="A267" t="s">
        <v>868</v>
      </c>
      <c r="B267">
        <v>196</v>
      </c>
      <c r="C267" t="str">
        <f t="shared" si="8"/>
        <v>'Citadel','81'(196)</v>
      </c>
      <c r="D267" t="str">
        <f t="shared" si="9"/>
        <v>&lt;option value=''Citadel','81''&gt;'Citadel','81'(196)&lt;/option&gt;</v>
      </c>
    </row>
    <row r="268" spans="1:4" x14ac:dyDescent="0.2">
      <c r="A268" t="s">
        <v>869</v>
      </c>
      <c r="B268">
        <v>46</v>
      </c>
      <c r="C268" t="str">
        <f t="shared" si="8"/>
        <v>'Clarendon Press','584'(46)</v>
      </c>
      <c r="D268" t="str">
        <f t="shared" si="9"/>
        <v>&lt;option value=''Clarendon Press','584''&gt;'Clarendon Press','584'(46)&lt;/option&gt;</v>
      </c>
    </row>
    <row r="269" spans="1:4" x14ac:dyDescent="0.2">
      <c r="A269" t="s">
        <v>870</v>
      </c>
      <c r="B269">
        <v>22</v>
      </c>
      <c r="C269" t="str">
        <f t="shared" si="8"/>
        <v>'Clarendon Press; Oxford University Press','108'(22)</v>
      </c>
      <c r="D269" t="str">
        <f t="shared" si="9"/>
        <v>&lt;option value=''Clarendon Press; Oxford University Press','108''&gt;'Clarendon Press; Oxford University Press','108'(22)&lt;/option&gt;</v>
      </c>
    </row>
    <row r="270" spans="1:4" x14ac:dyDescent="0.2">
      <c r="A270" t="s">
        <v>871</v>
      </c>
      <c r="B270">
        <v>13</v>
      </c>
      <c r="C270" t="str">
        <f t="shared" si="8"/>
        <v>'Clarkson Potter','295'(13)</v>
      </c>
      <c r="D270" t="str">
        <f t="shared" si="9"/>
        <v>&lt;option value=''Clarkson Potter','295''&gt;'Clarkson Potter','295'(13)&lt;/option&gt;</v>
      </c>
    </row>
    <row r="271" spans="1:4" x14ac:dyDescent="0.2">
      <c r="A271" t="s">
        <v>872</v>
      </c>
      <c r="B271">
        <v>15</v>
      </c>
      <c r="C271" t="str">
        <f t="shared" si="8"/>
        <v>'Classic Publications','100'(15)</v>
      </c>
      <c r="D271" t="str">
        <f t="shared" si="9"/>
        <v>&lt;option value=''Classic Publications','100''&gt;'Classic Publications','100'(15)&lt;/option&gt;</v>
      </c>
    </row>
    <row r="272" spans="1:4" x14ac:dyDescent="0.2">
      <c r="A272" t="s">
        <v>873</v>
      </c>
      <c r="B272">
        <v>13</v>
      </c>
      <c r="C272" t="str">
        <f t="shared" si="8"/>
        <v>'Cleis Press','65'(13)</v>
      </c>
      <c r="D272" t="str">
        <f t="shared" si="9"/>
        <v>&lt;option value=''Cleis Press','65''&gt;'Cleis Press','65'(13)&lt;/option&gt;</v>
      </c>
    </row>
    <row r="273" spans="1:4" x14ac:dyDescent="0.2">
      <c r="A273" t="s">
        <v>874</v>
      </c>
      <c r="B273">
        <v>18</v>
      </c>
      <c r="C273" t="str">
        <f t="shared" si="8"/>
        <v>'Cliffs Notes','389'(18)</v>
      </c>
      <c r="D273" t="str">
        <f t="shared" si="9"/>
        <v>&lt;option value=''Cliffs Notes','389''&gt;'Cliffs Notes','389'(18)&lt;/option&gt;</v>
      </c>
    </row>
    <row r="274" spans="1:4" x14ac:dyDescent="0.2">
      <c r="A274" t="s">
        <v>875</v>
      </c>
      <c r="B274">
        <v>59</v>
      </c>
      <c r="C274" t="str">
        <f t="shared" si="8"/>
        <v>'Clio Press','55'(59)</v>
      </c>
      <c r="D274" t="str">
        <f t="shared" si="9"/>
        <v>&lt;option value=''Clio Press','55''&gt;'Clio Press','55'(59)&lt;/option&gt;</v>
      </c>
    </row>
    <row r="275" spans="1:4" x14ac:dyDescent="0.2">
      <c r="A275" t="s">
        <v>876</v>
      </c>
      <c r="B275">
        <v>688</v>
      </c>
      <c r="C275" t="str">
        <f t="shared" si="8"/>
        <v>'CMP','54'(688)</v>
      </c>
      <c r="D275" t="str">
        <f t="shared" si="9"/>
        <v>&lt;option value=''CMP','54''&gt;'CMP','54'(688)&lt;/option&gt;</v>
      </c>
    </row>
    <row r="276" spans="1:4" x14ac:dyDescent="0.2">
      <c r="A276" t="s">
        <v>877</v>
      </c>
      <c r="B276">
        <v>12</v>
      </c>
      <c r="C276" t="str">
        <f t="shared" si="8"/>
        <v>'Cold Spring Harbor Laboratory Press','56'(12)</v>
      </c>
      <c r="D276" t="str">
        <f t="shared" si="9"/>
        <v>&lt;option value=''Cold Spring Harbor Laboratory Press','56''&gt;'Cold Spring Harbor Laboratory Press','56'(12)&lt;/option&gt;</v>
      </c>
    </row>
    <row r="277" spans="1:4" x14ac:dyDescent="0.2">
      <c r="A277" t="s">
        <v>878</v>
      </c>
      <c r="B277">
        <v>14</v>
      </c>
      <c r="C277" t="str">
        <f t="shared" si="8"/>
        <v>'College Publications','100'(14)</v>
      </c>
      <c r="D277" t="str">
        <f t="shared" si="9"/>
        <v>&lt;option value=''College Publications','100''&gt;'College Publications','100'(14)&lt;/option&gt;</v>
      </c>
    </row>
    <row r="278" spans="1:4" x14ac:dyDescent="0.2">
      <c r="A278" t="s">
        <v>879</v>
      </c>
      <c r="B278">
        <v>13</v>
      </c>
      <c r="C278" t="str">
        <f t="shared" si="8"/>
        <v>'Collins','163'(13)</v>
      </c>
      <c r="D278" t="str">
        <f t="shared" si="9"/>
        <v>&lt;option value=''Collins','163''&gt;'Collins','163'(13)&lt;/option&gt;</v>
      </c>
    </row>
    <row r="279" spans="1:4" x14ac:dyDescent="0.2">
      <c r="A279" t="s">
        <v>880</v>
      </c>
      <c r="B279">
        <v>502</v>
      </c>
      <c r="C279" t="str">
        <f t="shared" si="8"/>
        <v>'Columbia University Press','2505'(502)</v>
      </c>
      <c r="D279" t="str">
        <f t="shared" si="9"/>
        <v>&lt;option value=''Columbia University Press','2505''&gt;'Columbia University Press','2505'(502)&lt;/option&gt;</v>
      </c>
    </row>
    <row r="280" spans="1:4" x14ac:dyDescent="0.2">
      <c r="A280" t="s">
        <v>881</v>
      </c>
      <c r="B280">
        <v>24</v>
      </c>
      <c r="C280" t="str">
        <f t="shared" si="8"/>
        <v>'Conari Press','61'(24)</v>
      </c>
      <c r="D280" t="str">
        <f t="shared" si="9"/>
        <v>&lt;option value=''Conari Press','61''&gt;'Conari Press','61'(24)&lt;/option&gt;</v>
      </c>
    </row>
    <row r="281" spans="1:4" x14ac:dyDescent="0.2">
      <c r="A281" t="s">
        <v>882</v>
      </c>
      <c r="B281">
        <v>19</v>
      </c>
      <c r="C281" t="str">
        <f t="shared" si="8"/>
        <v>'Concord','97'(19)</v>
      </c>
      <c r="D281" t="str">
        <f t="shared" si="9"/>
        <v>&lt;option value=''Concord','97''&gt;'Concord','97'(19)&lt;/option&gt;</v>
      </c>
    </row>
    <row r="282" spans="1:4" x14ac:dyDescent="0.2">
      <c r="A282" t="s">
        <v>883</v>
      </c>
      <c r="B282">
        <v>15</v>
      </c>
      <c r="C282" t="str">
        <f t="shared" si="8"/>
        <v>'Concord Publications','158'(15)</v>
      </c>
      <c r="D282" t="str">
        <f t="shared" si="9"/>
        <v>&lt;option value=''Concord Publications','158''&gt;'Concord Publications','158'(15)&lt;/option&gt;</v>
      </c>
    </row>
    <row r="283" spans="1:4" x14ac:dyDescent="0.2">
      <c r="A283" t="s">
        <v>884</v>
      </c>
      <c r="B283">
        <v>11</v>
      </c>
      <c r="C283" t="str">
        <f t="shared" si="8"/>
        <v>'Constable','58'(11)</v>
      </c>
      <c r="D283" t="str">
        <f t="shared" si="9"/>
        <v>&lt;option value=''Constable','58''&gt;'Constable','58'(11)&lt;/option&gt;</v>
      </c>
    </row>
    <row r="284" spans="1:4" x14ac:dyDescent="0.2">
      <c r="A284" t="s">
        <v>885</v>
      </c>
      <c r="B284">
        <v>24</v>
      </c>
      <c r="C284" t="str">
        <f t="shared" si="8"/>
        <v>'Contemporary Books','52'(24)</v>
      </c>
      <c r="D284" t="str">
        <f t="shared" si="9"/>
        <v>&lt;option value=''Contemporary Books','52''&gt;'Contemporary Books','52'(24)&lt;/option&gt;</v>
      </c>
    </row>
    <row r="285" spans="1:4" x14ac:dyDescent="0.2">
      <c r="A285" t="s">
        <v>886</v>
      </c>
      <c r="B285">
        <v>13</v>
      </c>
      <c r="C285" t="str">
        <f t="shared" si="8"/>
        <v>'Continuum','1153'(13)</v>
      </c>
      <c r="D285" t="str">
        <f t="shared" si="9"/>
        <v>&lt;option value=''Continuum','1153''&gt;'Continuum','1153'(13)&lt;/option&gt;</v>
      </c>
    </row>
    <row r="286" spans="1:4" x14ac:dyDescent="0.2">
      <c r="A286" t="s">
        <v>887</v>
      </c>
      <c r="B286">
        <v>398</v>
      </c>
      <c r="C286" t="str">
        <f t="shared" si="8"/>
        <v>'Continuum International Publishing Group','291'(398)</v>
      </c>
      <c r="D286" t="str">
        <f t="shared" si="9"/>
        <v>&lt;option value=''Continuum International Publishing Group','291''&gt;'Continuum International Publishing Group','291'(398)&lt;/option&gt;</v>
      </c>
    </row>
    <row r="287" spans="1:4" x14ac:dyDescent="0.2">
      <c r="A287" t="s">
        <v>888</v>
      </c>
      <c r="B287">
        <v>14</v>
      </c>
      <c r="C287" t="str">
        <f t="shared" si="8"/>
        <v>'Conway Maritime Press','76'(14)</v>
      </c>
      <c r="D287" t="str">
        <f t="shared" si="9"/>
        <v>&lt;option value=''Conway Maritime Press','76''&gt;'Conway Maritime Press','76'(14)&lt;/option&gt;</v>
      </c>
    </row>
    <row r="288" spans="1:4" x14ac:dyDescent="0.2">
      <c r="A288" t="s">
        <v>889</v>
      </c>
      <c r="B288">
        <v>148</v>
      </c>
      <c r="C288" t="str">
        <f t="shared" si="8"/>
        <v>'Cool Springs Press','149'(148)</v>
      </c>
      <c r="D288" t="str">
        <f t="shared" si="9"/>
        <v>&lt;option value=''Cool Springs Press','149''&gt;'Cool Springs Press','149'(148)&lt;/option&gt;</v>
      </c>
    </row>
    <row r="289" spans="1:4" x14ac:dyDescent="0.2">
      <c r="A289" t="s">
        <v>890</v>
      </c>
      <c r="B289">
        <v>26</v>
      </c>
      <c r="C289" t="str">
        <f t="shared" si="8"/>
        <v>'Copernicus','135'(26)</v>
      </c>
      <c r="D289" t="str">
        <f t="shared" si="9"/>
        <v>&lt;option value=''Copernicus','135''&gt;'Copernicus','135'(26)&lt;/option&gt;</v>
      </c>
    </row>
    <row r="290" spans="1:4" x14ac:dyDescent="0.2">
      <c r="A290" t="s">
        <v>891</v>
      </c>
      <c r="B290">
        <v>42</v>
      </c>
      <c r="C290" t="str">
        <f t="shared" si="8"/>
        <v>'Cornell University Library','56'(42)</v>
      </c>
      <c r="D290" t="str">
        <f t="shared" si="9"/>
        <v>&lt;option value=''Cornell University Library','56''&gt;'Cornell University Library','56'(42)&lt;/option&gt;</v>
      </c>
    </row>
    <row r="291" spans="1:4" x14ac:dyDescent="0.2">
      <c r="A291" t="s">
        <v>892</v>
      </c>
      <c r="B291">
        <v>12</v>
      </c>
      <c r="C291" t="str">
        <f t="shared" si="8"/>
        <v>'Cornell University Press','877'(12)</v>
      </c>
      <c r="D291" t="str">
        <f t="shared" si="9"/>
        <v>&lt;option value=''Cornell University Press','877''&gt;'Cornell University Press','877'(12)&lt;/option&gt;</v>
      </c>
    </row>
    <row r="292" spans="1:4" x14ac:dyDescent="0.2">
      <c r="A292" t="s">
        <v>893</v>
      </c>
      <c r="B292">
        <v>285</v>
      </c>
      <c r="C292" t="str">
        <f t="shared" si="8"/>
        <v>'Corwin','59'(285)</v>
      </c>
      <c r="D292" t="str">
        <f t="shared" si="9"/>
        <v>&lt;option value=''Corwin','59''&gt;'Corwin','59'(285)&lt;/option&gt;</v>
      </c>
    </row>
    <row r="293" spans="1:4" x14ac:dyDescent="0.2">
      <c r="A293" t="s">
        <v>894</v>
      </c>
      <c r="B293">
        <v>18</v>
      </c>
      <c r="C293" t="str">
        <f t="shared" si="8"/>
        <v>'Counterpoint','181'(18)</v>
      </c>
      <c r="D293" t="str">
        <f t="shared" si="9"/>
        <v>&lt;option value=''Counterpoint','181''&gt;'Counterpoint','181'(18)&lt;/option&gt;</v>
      </c>
    </row>
    <row r="294" spans="1:4" x14ac:dyDescent="0.2">
      <c r="A294" t="s">
        <v>895</v>
      </c>
      <c r="B294">
        <v>26</v>
      </c>
      <c r="C294" t="str">
        <f t="shared" si="8"/>
        <v>'Countryman Press','110'(26)</v>
      </c>
      <c r="D294" t="str">
        <f t="shared" si="9"/>
        <v>&lt;option value=''Countryman Press','110''&gt;'Countryman Press','110'(26)&lt;/option&gt;</v>
      </c>
    </row>
    <row r="295" spans="1:4" x14ac:dyDescent="0.2">
      <c r="A295" t="s">
        <v>896</v>
      </c>
      <c r="B295">
        <v>18</v>
      </c>
      <c r="C295" t="str">
        <f t="shared" si="8"/>
        <v>'Courier Dover Publications','57'(18)</v>
      </c>
      <c r="D295" t="str">
        <f t="shared" si="9"/>
        <v>&lt;option value=''Courier Dover Publications','57''&gt;'Courier Dover Publications','57'(18)&lt;/option&gt;</v>
      </c>
    </row>
    <row r="296" spans="1:4" x14ac:dyDescent="0.2">
      <c r="A296" t="s">
        <v>897</v>
      </c>
      <c r="B296">
        <v>15</v>
      </c>
      <c r="C296" t="str">
        <f t="shared" si="8"/>
        <v>'Course Technology','251'(15)</v>
      </c>
      <c r="D296" t="str">
        <f t="shared" si="9"/>
        <v>&lt;option value=''Course Technology','251''&gt;'Course Technology','251'(15)&lt;/option&gt;</v>
      </c>
    </row>
    <row r="297" spans="1:4" x14ac:dyDescent="0.2">
      <c r="A297" t="s">
        <v>898</v>
      </c>
      <c r="B297">
        <v>66</v>
      </c>
      <c r="C297" t="str">
        <f t="shared" si="8"/>
        <v>'Course Technology PTR','564'(66)</v>
      </c>
      <c r="D297" t="str">
        <f t="shared" si="9"/>
        <v>&lt;option value=''Course Technology PTR','564''&gt;'Course Technology PTR','564'(66)&lt;/option&gt;</v>
      </c>
    </row>
    <row r="298" spans="1:4" x14ac:dyDescent="0.2">
      <c r="A298" t="s">
        <v>899</v>
      </c>
      <c r="B298">
        <v>11</v>
      </c>
      <c r="C298" t="str">
        <f t="shared" si="8"/>
        <v>'CQ Press','101'(11)</v>
      </c>
      <c r="D298" t="str">
        <f t="shared" si="9"/>
        <v>&lt;option value=''CQ Press','101''&gt;'CQ Press','101'(11)&lt;/option&gt;</v>
      </c>
    </row>
    <row r="299" spans="1:4" x14ac:dyDescent="0.2">
      <c r="A299" t="s">
        <v>900</v>
      </c>
      <c r="B299">
        <v>24</v>
      </c>
      <c r="C299" t="str">
        <f t="shared" si="8"/>
        <v>'Crabtree Publishing','144'(24)</v>
      </c>
      <c r="D299" t="str">
        <f t="shared" si="9"/>
        <v>&lt;option value=''Crabtree Publishing','144''&gt;'Crabtree Publishing','144'(24)&lt;/option&gt;</v>
      </c>
    </row>
    <row r="300" spans="1:4" x14ac:dyDescent="0.2">
      <c r="A300" t="s">
        <v>901</v>
      </c>
      <c r="B300">
        <v>25</v>
      </c>
      <c r="C300" t="str">
        <f t="shared" si="8"/>
        <v>'CRC','1099'(25)</v>
      </c>
      <c r="D300" t="str">
        <f t="shared" si="9"/>
        <v>&lt;option value=''CRC','1099''&gt;'CRC','1099'(25)&lt;/option&gt;</v>
      </c>
    </row>
    <row r="301" spans="1:4" x14ac:dyDescent="0.2">
      <c r="A301" t="s">
        <v>902</v>
      </c>
      <c r="B301">
        <v>43</v>
      </c>
      <c r="C301" t="str">
        <f t="shared" si="8"/>
        <v>'CRC Press','18008'(43)</v>
      </c>
      <c r="D301" t="str">
        <f t="shared" si="9"/>
        <v>&lt;option value=''CRC Press','18008''&gt;'CRC Press','18008'(43)&lt;/option&gt;</v>
      </c>
    </row>
    <row r="302" spans="1:4" x14ac:dyDescent="0.2">
      <c r="A302" t="s">
        <v>903</v>
      </c>
      <c r="B302">
        <v>39</v>
      </c>
      <c r="C302" t="str">
        <f t="shared" si="8"/>
        <v>'CRC Press LLC','169'(39)</v>
      </c>
      <c r="D302" t="str">
        <f t="shared" si="9"/>
        <v>&lt;option value=''CRC Press LLC','169''&gt;'CRC Press LLC','169'(39)&lt;/option&gt;</v>
      </c>
    </row>
    <row r="303" spans="1:4" x14ac:dyDescent="0.2">
      <c r="A303" t="s">
        <v>904</v>
      </c>
      <c r="B303">
        <v>16</v>
      </c>
      <c r="C303" t="str">
        <f t="shared" si="8"/>
        <v>'CRC Press Taylor &amp; Francis Group','100'(16)</v>
      </c>
      <c r="D303" t="str">
        <f t="shared" si="9"/>
        <v>&lt;option value=''CRC Press Taylor &amp; Francis Group','100''&gt;'CRC Press Taylor &amp; Francis Group','100'(16)&lt;/option&gt;</v>
      </c>
    </row>
    <row r="304" spans="1:4" x14ac:dyDescent="0.2">
      <c r="A304" t="s">
        <v>905</v>
      </c>
      <c r="B304">
        <v>34</v>
      </c>
      <c r="C304" t="str">
        <f t="shared" si="8"/>
        <v>'CRC Press, Marcel Dekker','92'(34)</v>
      </c>
      <c r="D304" t="str">
        <f t="shared" si="9"/>
        <v>&lt;option value=''CRC Press, Marcel Dekker','92''&gt;'CRC Press, Marcel Dekker','92'(34)&lt;/option&gt;</v>
      </c>
    </row>
    <row r="305" spans="1:4" x14ac:dyDescent="0.2">
      <c r="A305" t="s">
        <v>906</v>
      </c>
      <c r="B305">
        <v>123</v>
      </c>
      <c r="C305" t="str">
        <f t="shared" si="8"/>
        <v>'Crc Press, Taylor &amp; Francis','53'(123)</v>
      </c>
      <c r="D305" t="str">
        <f t="shared" si="9"/>
        <v>&lt;option value=''Crc Press, Taylor &amp; Francis','53''&gt;'Crc Press, Taylor &amp; Francis','53'(123)&lt;/option&gt;</v>
      </c>
    </row>
    <row r="306" spans="1:4" x14ac:dyDescent="0.2">
      <c r="A306" t="s">
        <v>907</v>
      </c>
      <c r="B306">
        <v>21</v>
      </c>
      <c r="C306" t="str">
        <f t="shared" si="8"/>
        <v>'CRC Press, Taylor &amp; Francis Group','78'(21)</v>
      </c>
      <c r="D306" t="str">
        <f t="shared" si="9"/>
        <v>&lt;option value=''CRC Press, Taylor &amp; Francis Group','78''&gt;'CRC Press, Taylor &amp; Francis Group','78'(21)&lt;/option&gt;</v>
      </c>
    </row>
    <row r="307" spans="1:4" x14ac:dyDescent="0.2">
      <c r="A307" t="s">
        <v>908</v>
      </c>
      <c r="B307">
        <v>127</v>
      </c>
      <c r="C307" t="str">
        <f t="shared" si="8"/>
        <v>'CRC Press/Balkema','171'(127)</v>
      </c>
      <c r="D307" t="str">
        <f t="shared" si="9"/>
        <v>&lt;option value=''CRC Press/Balkema','171''&gt;'CRC Press/Balkema','171'(127)&lt;/option&gt;</v>
      </c>
    </row>
    <row r="308" spans="1:4" x14ac:dyDescent="0.2">
      <c r="A308" t="s">
        <v>909</v>
      </c>
      <c r="B308">
        <v>15</v>
      </c>
      <c r="C308" t="str">
        <f t="shared" si="8"/>
        <v>'CRC Press/Taylor &amp; Francis','117'(15)</v>
      </c>
      <c r="D308" t="str">
        <f t="shared" si="9"/>
        <v>&lt;option value=''CRC Press/Taylor &amp; Francis','117''&gt;'CRC Press/Taylor &amp; Francis','117'(15)&lt;/option&gt;</v>
      </c>
    </row>
    <row r="309" spans="1:4" x14ac:dyDescent="0.2">
      <c r="A309" t="s">
        <v>910</v>
      </c>
      <c r="B309">
        <v>40</v>
      </c>
      <c r="C309" t="str">
        <f t="shared" si="8"/>
        <v>'CRC Press/Taylor &amp; Francis Group','221'(40)</v>
      </c>
      <c r="D309" t="str">
        <f t="shared" si="9"/>
        <v>&lt;option value=''CRC Press/Taylor &amp; Francis Group','221''&gt;'CRC Press/Taylor &amp; Francis Group','221'(40)&lt;/option&gt;</v>
      </c>
    </row>
    <row r="310" spans="1:4" x14ac:dyDescent="0.2">
      <c r="A310" t="s">
        <v>911</v>
      </c>
      <c r="B310">
        <v>25</v>
      </c>
      <c r="C310" t="str">
        <f t="shared" si="8"/>
        <v>'CRC Press;Taylor &amp; Francis','63'(25)</v>
      </c>
      <c r="D310" t="str">
        <f t="shared" si="9"/>
        <v>&lt;option value=''CRC Press;Taylor &amp; Francis','63''&gt;'CRC Press;Taylor &amp; Francis','63'(25)&lt;/option&gt;</v>
      </c>
    </row>
    <row r="311" spans="1:4" x14ac:dyDescent="0.2">
      <c r="A311" t="s">
        <v>912</v>
      </c>
      <c r="B311">
        <v>789</v>
      </c>
      <c r="C311" t="str">
        <f t="shared" si="8"/>
        <v>'CRC-Press','120'(789)</v>
      </c>
      <c r="D311" t="str">
        <f t="shared" si="9"/>
        <v>&lt;option value=''CRC-Press','120''&gt;'CRC-Press','120'(789)&lt;/option&gt;</v>
      </c>
    </row>
    <row r="312" spans="1:4" x14ac:dyDescent="0.2">
      <c r="A312" t="s">
        <v>913</v>
      </c>
      <c r="B312">
        <v>19</v>
      </c>
      <c r="C312" t="str">
        <f t="shared" si="8"/>
        <v>'CRC/Taylor &amp; Francis','132'(19)</v>
      </c>
      <c r="D312" t="str">
        <f t="shared" si="9"/>
        <v>&lt;option value=''CRC/Taylor &amp; Francis','132''&gt;'CRC/Taylor &amp; Francis','132'(19)&lt;/option&gt;</v>
      </c>
    </row>
    <row r="313" spans="1:4" x14ac:dyDescent="0.2">
      <c r="A313" t="s">
        <v>914</v>
      </c>
      <c r="B313">
        <v>12</v>
      </c>
      <c r="C313" t="str">
        <f t="shared" si="8"/>
        <v>'CreateSpace','540'(12)</v>
      </c>
      <c r="D313" t="str">
        <f t="shared" si="9"/>
        <v>&lt;option value=''CreateSpace','540''&gt;'CreateSpace','540'(12)&lt;/option&gt;</v>
      </c>
    </row>
    <row r="314" spans="1:4" x14ac:dyDescent="0.2">
      <c r="A314" t="s">
        <v>915</v>
      </c>
      <c r="B314">
        <v>24</v>
      </c>
      <c r="C314" t="str">
        <f t="shared" si="8"/>
        <v>'CreateSpace Independent Publishing Platform','1861'(24)</v>
      </c>
      <c r="D314" t="str">
        <f t="shared" si="9"/>
        <v>&lt;option value=''CreateSpace Independent Publishing Platform','1861''&gt;'CreateSpace Independent Publishing Platform','1861'(24)&lt;/option&gt;</v>
      </c>
    </row>
    <row r="315" spans="1:4" x14ac:dyDescent="0.2">
      <c r="A315" t="s">
        <v>916</v>
      </c>
      <c r="B315">
        <v>19</v>
      </c>
      <c r="C315" t="str">
        <f t="shared" si="8"/>
        <v>'CreateSpace IPP','51'(19)</v>
      </c>
      <c r="D315" t="str">
        <f t="shared" si="9"/>
        <v>&lt;option value=''CreateSpace IPP','51''&gt;'CreateSpace IPP','51'(19)&lt;/option&gt;</v>
      </c>
    </row>
    <row r="316" spans="1:4" x14ac:dyDescent="0.2">
      <c r="A316" t="s">
        <v>917</v>
      </c>
      <c r="B316">
        <v>30</v>
      </c>
      <c r="C316" t="str">
        <f t="shared" si="8"/>
        <v>'Creative Publishing international','153'(30)</v>
      </c>
      <c r="D316" t="str">
        <f t="shared" si="9"/>
        <v>&lt;option value=''Creative Publishing international','153''&gt;'Creative Publishing international','153'(30)&lt;/option&gt;</v>
      </c>
    </row>
    <row r="317" spans="1:4" x14ac:dyDescent="0.2">
      <c r="A317" t="s">
        <v>918</v>
      </c>
      <c r="B317">
        <v>11</v>
      </c>
      <c r="C317" t="str">
        <f t="shared" si="8"/>
        <v>'Crossway','90'(11)</v>
      </c>
      <c r="D317" t="str">
        <f t="shared" si="9"/>
        <v>&lt;option value=''Crossway','90''&gt;'Crossway','90'(11)&lt;/option&gt;</v>
      </c>
    </row>
    <row r="318" spans="1:4" x14ac:dyDescent="0.2">
      <c r="A318" t="s">
        <v>919</v>
      </c>
      <c r="B318">
        <v>32</v>
      </c>
      <c r="C318" t="str">
        <f t="shared" si="8"/>
        <v>'Crossway Books','150'(32)</v>
      </c>
      <c r="D318" t="str">
        <f t="shared" si="9"/>
        <v>&lt;option value=''Crossway Books','150''&gt;'Crossway Books','150'(32)&lt;/option&gt;</v>
      </c>
    </row>
    <row r="319" spans="1:4" x14ac:dyDescent="0.2">
      <c r="A319" t="s">
        <v>920</v>
      </c>
      <c r="B319">
        <v>380</v>
      </c>
      <c r="C319" t="str">
        <f t="shared" si="8"/>
        <v>'Crown','377'(380)</v>
      </c>
      <c r="D319" t="str">
        <f t="shared" si="9"/>
        <v>&lt;option value=''Crown','377''&gt;'Crown','377'(380)&lt;/option&gt;</v>
      </c>
    </row>
    <row r="320" spans="1:4" x14ac:dyDescent="0.2">
      <c r="A320" t="s">
        <v>921</v>
      </c>
      <c r="B320">
        <v>33</v>
      </c>
      <c r="C320" t="str">
        <f t="shared" ref="C320:C383" si="10">CONCATENATE(A320,"(",B320,")")</f>
        <v>'Crown Archetype','139'(33)</v>
      </c>
      <c r="D320" t="str">
        <f t="shared" ref="D320:D383" si="11">CONCATENATE("&lt;option value='",A320,"'&gt;",C320,"&lt;/option&gt;")</f>
        <v>&lt;option value=''Crown Archetype','139''&gt;'Crown Archetype','139'(33)&lt;/option&gt;</v>
      </c>
    </row>
    <row r="321" spans="1:4" x14ac:dyDescent="0.2">
      <c r="A321" t="s">
        <v>922</v>
      </c>
      <c r="B321">
        <v>11</v>
      </c>
      <c r="C321" t="str">
        <f t="shared" si="10"/>
        <v>'Crown Business','249'(11)</v>
      </c>
      <c r="D321" t="str">
        <f t="shared" si="11"/>
        <v>&lt;option value=''Crown Business','249''&gt;'Crown Business','249'(11)&lt;/option&gt;</v>
      </c>
    </row>
    <row r="322" spans="1:4" x14ac:dyDescent="0.2">
      <c r="A322" t="s">
        <v>923</v>
      </c>
      <c r="B322">
        <v>11</v>
      </c>
      <c r="C322" t="str">
        <f t="shared" si="10"/>
        <v>'Crown Forum','52'(11)</v>
      </c>
      <c r="D322" t="str">
        <f t="shared" si="11"/>
        <v>&lt;option value=''Crown Forum','52''&gt;'Crown Forum','52'(11)&lt;/option&gt;</v>
      </c>
    </row>
    <row r="323" spans="1:4" x14ac:dyDescent="0.2">
      <c r="A323" t="s">
        <v>924</v>
      </c>
      <c r="B323">
        <v>28</v>
      </c>
      <c r="C323" t="str">
        <f t="shared" si="10"/>
        <v>'Crown Publishers','120'(28)</v>
      </c>
      <c r="D323" t="str">
        <f t="shared" si="11"/>
        <v>&lt;option value=''Crown Publishers','120''&gt;'Crown Publishers','120'(28)&lt;/option&gt;</v>
      </c>
    </row>
    <row r="324" spans="1:4" x14ac:dyDescent="0.2">
      <c r="A324" t="s">
        <v>925</v>
      </c>
      <c r="B324">
        <v>46</v>
      </c>
      <c r="C324" t="str">
        <f t="shared" si="10"/>
        <v>'Crown Publishing Group','265'(46)</v>
      </c>
      <c r="D324" t="str">
        <f t="shared" si="11"/>
        <v>&lt;option value=''Crown Publishing Group','265''&gt;'Crown Publishing Group','265'(46)&lt;/option&gt;</v>
      </c>
    </row>
    <row r="325" spans="1:4" x14ac:dyDescent="0.2">
      <c r="A325" t="s">
        <v>926</v>
      </c>
      <c r="B325">
        <v>28</v>
      </c>
      <c r="C325" t="str">
        <f t="shared" si="10"/>
        <v>'Crowood','87'(28)</v>
      </c>
      <c r="D325" t="str">
        <f t="shared" si="11"/>
        <v>&lt;option value=''Crowood','87''&gt;'Crowood','87'(28)&lt;/option&gt;</v>
      </c>
    </row>
    <row r="326" spans="1:4" x14ac:dyDescent="0.2">
      <c r="A326" t="s">
        <v>927</v>
      </c>
      <c r="B326">
        <v>32</v>
      </c>
      <c r="C326" t="str">
        <f t="shared" si="10"/>
        <v>'crowood press','121'(32)</v>
      </c>
      <c r="D326" t="str">
        <f t="shared" si="11"/>
        <v>&lt;option value=''crowood press','121''&gt;'crowood press','121'(32)&lt;/option&gt;</v>
      </c>
    </row>
    <row r="327" spans="1:4" x14ac:dyDescent="0.2">
      <c r="A327" t="s">
        <v>928</v>
      </c>
      <c r="B327">
        <v>12</v>
      </c>
      <c r="C327" t="str">
        <f t="shared" si="10"/>
        <v>'CSIRO Publishing','178'(12)</v>
      </c>
      <c r="D327" t="str">
        <f t="shared" si="11"/>
        <v>&lt;option value=''CSIRO Publishing','178''&gt;'CSIRO Publishing','178'(12)&lt;/option&gt;</v>
      </c>
    </row>
    <row r="328" spans="1:4" x14ac:dyDescent="0.2">
      <c r="A328" t="s">
        <v>929</v>
      </c>
      <c r="B328">
        <v>14</v>
      </c>
      <c r="C328" t="str">
        <f t="shared" si="10"/>
        <v>'CSLI Publications','130'(14)</v>
      </c>
      <c r="D328" t="str">
        <f t="shared" si="11"/>
        <v>&lt;option value=''CSLI Publications','130''&gt;'CSLI Publications','130'(14)&lt;/option&gt;</v>
      </c>
    </row>
    <row r="329" spans="1:4" x14ac:dyDescent="0.2">
      <c r="A329" t="s">
        <v>930</v>
      </c>
      <c r="B329">
        <v>13</v>
      </c>
      <c r="C329" t="str">
        <f t="shared" si="10"/>
        <v>'CUP','2411'(13)</v>
      </c>
      <c r="D329" t="str">
        <f t="shared" si="11"/>
        <v>&lt;option value=''CUP','2411''&gt;'CUP','2411'(13)&lt;/option&gt;</v>
      </c>
    </row>
    <row r="330" spans="1:4" x14ac:dyDescent="0.2">
      <c r="A330" t="s">
        <v>931</v>
      </c>
      <c r="B330">
        <v>7210</v>
      </c>
      <c r="C330" t="str">
        <f t="shared" si="10"/>
        <v>'D.S.Brewer','86'(7210)</v>
      </c>
      <c r="D330" t="str">
        <f t="shared" si="11"/>
        <v>&lt;option value=''D.S.Brewer','86''&gt;'D.S.Brewer','86'(7210)&lt;/option&gt;</v>
      </c>
    </row>
    <row r="331" spans="1:4" x14ac:dyDescent="0.2">
      <c r="A331" t="s">
        <v>932</v>
      </c>
      <c r="B331">
        <v>21</v>
      </c>
      <c r="C331" t="str">
        <f t="shared" si="10"/>
        <v>'Da Capo Lifelong Books','228'(21)</v>
      </c>
      <c r="D331" t="str">
        <f t="shared" si="11"/>
        <v>&lt;option value=''Da Capo Lifelong Books','228''&gt;'Da Capo Lifelong Books','228'(21)&lt;/option&gt;</v>
      </c>
    </row>
    <row r="332" spans="1:4" x14ac:dyDescent="0.2">
      <c r="A332" t="s">
        <v>933</v>
      </c>
      <c r="B332">
        <v>21</v>
      </c>
      <c r="C332" t="str">
        <f t="shared" si="10"/>
        <v>'Da Capo Press','577'(21)</v>
      </c>
      <c r="D332" t="str">
        <f t="shared" si="11"/>
        <v>&lt;option value=''Da Capo Press','577''&gt;'Da Capo Press','577'(21)&lt;/option&gt;</v>
      </c>
    </row>
    <row r="333" spans="1:4" x14ac:dyDescent="0.2">
      <c r="A333" t="s">
        <v>934</v>
      </c>
      <c r="B333">
        <v>19</v>
      </c>
      <c r="C333" t="str">
        <f t="shared" si="10"/>
        <v>'Dalkey Archive Press','72'(19)</v>
      </c>
      <c r="D333" t="str">
        <f t="shared" si="11"/>
        <v>&lt;option value=''Dalkey Archive Press','72''&gt;'Dalkey Archive Press','72'(19)&lt;/option&gt;</v>
      </c>
    </row>
    <row r="334" spans="1:4" x14ac:dyDescent="0.2">
      <c r="A334" t="s">
        <v>935</v>
      </c>
      <c r="B334">
        <v>23</v>
      </c>
      <c r="C334" t="str">
        <f t="shared" si="10"/>
        <v>'Dark Horse','54'(23)</v>
      </c>
      <c r="D334" t="str">
        <f t="shared" si="11"/>
        <v>&lt;option value=''Dark Horse','54''&gt;'Dark Horse','54'(23)&lt;/option&gt;</v>
      </c>
    </row>
    <row r="335" spans="1:4" x14ac:dyDescent="0.2">
      <c r="A335" t="s">
        <v>936</v>
      </c>
      <c r="B335">
        <v>11</v>
      </c>
      <c r="C335" t="str">
        <f t="shared" si="10"/>
        <v>'Dartmouth','54'(11)</v>
      </c>
      <c r="D335" t="str">
        <f t="shared" si="11"/>
        <v>&lt;option value=''Dartmouth','54''&gt;'Dartmouth','54'(11)&lt;/option&gt;</v>
      </c>
    </row>
    <row r="336" spans="1:4" x14ac:dyDescent="0.2">
      <c r="A336" t="s">
        <v>937</v>
      </c>
      <c r="B336">
        <v>115</v>
      </c>
      <c r="C336" t="str">
        <f t="shared" si="10"/>
        <v>'David &amp; Charles','94'(115)</v>
      </c>
      <c r="D336" t="str">
        <f t="shared" si="11"/>
        <v>&lt;option value=''David &amp; Charles','94''&gt;'David &amp; Charles','94'(115)&lt;/option&gt;</v>
      </c>
    </row>
    <row r="337" spans="1:4" x14ac:dyDescent="0.2">
      <c r="A337" t="s">
        <v>938</v>
      </c>
      <c r="B337">
        <v>71</v>
      </c>
      <c r="C337" t="str">
        <f t="shared" si="10"/>
        <v>'David Fulton Publishers','60'(71)</v>
      </c>
      <c r="D337" t="str">
        <f t="shared" si="11"/>
        <v>&lt;option value=''David Fulton Publishers','60''&gt;'David Fulton Publishers','60'(71)&lt;/option&gt;</v>
      </c>
    </row>
    <row r="338" spans="1:4" x14ac:dyDescent="0.2">
      <c r="A338" t="s">
        <v>939</v>
      </c>
      <c r="B338">
        <v>12</v>
      </c>
      <c r="C338" t="str">
        <f t="shared" si="10"/>
        <v>'DAW','82'(12)</v>
      </c>
      <c r="D338" t="str">
        <f t="shared" si="11"/>
        <v>&lt;option value=''DAW','82''&gt;'DAW','82'(12)&lt;/option&gt;</v>
      </c>
    </row>
    <row r="339" spans="1:4" x14ac:dyDescent="0.2">
      <c r="A339" t="s">
        <v>940</v>
      </c>
      <c r="B339">
        <v>12</v>
      </c>
      <c r="C339" t="str">
        <f t="shared" si="10"/>
        <v>'de Gruyter','1158'(12)</v>
      </c>
      <c r="D339" t="str">
        <f t="shared" si="11"/>
        <v>&lt;option value=''de Gruyter','1158''&gt;'de Gruyter','1158'(12)&lt;/option&gt;</v>
      </c>
    </row>
    <row r="340" spans="1:4" x14ac:dyDescent="0.2">
      <c r="A340" t="s">
        <v>941</v>
      </c>
      <c r="B340">
        <v>164</v>
      </c>
      <c r="C340" t="str">
        <f t="shared" si="10"/>
        <v>'De Gruyter Mouton','604'(164)</v>
      </c>
      <c r="D340" t="str">
        <f t="shared" si="11"/>
        <v>&lt;option value=''De Gruyter Mouton','604''&gt;'De Gruyter Mouton','604'(164)&lt;/option&gt;</v>
      </c>
    </row>
    <row r="341" spans="1:4" x14ac:dyDescent="0.2">
      <c r="A341" t="s">
        <v>942</v>
      </c>
      <c r="B341">
        <v>13</v>
      </c>
      <c r="C341" t="str">
        <f t="shared" si="10"/>
        <v>'Dekker','129'(13)</v>
      </c>
      <c r="D341" t="str">
        <f t="shared" si="11"/>
        <v>&lt;option value=''Dekker','129''&gt;'Dekker','129'(13)&lt;/option&gt;</v>
      </c>
    </row>
    <row r="342" spans="1:4" x14ac:dyDescent="0.2">
      <c r="A342" t="s">
        <v>943</v>
      </c>
      <c r="B342">
        <v>25</v>
      </c>
      <c r="C342" t="str">
        <f t="shared" si="10"/>
        <v>'Del Rey','345'(25)</v>
      </c>
      <c r="D342" t="str">
        <f t="shared" si="11"/>
        <v>&lt;option value=''Del Rey','345''&gt;'Del Rey','345'(25)&lt;/option&gt;</v>
      </c>
    </row>
    <row r="343" spans="1:4" x14ac:dyDescent="0.2">
      <c r="A343" t="s">
        <v>944</v>
      </c>
      <c r="B343">
        <v>16</v>
      </c>
      <c r="C343" t="str">
        <f t="shared" si="10"/>
        <v>'Delacorte Books for Young Readers','61'(16)</v>
      </c>
      <c r="D343" t="str">
        <f t="shared" si="11"/>
        <v>&lt;option value=''Delacorte Books for Young Readers','61''&gt;'Delacorte Books for Young Readers','61'(16)&lt;/option&gt;</v>
      </c>
    </row>
    <row r="344" spans="1:4" x14ac:dyDescent="0.2">
      <c r="A344" t="s">
        <v>945</v>
      </c>
      <c r="B344">
        <v>16</v>
      </c>
      <c r="C344" t="str">
        <f t="shared" si="10"/>
        <v>'Delacorte Press','160'(16)</v>
      </c>
      <c r="D344" t="str">
        <f t="shared" si="11"/>
        <v>&lt;option value=''Delacorte Press','160''&gt;'Delacorte Press','160'(16)&lt;/option&gt;</v>
      </c>
    </row>
    <row r="345" spans="1:4" x14ac:dyDescent="0.2">
      <c r="A345" t="s">
        <v>946</v>
      </c>
      <c r="B345">
        <v>24</v>
      </c>
      <c r="C345" t="str">
        <f t="shared" si="10"/>
        <v>'Dell','303'(24)</v>
      </c>
      <c r="D345" t="str">
        <f t="shared" si="11"/>
        <v>&lt;option value=''Dell','303''&gt;'Dell','303'(24)&lt;/option&gt;</v>
      </c>
    </row>
    <row r="346" spans="1:4" x14ac:dyDescent="0.2">
      <c r="A346" t="s">
        <v>947</v>
      </c>
      <c r="B346">
        <v>46</v>
      </c>
      <c r="C346" t="str">
        <f t="shared" si="10"/>
        <v>'Delmar Cengage Learning','262'(46)</v>
      </c>
      <c r="D346" t="str">
        <f t="shared" si="11"/>
        <v>&lt;option value=''Delmar Cengage Learning','262''&gt;'Delmar Cengage Learning','262'(46)&lt;/option&gt;</v>
      </c>
    </row>
    <row r="347" spans="1:4" x14ac:dyDescent="0.2">
      <c r="A347" t="s">
        <v>948</v>
      </c>
      <c r="B347">
        <v>16</v>
      </c>
      <c r="C347" t="str">
        <f t="shared" si="10"/>
        <v>'Delphi Classics','201'(16)</v>
      </c>
      <c r="D347" t="str">
        <f t="shared" si="11"/>
        <v>&lt;option value=''Delphi Classics','201''&gt;'Delphi Classics','201'(16)&lt;/option&gt;</v>
      </c>
    </row>
    <row r="348" spans="1:4" x14ac:dyDescent="0.2">
      <c r="A348" t="s">
        <v>949</v>
      </c>
      <c r="B348">
        <v>17</v>
      </c>
      <c r="C348" t="str">
        <f t="shared" si="10"/>
        <v>'Delta','85'(17)</v>
      </c>
      <c r="D348" t="str">
        <f t="shared" si="11"/>
        <v>&lt;option value=''Delta','85''&gt;'Delta','85'(17)&lt;/option&gt;</v>
      </c>
    </row>
    <row r="349" spans="1:4" x14ac:dyDescent="0.2">
      <c r="A349" t="s">
        <v>950</v>
      </c>
      <c r="B349">
        <v>12</v>
      </c>
      <c r="C349" t="str">
        <f t="shared" si="10"/>
        <v>'Demos Health','85'(12)</v>
      </c>
      <c r="D349" t="str">
        <f t="shared" si="11"/>
        <v>&lt;option value=''Demos Health','85''&gt;'Demos Health','85'(12)&lt;/option&gt;</v>
      </c>
    </row>
    <row r="350" spans="1:4" x14ac:dyDescent="0.2">
      <c r="A350" t="s">
        <v>951</v>
      </c>
      <c r="B350">
        <v>31</v>
      </c>
      <c r="C350" t="str">
        <f t="shared" si="10"/>
        <v>'Demos Medical','75'(31)</v>
      </c>
      <c r="D350" t="str">
        <f t="shared" si="11"/>
        <v>&lt;option value=''Demos Medical','75''&gt;'Demos Medical','75'(31)&lt;/option&gt;</v>
      </c>
    </row>
    <row r="351" spans="1:4" x14ac:dyDescent="0.2">
      <c r="A351" t="s">
        <v>952</v>
      </c>
      <c r="B351">
        <v>58</v>
      </c>
      <c r="C351" t="str">
        <f t="shared" si="10"/>
        <v>'Demos Medical Publishing','112'(58)</v>
      </c>
      <c r="D351" t="str">
        <f t="shared" si="11"/>
        <v>&lt;option value=''Demos Medical Publishing','112''&gt;'Demos Medical Publishing','112'(58)&lt;/option&gt;</v>
      </c>
    </row>
    <row r="352" spans="1:4" x14ac:dyDescent="0.2">
      <c r="A352" t="s">
        <v>953</v>
      </c>
      <c r="B352">
        <v>11</v>
      </c>
      <c r="C352" t="str">
        <f t="shared" si="10"/>
        <v>'Dennis Publishing','53'(11)</v>
      </c>
      <c r="D352" t="str">
        <f t="shared" si="11"/>
        <v>&lt;option value=''Dennis Publishing','53''&gt;'Dennis Publishing','53'(11)&lt;/option&gt;</v>
      </c>
    </row>
    <row r="353" spans="1:4" x14ac:dyDescent="0.2">
      <c r="A353" t="s">
        <v>954</v>
      </c>
      <c r="B353">
        <v>13</v>
      </c>
      <c r="C353" t="str">
        <f t="shared" si="10"/>
        <v>'Deseret Book Company','60'(13)</v>
      </c>
      <c r="D353" t="str">
        <f t="shared" si="11"/>
        <v>&lt;option value=''Deseret Book Company','60''&gt;'Deseret Book Company','60'(13)&lt;/option&gt;</v>
      </c>
    </row>
    <row r="354" spans="1:4" x14ac:dyDescent="0.2">
      <c r="A354" t="s">
        <v>955</v>
      </c>
      <c r="B354">
        <v>13</v>
      </c>
      <c r="C354" t="str">
        <f t="shared" si="10"/>
        <v>'Destiny Books','150'(13)</v>
      </c>
      <c r="D354" t="str">
        <f t="shared" si="11"/>
        <v>&lt;option value=''Destiny Books','150''&gt;'Destiny Books','150'(13)&lt;/option&gt;</v>
      </c>
    </row>
    <row r="355" spans="1:4" x14ac:dyDescent="0.2">
      <c r="A355" t="s">
        <v>956</v>
      </c>
      <c r="B355">
        <v>15</v>
      </c>
      <c r="C355" t="str">
        <f t="shared" si="10"/>
        <v>'Deutscher Universitätsverlag','97'(15)</v>
      </c>
      <c r="D355" t="str">
        <f t="shared" si="11"/>
        <v>&lt;option value=''Deutscher Universitätsverlag','97''&gt;'Deutscher Universitätsverlag','97'(15)&lt;/option&gt;</v>
      </c>
    </row>
    <row r="356" spans="1:4" x14ac:dyDescent="0.2">
      <c r="A356" t="s">
        <v>957</v>
      </c>
      <c r="B356">
        <v>28</v>
      </c>
      <c r="C356" t="str">
        <f t="shared" si="10"/>
        <v>'Dey Street Books','54'(28)</v>
      </c>
      <c r="D356" t="str">
        <f t="shared" si="11"/>
        <v>&lt;option value=''Dey Street Books','54''&gt;'Dey Street Books','54'(28)&lt;/option&gt;</v>
      </c>
    </row>
    <row r="357" spans="1:4" x14ac:dyDescent="0.2">
      <c r="A357" t="s">
        <v>958</v>
      </c>
      <c r="B357">
        <v>11</v>
      </c>
      <c r="C357" t="str">
        <f t="shared" si="10"/>
        <v>'Digital Press','144'(11)</v>
      </c>
      <c r="D357" t="str">
        <f t="shared" si="11"/>
        <v>&lt;option value=''Digital Press','144''&gt;'Digital Press','144'(11)&lt;/option&gt;</v>
      </c>
    </row>
    <row r="358" spans="1:4" x14ac:dyDescent="0.2">
      <c r="A358" t="s">
        <v>959</v>
      </c>
      <c r="B358">
        <v>22</v>
      </c>
      <c r="C358" t="str">
        <f t="shared" si="10"/>
        <v>'DK','211'(22)</v>
      </c>
      <c r="D358" t="str">
        <f t="shared" si="11"/>
        <v>&lt;option value=''DK','211''&gt;'DK','211'(22)&lt;/option&gt;</v>
      </c>
    </row>
    <row r="359" spans="1:4" x14ac:dyDescent="0.2">
      <c r="A359" t="s">
        <v>960</v>
      </c>
      <c r="B359">
        <v>29</v>
      </c>
      <c r="C359" t="str">
        <f t="shared" si="10"/>
        <v>'DK ADULT','225'(29)</v>
      </c>
      <c r="D359" t="str">
        <f t="shared" si="11"/>
        <v>&lt;option value=''DK ADULT','225''&gt;'DK ADULT','225'(29)&lt;/option&gt;</v>
      </c>
    </row>
    <row r="360" spans="1:4" x14ac:dyDescent="0.2">
      <c r="A360" t="s">
        <v>961</v>
      </c>
      <c r="B360">
        <v>28</v>
      </c>
      <c r="C360" t="str">
        <f t="shared" si="10"/>
        <v>'DK CHILDREN','262'(28)</v>
      </c>
      <c r="D360" t="str">
        <f t="shared" si="11"/>
        <v>&lt;option value=''DK CHILDREN','262''&gt;'DK CHILDREN','262'(28)&lt;/option&gt;</v>
      </c>
    </row>
    <row r="361" spans="1:4" x14ac:dyDescent="0.2">
      <c r="A361" t="s">
        <v>962</v>
      </c>
      <c r="B361">
        <v>22</v>
      </c>
      <c r="C361" t="str">
        <f t="shared" si="10"/>
        <v>'DK Eyewitness Travel','140'(22)</v>
      </c>
      <c r="D361" t="str">
        <f t="shared" si="11"/>
        <v>&lt;option value=''DK Eyewitness Travel','140''&gt;'DK Eyewitness Travel','140'(22)&lt;/option&gt;</v>
      </c>
    </row>
    <row r="362" spans="1:4" x14ac:dyDescent="0.2">
      <c r="A362" t="s">
        <v>963</v>
      </c>
      <c r="B362">
        <v>69</v>
      </c>
      <c r="C362" t="str">
        <f t="shared" si="10"/>
        <v>'DK Pub','62'(69)</v>
      </c>
      <c r="D362" t="str">
        <f t="shared" si="11"/>
        <v>&lt;option value=''DK Pub','62''&gt;'DK Pub','62'(69)&lt;/option&gt;</v>
      </c>
    </row>
    <row r="363" spans="1:4" x14ac:dyDescent="0.2">
      <c r="A363" t="s">
        <v>964</v>
      </c>
      <c r="B363">
        <v>58</v>
      </c>
      <c r="C363" t="str">
        <f t="shared" si="10"/>
        <v>'DK Publishing','743'(58)</v>
      </c>
      <c r="D363" t="str">
        <f t="shared" si="11"/>
        <v>&lt;option value=''DK Publishing','743''&gt;'DK Publishing','743'(58)&lt;/option&gt;</v>
      </c>
    </row>
    <row r="364" spans="1:4" x14ac:dyDescent="0.2">
      <c r="A364" t="s">
        <v>965</v>
      </c>
      <c r="B364">
        <v>62</v>
      </c>
      <c r="C364" t="str">
        <f t="shared" si="10"/>
        <v>'DK Travel','129'(62)</v>
      </c>
      <c r="D364" t="str">
        <f t="shared" si="11"/>
        <v>&lt;option value=''DK Travel','129''&gt;'DK Travel','129'(62)&lt;/option&gt;</v>
      </c>
    </row>
    <row r="365" spans="1:4" x14ac:dyDescent="0.2">
      <c r="A365" t="s">
        <v>966</v>
      </c>
      <c r="B365">
        <v>34</v>
      </c>
      <c r="C365" t="str">
        <f t="shared" si="10"/>
        <v>'Dodo Press','145'(34)</v>
      </c>
      <c r="D365" t="str">
        <f t="shared" si="11"/>
        <v>&lt;option value=''Dodo Press','145''&gt;'Dodo Press','145'(34)&lt;/option&gt;</v>
      </c>
    </row>
    <row r="366" spans="1:4" x14ac:dyDescent="0.2">
      <c r="A366" t="s">
        <v>967</v>
      </c>
      <c r="B366">
        <v>16</v>
      </c>
      <c r="C366" t="str">
        <f t="shared" si="10"/>
        <v>'Dorling Kindersley','178'(16)</v>
      </c>
      <c r="D366" t="str">
        <f t="shared" si="11"/>
        <v>&lt;option value=''Dorling Kindersley','178''&gt;'Dorling Kindersley','178'(16)&lt;/option&gt;</v>
      </c>
    </row>
    <row r="367" spans="1:4" x14ac:dyDescent="0.2">
      <c r="A367" t="s">
        <v>968</v>
      </c>
      <c r="B367">
        <v>71</v>
      </c>
      <c r="C367" t="str">
        <f t="shared" si="10"/>
        <v>'Dorling Kindersley Publishers Ltd','98'(71)</v>
      </c>
      <c r="D367" t="str">
        <f t="shared" si="11"/>
        <v>&lt;option value=''Dorling Kindersley Publishers Ltd','98''&gt;'Dorling Kindersley Publishers Ltd','98'(71)&lt;/option&gt;</v>
      </c>
    </row>
    <row r="368" spans="1:4" x14ac:dyDescent="0.2">
      <c r="A368" t="s">
        <v>969</v>
      </c>
      <c r="B368">
        <v>16</v>
      </c>
      <c r="C368" t="str">
        <f t="shared" si="10"/>
        <v>'Dorling Kindersley Publishing','165'(16)</v>
      </c>
      <c r="D368" t="str">
        <f t="shared" si="11"/>
        <v>&lt;option value=''Dorling Kindersley Publishing','165''&gt;'Dorling Kindersley Publishing','165'(16)&lt;/option&gt;</v>
      </c>
    </row>
    <row r="369" spans="1:4" x14ac:dyDescent="0.2">
      <c r="A369" t="s">
        <v>970</v>
      </c>
      <c r="B369">
        <v>498</v>
      </c>
      <c r="C369" t="str">
        <f t="shared" si="10"/>
        <v>'Doubleday','664'(498)</v>
      </c>
      <c r="D369" t="str">
        <f t="shared" si="11"/>
        <v>&lt;option value=''Doubleday','664''&gt;'Doubleday','664'(498)&lt;/option&gt;</v>
      </c>
    </row>
    <row r="370" spans="1:4" x14ac:dyDescent="0.2">
      <c r="A370" t="s">
        <v>971</v>
      </c>
      <c r="B370">
        <v>297</v>
      </c>
      <c r="C370" t="str">
        <f t="shared" si="10"/>
        <v>'Doubleday Canada','66'(297)</v>
      </c>
      <c r="D370" t="str">
        <f t="shared" si="11"/>
        <v>&lt;option value=''Doubleday Canada','66''&gt;'Doubleday Canada','66'(297)&lt;/option&gt;</v>
      </c>
    </row>
    <row r="371" spans="1:4" x14ac:dyDescent="0.2">
      <c r="A371" t="s">
        <v>972</v>
      </c>
      <c r="B371">
        <v>22</v>
      </c>
      <c r="C371" t="str">
        <f t="shared" si="10"/>
        <v>'Douglas &amp; McIntyre','56'(22)</v>
      </c>
      <c r="D371" t="str">
        <f t="shared" si="11"/>
        <v>&lt;option value=''Douglas &amp; McIntyre','56''&gt;'Douglas &amp; McIntyre','56'(22)&lt;/option&gt;</v>
      </c>
    </row>
    <row r="372" spans="1:4" x14ac:dyDescent="0.2">
      <c r="A372" t="s">
        <v>973</v>
      </c>
      <c r="B372">
        <v>14</v>
      </c>
      <c r="C372" t="str">
        <f t="shared" si="10"/>
        <v>'Dover','464'(14)</v>
      </c>
      <c r="D372" t="str">
        <f t="shared" si="11"/>
        <v>&lt;option value=''Dover','464''&gt;'Dover','464'(14)&lt;/option&gt;</v>
      </c>
    </row>
    <row r="373" spans="1:4" x14ac:dyDescent="0.2">
      <c r="A373" t="s">
        <v>974</v>
      </c>
      <c r="B373">
        <v>15</v>
      </c>
      <c r="C373" t="str">
        <f t="shared" si="10"/>
        <v>'Dover Publications','2512'(15)</v>
      </c>
      <c r="D373" t="str">
        <f t="shared" si="11"/>
        <v>&lt;option value=''Dover Publications','2512''&gt;'Dover Publications','2512'(15)&lt;/option&gt;</v>
      </c>
    </row>
    <row r="374" spans="1:4" x14ac:dyDescent="0.2">
      <c r="A374" t="s">
        <v>975</v>
      </c>
      <c r="B374">
        <v>105</v>
      </c>
      <c r="C374" t="str">
        <f t="shared" si="10"/>
        <v>'Dragon Door Publications','68'(105)</v>
      </c>
      <c r="D374" t="str">
        <f t="shared" si="11"/>
        <v>&lt;option value=''Dragon Door Publications','68''&gt;'Dragon Door Publications','68'(105)&lt;/option&gt;</v>
      </c>
    </row>
    <row r="375" spans="1:4" x14ac:dyDescent="0.2">
      <c r="A375" t="s">
        <v>976</v>
      </c>
      <c r="B375">
        <v>22</v>
      </c>
      <c r="C375" t="str">
        <f t="shared" si="10"/>
        <v>'Duke University Press','751'(22)</v>
      </c>
      <c r="D375" t="str">
        <f t="shared" si="11"/>
        <v>&lt;option value=''Duke University Press','751''&gt;'Duke University Press','751'(22)&lt;/option&gt;</v>
      </c>
    </row>
    <row r="376" spans="1:4" x14ac:dyDescent="0.2">
      <c r="A376" t="s">
        <v>977</v>
      </c>
      <c r="B376">
        <v>12</v>
      </c>
      <c r="C376" t="str">
        <f t="shared" si="10"/>
        <v>'Duke University Press Books','487'(12)</v>
      </c>
      <c r="D376" t="str">
        <f t="shared" si="11"/>
        <v>&lt;option value=''Duke University Press Books','487''&gt;'Duke University Press Books','487'(12)&lt;/option&gt;</v>
      </c>
    </row>
    <row r="377" spans="1:4" x14ac:dyDescent="0.2">
      <c r="A377" t="s">
        <v>978</v>
      </c>
      <c r="B377">
        <v>27</v>
      </c>
      <c r="C377" t="str">
        <f t="shared" si="10"/>
        <v>'Dundurn','152'(27)</v>
      </c>
      <c r="D377" t="str">
        <f t="shared" si="11"/>
        <v>&lt;option value=''Dundurn','152''&gt;'Dundurn','152'(27)&lt;/option&gt;</v>
      </c>
    </row>
    <row r="378" spans="1:4" x14ac:dyDescent="0.2">
      <c r="A378" t="s">
        <v>979</v>
      </c>
      <c r="B378">
        <v>17</v>
      </c>
      <c r="C378" t="str">
        <f t="shared" si="10"/>
        <v>'Dutton','107'(17)</v>
      </c>
      <c r="D378" t="str">
        <f t="shared" si="11"/>
        <v>&lt;option value=''Dutton','107''&gt;'Dutton','107'(17)&lt;/option&gt;</v>
      </c>
    </row>
    <row r="379" spans="1:4" x14ac:dyDescent="0.2">
      <c r="A379" t="s">
        <v>980</v>
      </c>
      <c r="B379">
        <v>34</v>
      </c>
      <c r="C379" t="str">
        <f t="shared" si="10"/>
        <v>'Dutton Adult','134'(34)</v>
      </c>
      <c r="D379" t="str">
        <f t="shared" si="11"/>
        <v>&lt;option value=''Dutton Adult','134''&gt;'Dutton Adult','134'(34)&lt;/option&gt;</v>
      </c>
    </row>
    <row r="380" spans="1:4" x14ac:dyDescent="0.2">
      <c r="A380" t="s">
        <v>981</v>
      </c>
      <c r="B380">
        <v>23</v>
      </c>
      <c r="C380" t="str">
        <f t="shared" si="10"/>
        <v>'E &amp; FN Spon','54'(23)</v>
      </c>
      <c r="D380" t="str">
        <f t="shared" si="11"/>
        <v>&lt;option value=''E &amp; FN Spon','54''&gt;'E &amp; FN Spon','54'(23)&lt;/option&gt;</v>
      </c>
    </row>
    <row r="381" spans="1:4" x14ac:dyDescent="0.2">
      <c r="A381" t="s">
        <v>982</v>
      </c>
      <c r="B381">
        <v>19</v>
      </c>
      <c r="C381" t="str">
        <f t="shared" si="10"/>
        <v>'Earthscan','130'(19)</v>
      </c>
      <c r="D381" t="str">
        <f t="shared" si="11"/>
        <v>&lt;option value=''Earthscan','130''&gt;'Earthscan','130'(19)&lt;/option&gt;</v>
      </c>
    </row>
    <row r="382" spans="1:4" x14ac:dyDescent="0.2">
      <c r="A382" t="s">
        <v>983</v>
      </c>
      <c r="B382">
        <v>1115</v>
      </c>
      <c r="C382" t="str">
        <f t="shared" si="10"/>
        <v>'Earthscan Publications Ltd.','204'(1115)</v>
      </c>
      <c r="D382" t="str">
        <f t="shared" si="11"/>
        <v>&lt;option value=''Earthscan Publications Ltd.','204''&gt;'Earthscan Publications Ltd.','204'(1115)&lt;/option&gt;</v>
      </c>
    </row>
    <row r="383" spans="1:4" x14ac:dyDescent="0.2">
      <c r="A383" t="s">
        <v>984</v>
      </c>
      <c r="B383">
        <v>22</v>
      </c>
      <c r="C383" t="str">
        <f t="shared" si="10"/>
        <v>'Ebury Press','111'(22)</v>
      </c>
      <c r="D383" t="str">
        <f t="shared" si="11"/>
        <v>&lt;option value=''Ebury Press','111''&gt;'Ebury Press','111'(22)&lt;/option&gt;</v>
      </c>
    </row>
    <row r="384" spans="1:4" x14ac:dyDescent="0.2">
      <c r="A384" t="s">
        <v>985</v>
      </c>
      <c r="B384">
        <v>593</v>
      </c>
      <c r="C384" t="str">
        <f t="shared" ref="C384:C447" si="12">CONCATENATE(A384,"(",B384,")")</f>
        <v>'Ebury Publishing','70'(593)</v>
      </c>
      <c r="D384" t="str">
        <f t="shared" ref="D384:D447" si="13">CONCATENATE("&lt;option value='",A384,"'&gt;",C384,"&lt;/option&gt;")</f>
        <v>&lt;option value=''Ebury Publishing','70''&gt;'Ebury Publishing','70'(593)&lt;/option&gt;</v>
      </c>
    </row>
    <row r="385" spans="1:4" x14ac:dyDescent="0.2">
      <c r="A385" t="s">
        <v>986</v>
      </c>
      <c r="B385">
        <v>28</v>
      </c>
      <c r="C385" t="str">
        <f t="shared" si="12"/>
        <v>'Ecco','242'(28)</v>
      </c>
      <c r="D385" t="str">
        <f t="shared" si="13"/>
        <v>&lt;option value=''Ecco','242''&gt;'Ecco','242'(28)&lt;/option&gt;</v>
      </c>
    </row>
    <row r="386" spans="1:4" x14ac:dyDescent="0.2">
      <c r="A386" t="s">
        <v>987</v>
      </c>
      <c r="B386">
        <v>11</v>
      </c>
      <c r="C386" t="str">
        <f t="shared" si="12"/>
        <v>'Ecw Press','193'(11)</v>
      </c>
      <c r="D386" t="str">
        <f t="shared" si="13"/>
        <v>&lt;option value=''Ecw Press','193''&gt;'Ecw Press','193'(11)&lt;/option&gt;</v>
      </c>
    </row>
    <row r="387" spans="1:4" x14ac:dyDescent="0.2">
      <c r="A387" t="s">
        <v>988</v>
      </c>
      <c r="B387">
        <v>318</v>
      </c>
      <c r="C387" t="str">
        <f t="shared" si="12"/>
        <v>'Edinburgh University Press','930'(318)</v>
      </c>
      <c r="D387" t="str">
        <f t="shared" si="13"/>
        <v>&lt;option value=''Edinburgh University Press','930''&gt;'Edinburgh University Press','930'(318)&lt;/option&gt;</v>
      </c>
    </row>
    <row r="388" spans="1:4" x14ac:dyDescent="0.2">
      <c r="A388" t="s">
        <v>989</v>
      </c>
      <c r="B388">
        <v>111</v>
      </c>
      <c r="C388" t="str">
        <f t="shared" si="12"/>
        <v>'Editions Rodopi BV','65'(111)</v>
      </c>
      <c r="D388" t="str">
        <f t="shared" si="13"/>
        <v>&lt;option value=''Editions Rodopi BV','65''&gt;'Editions Rodopi BV','65'(111)&lt;/option&gt;</v>
      </c>
    </row>
    <row r="389" spans="1:4" x14ac:dyDescent="0.2">
      <c r="A389" t="s">
        <v>990</v>
      </c>
      <c r="B389">
        <v>37</v>
      </c>
      <c r="C389" t="str">
        <f t="shared" si="12"/>
        <v>'Editions Technip','79'(37)</v>
      </c>
      <c r="D389" t="str">
        <f t="shared" si="13"/>
        <v>&lt;option value=''Editions Technip','79''&gt;'Editions Technip','79'(37)&lt;/option&gt;</v>
      </c>
    </row>
    <row r="390" spans="1:4" x14ac:dyDescent="0.2">
      <c r="A390" t="s">
        <v>991</v>
      </c>
      <c r="B390">
        <v>26</v>
      </c>
      <c r="C390" t="str">
        <f t="shared" si="12"/>
        <v>'Edward Elgar','182'(26)</v>
      </c>
      <c r="D390" t="str">
        <f t="shared" si="13"/>
        <v>&lt;option value=''Edward Elgar','182''&gt;'Edward Elgar','182'(26)&lt;/option&gt;</v>
      </c>
    </row>
    <row r="391" spans="1:4" x14ac:dyDescent="0.2">
      <c r="A391" t="s">
        <v>992</v>
      </c>
      <c r="B391">
        <v>28</v>
      </c>
      <c r="C391" t="str">
        <f t="shared" si="12"/>
        <v>'Edward Elgar Pub','442'(28)</v>
      </c>
      <c r="D391" t="str">
        <f t="shared" si="13"/>
        <v>&lt;option value=''Edward Elgar Pub','442''&gt;'Edward Elgar Pub','442'(28)&lt;/option&gt;</v>
      </c>
    </row>
    <row r="392" spans="1:4" x14ac:dyDescent="0.2">
      <c r="A392" t="s">
        <v>993</v>
      </c>
      <c r="B392">
        <v>26</v>
      </c>
      <c r="C392" t="str">
        <f t="shared" si="12"/>
        <v>'Edward Elgar Publishing','516'(26)</v>
      </c>
      <c r="D392" t="str">
        <f t="shared" si="13"/>
        <v>&lt;option value=''Edward Elgar Publishing','516''&gt;'Edward Elgar Publishing','516'(26)&lt;/option&gt;</v>
      </c>
    </row>
    <row r="393" spans="1:4" x14ac:dyDescent="0.2">
      <c r="A393" t="s">
        <v>994</v>
      </c>
      <c r="B393">
        <v>23</v>
      </c>
      <c r="C393" t="str">
        <f t="shared" si="12"/>
        <v>'Edwin Mellen Pr','52'(23)</v>
      </c>
      <c r="D393" t="str">
        <f t="shared" si="13"/>
        <v>&lt;option value=''Edwin Mellen Pr','52''&gt;'Edwin Mellen Pr','52'(23)&lt;/option&gt;</v>
      </c>
    </row>
    <row r="394" spans="1:4" x14ac:dyDescent="0.2">
      <c r="A394" t="s">
        <v>995</v>
      </c>
      <c r="B394">
        <v>186</v>
      </c>
      <c r="C394" t="str">
        <f t="shared" si="12"/>
        <v>'Edwin Mellen Press','76'(186)</v>
      </c>
      <c r="D394" t="str">
        <f t="shared" si="13"/>
        <v>&lt;option value=''Edwin Mellen Press','76''&gt;'Edwin Mellen Press','76'(186)&lt;/option&gt;</v>
      </c>
    </row>
    <row r="395" spans="1:4" x14ac:dyDescent="0.2">
      <c r="A395" t="s">
        <v>996</v>
      </c>
      <c r="B395">
        <v>134</v>
      </c>
      <c r="C395" t="str">
        <f t="shared" si="12"/>
        <v>'Eerdmans','90'(134)</v>
      </c>
      <c r="D395" t="str">
        <f t="shared" si="13"/>
        <v>&lt;option value=''Eerdmans','90''&gt;'Eerdmans','90'(134)&lt;/option&gt;</v>
      </c>
    </row>
    <row r="396" spans="1:4" x14ac:dyDescent="0.2">
      <c r="A396" t="s">
        <v>997</v>
      </c>
      <c r="B396">
        <v>26</v>
      </c>
      <c r="C396" t="str">
        <f t="shared" si="12"/>
        <v>'Eisenbrauns','210'(26)</v>
      </c>
      <c r="D396" t="str">
        <f t="shared" si="13"/>
        <v>&lt;option value=''Eisenbrauns','210''&gt;'Eisenbrauns','210'(26)&lt;/option&gt;</v>
      </c>
    </row>
    <row r="397" spans="1:4" x14ac:dyDescent="0.2">
      <c r="A397" t="s">
        <v>998</v>
      </c>
      <c r="B397">
        <v>91</v>
      </c>
      <c r="C397" t="str">
        <f t="shared" si="12"/>
        <v>'Ellora\'s Cave','111'(91)</v>
      </c>
      <c r="D397" t="str">
        <f t="shared" si="13"/>
        <v>&lt;option value=''Ellora\'s Cave','111''&gt;'Ellora\'s Cave','111'(91)&lt;/option&gt;</v>
      </c>
    </row>
    <row r="398" spans="1:4" x14ac:dyDescent="0.2">
      <c r="A398" t="s">
        <v>999</v>
      </c>
      <c r="B398">
        <v>16</v>
      </c>
      <c r="C398" t="str">
        <f t="shared" si="12"/>
        <v>'Ellora\'s Cave Publishing Inc.','56'(16)</v>
      </c>
      <c r="D398" t="str">
        <f t="shared" si="13"/>
        <v>&lt;option value=''Ellora\'s Cave Publishing Inc.','56''&gt;'Ellora\'s Cave Publishing Inc.','56'(16)&lt;/option&gt;</v>
      </c>
    </row>
    <row r="399" spans="1:4" x14ac:dyDescent="0.2">
      <c r="A399" t="s">
        <v>1000</v>
      </c>
      <c r="B399">
        <v>53</v>
      </c>
      <c r="C399" t="str">
        <f t="shared" si="12"/>
        <v>'Elsevier','4593'(53)</v>
      </c>
      <c r="D399" t="str">
        <f t="shared" si="13"/>
        <v>&lt;option value=''Elsevier','4593''&gt;'Elsevier','4593'(53)&lt;/option&gt;</v>
      </c>
    </row>
    <row r="400" spans="1:4" x14ac:dyDescent="0.2">
      <c r="A400" t="s">
        <v>1001</v>
      </c>
      <c r="B400">
        <v>18</v>
      </c>
      <c r="C400" t="str">
        <f t="shared" si="12"/>
        <v>'Elsevier Academic Press','257'(18)</v>
      </c>
      <c r="D400" t="str">
        <f t="shared" si="13"/>
        <v>&lt;option value=''Elsevier Academic Press','257''&gt;'Elsevier Academic Press','257'(18)&lt;/option&gt;</v>
      </c>
    </row>
    <row r="401" spans="1:4" x14ac:dyDescent="0.2">
      <c r="A401" t="s">
        <v>1002</v>
      </c>
      <c r="B401">
        <v>76</v>
      </c>
      <c r="C401" t="str">
        <f t="shared" si="12"/>
        <v>'Elsevier Butterworth-Heinemann','51'(76)</v>
      </c>
      <c r="D401" t="str">
        <f t="shared" si="13"/>
        <v>&lt;option value=''Elsevier Butterworth-Heinemann','51''&gt;'Elsevier Butterworth-Heinemann','51'(76)&lt;/option&gt;</v>
      </c>
    </row>
    <row r="402" spans="1:4" x14ac:dyDescent="0.2">
      <c r="A402" t="s">
        <v>1003</v>
      </c>
      <c r="B402">
        <v>176</v>
      </c>
      <c r="C402" t="str">
        <f t="shared" si="12"/>
        <v>'Elsevier Health Sciences','81'(176)</v>
      </c>
      <c r="D402" t="str">
        <f t="shared" si="13"/>
        <v>&lt;option value=''Elsevier Health Sciences','81''&gt;'Elsevier Health Sciences','81'(176)&lt;/option&gt;</v>
      </c>
    </row>
    <row r="403" spans="1:4" x14ac:dyDescent="0.2">
      <c r="A403" t="s">
        <v>1004</v>
      </c>
      <c r="B403">
        <v>12</v>
      </c>
      <c r="C403" t="str">
        <f t="shared" si="12"/>
        <v>'Elsevier Inc','253'(12)</v>
      </c>
      <c r="D403" t="str">
        <f t="shared" si="13"/>
        <v>&lt;option value=''Elsevier Inc','253''&gt;'Elsevier Inc','253'(12)&lt;/option&gt;</v>
      </c>
    </row>
    <row r="404" spans="1:4" x14ac:dyDescent="0.2">
      <c r="A404" t="s">
        <v>1005</v>
      </c>
      <c r="B404">
        <v>13</v>
      </c>
      <c r="C404" t="str">
        <f t="shared" si="12"/>
        <v>'Elsevier Inc, Academic Press','483'(13)</v>
      </c>
      <c r="D404" t="str">
        <f t="shared" si="13"/>
        <v>&lt;option value=''Elsevier Inc, Academic Press','483''&gt;'Elsevier Inc, Academic Press','483'(13)&lt;/option&gt;</v>
      </c>
    </row>
    <row r="405" spans="1:4" x14ac:dyDescent="0.2">
      <c r="A405" t="s">
        <v>1006</v>
      </c>
      <c r="B405">
        <v>12</v>
      </c>
      <c r="C405" t="str">
        <f t="shared" si="12"/>
        <v>'Elsevier Inc, Academic Press Inc','258'(12)</v>
      </c>
      <c r="D405" t="str">
        <f t="shared" si="13"/>
        <v>&lt;option value=''Elsevier Inc, Academic Press Inc','258''&gt;'Elsevier Inc, Academic Press Inc','258'(12)&lt;/option&gt;</v>
      </c>
    </row>
    <row r="406" spans="1:4" x14ac:dyDescent="0.2">
      <c r="A406" t="s">
        <v>1007</v>
      </c>
      <c r="B406">
        <v>48</v>
      </c>
      <c r="C406" t="str">
        <f t="shared" si="12"/>
        <v>'Elsevier Ltd','321'(48)</v>
      </c>
      <c r="D406" t="str">
        <f t="shared" si="13"/>
        <v>&lt;option value=''Elsevier Ltd','321''&gt;'Elsevier Ltd','321'(48)&lt;/option&gt;</v>
      </c>
    </row>
    <row r="407" spans="1:4" x14ac:dyDescent="0.2">
      <c r="A407" t="s">
        <v>1008</v>
      </c>
      <c r="B407">
        <v>88</v>
      </c>
      <c r="C407" t="str">
        <f t="shared" si="12"/>
        <v>'Elsevier Ltd, Butterworth-Heinemann','107'(88)</v>
      </c>
      <c r="D407" t="str">
        <f t="shared" si="13"/>
        <v>&lt;option value=''Elsevier Ltd, Butterworth-Heinemann','107''&gt;'Elsevier Ltd, Butterworth-Heinemann','107'(88)&lt;/option&gt;</v>
      </c>
    </row>
    <row r="408" spans="1:4" x14ac:dyDescent="0.2">
      <c r="A408" t="s">
        <v>1009</v>
      </c>
      <c r="B408">
        <v>13</v>
      </c>
      <c r="C408" t="str">
        <f t="shared" si="12"/>
        <v>'Elsevier Ltd, Pergamon','90'(13)</v>
      </c>
      <c r="D408" t="str">
        <f t="shared" si="13"/>
        <v>&lt;option value=''Elsevier Ltd, Pergamon','90''&gt;'Elsevier Ltd, Pergamon','90'(13)&lt;/option&gt;</v>
      </c>
    </row>
    <row r="409" spans="1:4" x14ac:dyDescent="0.2">
      <c r="A409" t="s">
        <v>1010</v>
      </c>
      <c r="B409">
        <v>17</v>
      </c>
      <c r="C409" t="str">
        <f t="shared" si="12"/>
        <v>'Elsevier Ltd, Pergamon Press','426'(17)</v>
      </c>
      <c r="D409" t="str">
        <f t="shared" si="13"/>
        <v>&lt;option value=''Elsevier Ltd, Pergamon Press','426''&gt;'Elsevier Ltd, Pergamon Press','426'(17)&lt;/option&gt;</v>
      </c>
    </row>
    <row r="410" spans="1:4" x14ac:dyDescent="0.2">
      <c r="A410" t="s">
        <v>1011</v>
      </c>
      <c r="B410">
        <v>75</v>
      </c>
      <c r="C410" t="str">
        <f t="shared" si="12"/>
        <v>'Elsevier Publishing Company','54'(75)</v>
      </c>
      <c r="D410" t="str">
        <f t="shared" si="13"/>
        <v>&lt;option value=''Elsevier Publishing Company','54''&gt;'Elsevier Publishing Company','54'(75)&lt;/option&gt;</v>
      </c>
    </row>
    <row r="411" spans="1:4" x14ac:dyDescent="0.2">
      <c r="A411" t="s">
        <v>1012</v>
      </c>
      <c r="B411">
        <v>16</v>
      </c>
      <c r="C411" t="str">
        <f t="shared" si="12"/>
        <v>'Elsevier Science','3306'(16)</v>
      </c>
      <c r="D411" t="str">
        <f t="shared" si="13"/>
        <v>&lt;option value=''Elsevier Science','3306''&gt;'Elsevier Science','3306'(16)&lt;/option&gt;</v>
      </c>
    </row>
    <row r="412" spans="1:4" x14ac:dyDescent="0.2">
      <c r="A412" t="s">
        <v>1013</v>
      </c>
      <c r="B412">
        <v>14</v>
      </c>
      <c r="C412" t="str">
        <f t="shared" si="12"/>
        <v>'Elsevier Science &amp; Technology','120'(14)</v>
      </c>
      <c r="D412" t="str">
        <f t="shared" si="13"/>
        <v>&lt;option value=''Elsevier Science &amp; Technology','120''&gt;'Elsevier Science &amp; Technology','120'(14)&lt;/option&gt;</v>
      </c>
    </row>
    <row r="413" spans="1:4" x14ac:dyDescent="0.2">
      <c r="A413" t="s">
        <v>1014</v>
      </c>
      <c r="B413">
        <v>46</v>
      </c>
      <c r="C413" t="str">
        <f t="shared" si="12"/>
        <v>'Elsevier Science Ltd','750'(46)</v>
      </c>
      <c r="D413" t="str">
        <f t="shared" si="13"/>
        <v>&lt;option value=''Elsevier Science Ltd','750''&gt;'Elsevier Science Ltd','750'(46)&lt;/option&gt;</v>
      </c>
    </row>
    <row r="414" spans="1:4" x14ac:dyDescent="0.2">
      <c r="A414" t="s">
        <v>1015</v>
      </c>
      <c r="B414">
        <v>35</v>
      </c>
      <c r="C414" t="str">
        <f t="shared" si="12"/>
        <v>'Elsevier Science Pub Co','55'(35)</v>
      </c>
      <c r="D414" t="str">
        <f t="shared" si="13"/>
        <v>&lt;option value=''Elsevier Science Pub Co','55''&gt;'Elsevier Science Pub Co','55'(35)&lt;/option&gt;</v>
      </c>
    </row>
    <row r="415" spans="1:4" x14ac:dyDescent="0.2">
      <c r="A415" t="s">
        <v>1016</v>
      </c>
      <c r="B415">
        <v>25</v>
      </c>
      <c r="C415" t="str">
        <f t="shared" si="12"/>
        <v>'Elsevier, Academic Press','3018'(25)</v>
      </c>
      <c r="D415" t="str">
        <f t="shared" si="13"/>
        <v>&lt;option value=''Elsevier, Academic Press','3018''&gt;'Elsevier, Academic Press','3018'(25)&lt;/option&gt;</v>
      </c>
    </row>
    <row r="416" spans="1:4" x14ac:dyDescent="0.2">
      <c r="A416" t="s">
        <v>1017</v>
      </c>
      <c r="B416">
        <v>91</v>
      </c>
      <c r="C416" t="str">
        <f t="shared" si="12"/>
        <v>'Elsevier/Academic Press','107'(91)</v>
      </c>
      <c r="D416" t="str">
        <f t="shared" si="13"/>
        <v>&lt;option value=''Elsevier/Academic Press','107''&gt;'Elsevier/Academic Press','107'(91)&lt;/option&gt;</v>
      </c>
    </row>
    <row r="417" spans="1:4" x14ac:dyDescent="0.2">
      <c r="A417" t="s">
        <v>1018</v>
      </c>
      <c r="B417">
        <v>17</v>
      </c>
      <c r="C417" t="str">
        <f t="shared" si="12"/>
        <v>'Emerald','56'(17)</v>
      </c>
      <c r="D417" t="str">
        <f t="shared" si="13"/>
        <v>&lt;option value=''Emerald','56''&gt;'Emerald','56'(17)&lt;/option&gt;</v>
      </c>
    </row>
    <row r="418" spans="1:4" x14ac:dyDescent="0.2">
      <c r="A418" t="s">
        <v>1019</v>
      </c>
      <c r="B418">
        <v>86</v>
      </c>
      <c r="C418" t="str">
        <f t="shared" si="12"/>
        <v>'Emerald Group Publishing','86'(86)</v>
      </c>
      <c r="D418" t="str">
        <f t="shared" si="13"/>
        <v>&lt;option value=''Emerald Group Publishing','86''&gt;'Emerald Group Publishing','86'(86)&lt;/option&gt;</v>
      </c>
    </row>
    <row r="419" spans="1:4" x14ac:dyDescent="0.2">
      <c r="A419" t="s">
        <v>1020</v>
      </c>
      <c r="B419">
        <v>13</v>
      </c>
      <c r="C419" t="str">
        <f t="shared" si="12"/>
        <v>'Emerald Group Publishing Limited','422'(13)</v>
      </c>
      <c r="D419" t="str">
        <f t="shared" si="13"/>
        <v>&lt;option value=''Emerald Group Publishing Limited','422''&gt;'Emerald Group Publishing Limited','422'(13)&lt;/option&gt;</v>
      </c>
    </row>
    <row r="420" spans="1:4" x14ac:dyDescent="0.2">
      <c r="A420" t="s">
        <v>1021</v>
      </c>
      <c r="B420">
        <v>16</v>
      </c>
      <c r="C420" t="str">
        <f t="shared" si="12"/>
        <v>'Emereo Publishing','54'(16)</v>
      </c>
      <c r="D420" t="str">
        <f t="shared" si="13"/>
        <v>&lt;option value=''Emereo Publishing','54''&gt;'Emereo Publishing','54'(16)&lt;/option&gt;</v>
      </c>
    </row>
    <row r="421" spans="1:4" x14ac:dyDescent="0.2">
      <c r="A421" t="s">
        <v>1022</v>
      </c>
      <c r="B421">
        <v>173</v>
      </c>
      <c r="C421" t="str">
        <f t="shared" si="12"/>
        <v>'EMS','81'(173)</v>
      </c>
      <c r="D421" t="str">
        <f t="shared" si="13"/>
        <v>&lt;option value=''EMS','81''&gt;'EMS','81'(173)&lt;/option&gt;</v>
      </c>
    </row>
    <row r="422" spans="1:4" x14ac:dyDescent="0.2">
      <c r="A422" t="s">
        <v>1023</v>
      </c>
      <c r="B422">
        <v>22</v>
      </c>
      <c r="C422" t="str">
        <f t="shared" si="12"/>
        <v>'Encounter Books','132'(22)</v>
      </c>
      <c r="D422" t="str">
        <f t="shared" si="13"/>
        <v>&lt;option value=''Encounter Books','132''&gt;'Encounter Books','132'(22)&lt;/option&gt;</v>
      </c>
    </row>
    <row r="423" spans="1:4" x14ac:dyDescent="0.2">
      <c r="A423" t="s">
        <v>1024</v>
      </c>
      <c r="B423">
        <v>52</v>
      </c>
      <c r="C423" t="str">
        <f t="shared" si="12"/>
        <v>'Encyclopaedia Britannica','82'(52)</v>
      </c>
      <c r="D423" t="str">
        <f t="shared" si="13"/>
        <v>&lt;option value=''Encyclopaedia Britannica','82''&gt;'Encyclopaedia Britannica','82'(52)&lt;/option&gt;</v>
      </c>
    </row>
    <row r="424" spans="1:4" x14ac:dyDescent="0.2">
      <c r="A424" t="s">
        <v>1025</v>
      </c>
      <c r="B424">
        <v>265</v>
      </c>
      <c r="C424" t="str">
        <f t="shared" si="12"/>
        <v>'Encyclopaedia Britannica;Britannica Educational Publishing','78'(265)</v>
      </c>
      <c r="D424" t="str">
        <f t="shared" si="13"/>
        <v>&lt;option value=''Encyclopaedia Britannica;Britannica Educational Publishing','78''&gt;'Encyclopaedia Britannica;Britannica Educational Publishing','78'(265)&lt;/option&gt;</v>
      </c>
    </row>
    <row r="425" spans="1:4" x14ac:dyDescent="0.2">
      <c r="A425" t="s">
        <v>1026</v>
      </c>
      <c r="B425">
        <v>13</v>
      </c>
      <c r="C425" t="str">
        <f t="shared" si="12"/>
        <v>'Enslow Publishers','217'(13)</v>
      </c>
      <c r="D425" t="str">
        <f t="shared" si="13"/>
        <v>&lt;option value=''Enslow Publishers','217''&gt;'Enslow Publishers','217'(13)&lt;/option&gt;</v>
      </c>
    </row>
    <row r="426" spans="1:4" x14ac:dyDescent="0.2">
      <c r="A426" t="s">
        <v>1027</v>
      </c>
      <c r="B426">
        <v>13</v>
      </c>
      <c r="C426" t="str">
        <f t="shared" si="12"/>
        <v>'Entrepreneur Press','68'(13)</v>
      </c>
      <c r="D426" t="str">
        <f t="shared" si="13"/>
        <v>&lt;option value=''Entrepreneur Press','68''&gt;'Entrepreneur Press','68'(13)&lt;/option&gt;</v>
      </c>
    </row>
    <row r="427" spans="1:4" x14ac:dyDescent="0.2">
      <c r="A427" t="s">
        <v>1028</v>
      </c>
      <c r="B427">
        <v>23</v>
      </c>
      <c r="C427" t="str">
        <f t="shared" si="12"/>
        <v>'Eos','58'(23)</v>
      </c>
      <c r="D427" t="str">
        <f t="shared" si="13"/>
        <v>&lt;option value=''Eos','58''&gt;'Eos','58'(23)&lt;/option&gt;</v>
      </c>
    </row>
    <row r="428" spans="1:4" x14ac:dyDescent="0.2">
      <c r="A428" t="s">
        <v>1029</v>
      </c>
      <c r="B428">
        <v>12</v>
      </c>
      <c r="C428" t="str">
        <f t="shared" si="12"/>
        <v>'Equinox Publishing','90'(12)</v>
      </c>
      <c r="D428" t="str">
        <f t="shared" si="13"/>
        <v>&lt;option value=''Equinox Publishing','90''&gt;'Equinox Publishing','90'(12)&lt;/option&gt;</v>
      </c>
    </row>
    <row r="429" spans="1:4" x14ac:dyDescent="0.2">
      <c r="A429" t="s">
        <v>1030</v>
      </c>
      <c r="B429">
        <v>90</v>
      </c>
      <c r="C429" t="str">
        <f t="shared" si="12"/>
        <v>'European conference of ministers of transport','52'(90)</v>
      </c>
      <c r="D429" t="str">
        <f t="shared" si="13"/>
        <v>&lt;option value=''European conference of ministers of transport','52''&gt;'European conference of ministers of transport','52'(90)&lt;/option&gt;</v>
      </c>
    </row>
    <row r="430" spans="1:4" x14ac:dyDescent="0.2">
      <c r="A430" t="s">
        <v>1031</v>
      </c>
      <c r="B430">
        <v>28</v>
      </c>
      <c r="C430" t="str">
        <f t="shared" si="12"/>
        <v>'European Mathematical Society','289'(28)</v>
      </c>
      <c r="D430" t="str">
        <f t="shared" si="13"/>
        <v>&lt;option value=''European Mathematical Society','289''&gt;'European Mathematical Society','289'(28)&lt;/option&gt;</v>
      </c>
    </row>
    <row r="431" spans="1:4" x14ac:dyDescent="0.2">
      <c r="A431" t="s">
        <v>1032</v>
      </c>
      <c r="B431">
        <v>43</v>
      </c>
      <c r="C431" t="str">
        <f t="shared" si="12"/>
        <v>'Everyman Chess','283'(43)</v>
      </c>
      <c r="D431" t="str">
        <f t="shared" si="13"/>
        <v>&lt;option value=''Everyman Chess','283''&gt;'Everyman Chess','283'(43)&lt;/option&gt;</v>
      </c>
    </row>
    <row r="432" spans="1:4" x14ac:dyDescent="0.2">
      <c r="A432" t="s">
        <v>1033</v>
      </c>
      <c r="B432">
        <v>628</v>
      </c>
      <c r="C432" t="str">
        <f t="shared" si="12"/>
        <v>'ExLi4EvA','75'(628)</v>
      </c>
      <c r="D432" t="str">
        <f t="shared" si="13"/>
        <v>&lt;option value=''ExLi4EvA','75''&gt;'ExLi4EvA','75'(628)&lt;/option&gt;</v>
      </c>
    </row>
    <row r="433" spans="1:4" x14ac:dyDescent="0.2">
      <c r="A433" t="s">
        <v>1034</v>
      </c>
      <c r="B433">
        <v>20</v>
      </c>
      <c r="C433" t="str">
        <f t="shared" si="12"/>
        <v>'F W Media','82'(20)</v>
      </c>
      <c r="D433" t="str">
        <f t="shared" si="13"/>
        <v>&lt;option value=''F W Media','82''&gt;'F W Media','82'(20)&lt;/option&gt;</v>
      </c>
    </row>
    <row r="434" spans="1:4" x14ac:dyDescent="0.2">
      <c r="A434" t="s">
        <v>1035</v>
      </c>
      <c r="B434">
        <v>49</v>
      </c>
      <c r="C434" t="str">
        <f t="shared" si="12"/>
        <v>'F+W Media','194'(49)</v>
      </c>
      <c r="D434" t="str">
        <f t="shared" si="13"/>
        <v>&lt;option value=''F+W Media','194''&gt;'F+W Media','194'(49)&lt;/option&gt;</v>
      </c>
    </row>
    <row r="435" spans="1:4" x14ac:dyDescent="0.2">
      <c r="A435" t="s">
        <v>1036</v>
      </c>
      <c r="B435">
        <v>31</v>
      </c>
      <c r="C435" t="str">
        <f t="shared" si="12"/>
        <v>'F+W Media;Adams Media','67'(31)</v>
      </c>
      <c r="D435" t="str">
        <f t="shared" si="13"/>
        <v>&lt;option value=''F+W Media;Adams Media','67''&gt;'F+W Media;Adams Media','67'(31)&lt;/option&gt;</v>
      </c>
    </row>
    <row r="436" spans="1:4" x14ac:dyDescent="0.2">
      <c r="A436" t="s">
        <v>1037</v>
      </c>
      <c r="B436">
        <v>38</v>
      </c>
      <c r="C436" t="str">
        <f t="shared" si="12"/>
        <v>'F. A. Davis Company','72'(38)</v>
      </c>
      <c r="D436" t="str">
        <f t="shared" si="13"/>
        <v>&lt;option value=''F. A. Davis Company','72''&gt;'F. A. Davis Company','72'(38)&lt;/option&gt;</v>
      </c>
    </row>
    <row r="437" spans="1:4" x14ac:dyDescent="0.2">
      <c r="A437" t="s">
        <v>1038</v>
      </c>
      <c r="B437">
        <v>12</v>
      </c>
      <c r="C437" t="str">
        <f t="shared" si="12"/>
        <v>'F.A. Davis Company','175'(12)</v>
      </c>
      <c r="D437" t="str">
        <f t="shared" si="13"/>
        <v>&lt;option value=''F.A. Davis Company','175''&gt;'F.A. Davis Company','175'(12)&lt;/option&gt;</v>
      </c>
    </row>
    <row r="438" spans="1:4" x14ac:dyDescent="0.2">
      <c r="A438" t="s">
        <v>1039</v>
      </c>
      <c r="B438">
        <v>36</v>
      </c>
      <c r="C438" t="str">
        <f t="shared" si="12"/>
        <v>'Faber &amp; Faber','230'(36)</v>
      </c>
      <c r="D438" t="str">
        <f t="shared" si="13"/>
        <v>&lt;option value=''Faber &amp; Faber','230''&gt;'Faber &amp; Faber','230'(36)&lt;/option&gt;</v>
      </c>
    </row>
    <row r="439" spans="1:4" x14ac:dyDescent="0.2">
      <c r="A439" t="s">
        <v>1040</v>
      </c>
      <c r="B439">
        <v>15</v>
      </c>
      <c r="C439" t="str">
        <f t="shared" si="12"/>
        <v>'Faber and Faber','132'(15)</v>
      </c>
      <c r="D439" t="str">
        <f t="shared" si="13"/>
        <v>&lt;option value=''Faber and Faber','132''&gt;'Faber and Faber','132'(15)&lt;/option&gt;</v>
      </c>
    </row>
    <row r="440" spans="1:4" x14ac:dyDescent="0.2">
      <c r="A440" t="s">
        <v>1041</v>
      </c>
      <c r="B440">
        <v>51</v>
      </c>
      <c r="C440" t="str">
        <f t="shared" si="12"/>
        <v>'Facts On File','863'(51)</v>
      </c>
      <c r="D440" t="str">
        <f t="shared" si="13"/>
        <v>&lt;option value=''Facts On File','863''&gt;'Facts On File','863'(51)&lt;/option&gt;</v>
      </c>
    </row>
    <row r="441" spans="1:4" x14ac:dyDescent="0.2">
      <c r="A441" t="s">
        <v>1042</v>
      </c>
      <c r="B441">
        <v>24</v>
      </c>
      <c r="C441" t="str">
        <f t="shared" si="12"/>
        <v>'Fair Winds Press','263'(24)</v>
      </c>
      <c r="D441" t="str">
        <f t="shared" si="13"/>
        <v>&lt;option value=''Fair Winds Press','263''&gt;'Fair Winds Press','263'(24)&lt;/option&gt;</v>
      </c>
    </row>
    <row r="442" spans="1:4" x14ac:dyDescent="0.2">
      <c r="A442" t="s">
        <v>1043</v>
      </c>
      <c r="B442">
        <v>16</v>
      </c>
      <c r="C442" t="str">
        <f t="shared" si="12"/>
        <v>'Fairleigh Dickinson University Press','55'(16)</v>
      </c>
      <c r="D442" t="str">
        <f t="shared" si="13"/>
        <v>&lt;option value=''Fairleigh Dickinson University Press','55''&gt;'Fairleigh Dickinson University Press','55'(16)&lt;/option&gt;</v>
      </c>
    </row>
    <row r="443" spans="1:4" x14ac:dyDescent="0.2">
      <c r="A443" t="s">
        <v>1044</v>
      </c>
      <c r="B443">
        <v>52</v>
      </c>
      <c r="C443" t="str">
        <f t="shared" si="12"/>
        <v>'Fairmont Press','146'(52)</v>
      </c>
      <c r="D443" t="str">
        <f t="shared" si="13"/>
        <v>&lt;option value=''Fairmont Press','146''&gt;'Fairmont Press','146'(52)&lt;/option&gt;</v>
      </c>
    </row>
    <row r="444" spans="1:4" x14ac:dyDescent="0.2">
      <c r="A444" t="s">
        <v>1045</v>
      </c>
      <c r="B444">
        <v>87</v>
      </c>
      <c r="C444" t="str">
        <f t="shared" si="12"/>
        <v>'Falcon Guides','88'(87)</v>
      </c>
      <c r="D444" t="str">
        <f t="shared" si="13"/>
        <v>&lt;option value=''Falcon Guides','88''&gt;'Falcon Guides','88'(87)&lt;/option&gt;</v>
      </c>
    </row>
    <row r="445" spans="1:4" x14ac:dyDescent="0.2">
      <c r="A445" t="s">
        <v>1046</v>
      </c>
      <c r="B445">
        <v>44</v>
      </c>
      <c r="C445" t="str">
        <f t="shared" si="12"/>
        <v>'FalconGuides','54'(44)</v>
      </c>
      <c r="D445" t="str">
        <f t="shared" si="13"/>
        <v>&lt;option value=''FalconGuides','54''&gt;'FalconGuides','54'(44)&lt;/option&gt;</v>
      </c>
    </row>
    <row r="446" spans="1:4" x14ac:dyDescent="0.2">
      <c r="A446" t="s">
        <v>1047</v>
      </c>
      <c r="B446">
        <v>68</v>
      </c>
      <c r="C446" t="str">
        <f t="shared" si="12"/>
        <v>'Farrar, Straus and Giroux','533'(68)</v>
      </c>
      <c r="D446" t="str">
        <f t="shared" si="13"/>
        <v>&lt;option value=''Farrar, Straus and Giroux','533''&gt;'Farrar, Straus and Giroux','533'(68)&lt;/option&gt;</v>
      </c>
    </row>
    <row r="447" spans="1:4" x14ac:dyDescent="0.2">
      <c r="A447" t="s">
        <v>1048</v>
      </c>
      <c r="B447">
        <v>15</v>
      </c>
      <c r="C447" t="str">
        <f t="shared" si="12"/>
        <v>'Fawcett','114'(15)</v>
      </c>
      <c r="D447" t="str">
        <f t="shared" si="13"/>
        <v>&lt;option value=''Fawcett','114''&gt;'Fawcett','114'(15)&lt;/option&gt;</v>
      </c>
    </row>
    <row r="448" spans="1:4" x14ac:dyDescent="0.2">
      <c r="A448" t="s">
        <v>1049</v>
      </c>
      <c r="B448">
        <v>45</v>
      </c>
      <c r="C448" t="str">
        <f t="shared" ref="C448:C511" si="14">CONCATENATE(A448,"(",B448,")")</f>
        <v>'feedbooks','61'(45)</v>
      </c>
      <c r="D448" t="str">
        <f t="shared" ref="D448:D511" si="15">CONCATENATE("&lt;option value='",A448,"'&gt;",C448,"&lt;/option&gt;")</f>
        <v>&lt;option value=''feedbooks','61''&gt;'feedbooks','61'(45)&lt;/option&gt;</v>
      </c>
    </row>
    <row r="449" spans="1:4" x14ac:dyDescent="0.2">
      <c r="A449" t="s">
        <v>1050</v>
      </c>
      <c r="B449">
        <v>16</v>
      </c>
      <c r="C449" t="str">
        <f t="shared" si="14"/>
        <v>'Feral House','93'(16)</v>
      </c>
      <c r="D449" t="str">
        <f t="shared" si="15"/>
        <v>&lt;option value=''Feral House','93''&gt;'Feral House','93'(16)&lt;/option&gt;</v>
      </c>
    </row>
    <row r="450" spans="1:4" x14ac:dyDescent="0.2">
      <c r="A450" t="s">
        <v>1051</v>
      </c>
      <c r="B450">
        <v>14</v>
      </c>
      <c r="C450" t="str">
        <f t="shared" si="14"/>
        <v>'Ferguson Publishing Company','76'(14)</v>
      </c>
      <c r="D450" t="str">
        <f t="shared" si="15"/>
        <v>&lt;option value=''Ferguson Publishing Company','76''&gt;'Ferguson Publishing Company','76'(14)&lt;/option&gt;</v>
      </c>
    </row>
    <row r="451" spans="1:4" x14ac:dyDescent="0.2">
      <c r="A451" t="s">
        <v>1052</v>
      </c>
      <c r="B451">
        <v>88</v>
      </c>
      <c r="C451" t="str">
        <f t="shared" si="14"/>
        <v>'Financial Times Management','111'(88)</v>
      </c>
      <c r="D451" t="str">
        <f t="shared" si="15"/>
        <v>&lt;option value=''Financial Times Management','111''&gt;'Financial Times Management','111'(88)&lt;/option&gt;</v>
      </c>
    </row>
    <row r="452" spans="1:4" x14ac:dyDescent="0.2">
      <c r="A452" t="s">
        <v>1053</v>
      </c>
      <c r="B452">
        <v>11</v>
      </c>
      <c r="C452" t="str">
        <f t="shared" si="14"/>
        <v>'Financial Times Prentice Hall','112'(11)</v>
      </c>
      <c r="D452" t="str">
        <f t="shared" si="15"/>
        <v>&lt;option value=''Financial Times Prentice Hall','112''&gt;'Financial Times Prentice Hall','112'(11)&lt;/option&gt;</v>
      </c>
    </row>
    <row r="453" spans="1:4" x14ac:dyDescent="0.2">
      <c r="A453" t="s">
        <v>1054</v>
      </c>
      <c r="B453">
        <v>31</v>
      </c>
      <c r="C453" t="str">
        <f t="shared" si="14"/>
        <v>'Findhorn Press','92'(31)</v>
      </c>
      <c r="D453" t="str">
        <f t="shared" si="15"/>
        <v>&lt;option value=''Findhorn Press','92''&gt;'Findhorn Press','92'(31)&lt;/option&gt;</v>
      </c>
    </row>
    <row r="454" spans="1:4" x14ac:dyDescent="0.2">
      <c r="A454" t="s">
        <v>1055</v>
      </c>
      <c r="B454">
        <v>11</v>
      </c>
      <c r="C454" t="str">
        <f t="shared" si="14"/>
        <v>'Fireside','68'(11)</v>
      </c>
      <c r="D454" t="str">
        <f t="shared" si="15"/>
        <v>&lt;option value=''Fireside','68''&gt;'Fireside','68'(11)&lt;/option&gt;</v>
      </c>
    </row>
    <row r="455" spans="1:4" x14ac:dyDescent="0.2">
      <c r="A455" t="s">
        <v>1056</v>
      </c>
      <c r="B455">
        <v>442</v>
      </c>
      <c r="C455" t="str">
        <f t="shared" si="14"/>
        <v>'Flatiron Books','60'(442)</v>
      </c>
      <c r="D455" t="str">
        <f t="shared" si="15"/>
        <v>&lt;option value=''Flatiron Books','60''&gt;'Flatiron Books','60'(442)&lt;/option&gt;</v>
      </c>
    </row>
    <row r="456" spans="1:4" x14ac:dyDescent="0.2">
      <c r="A456" t="s">
        <v>1057</v>
      </c>
      <c r="B456">
        <v>20</v>
      </c>
      <c r="C456" t="str">
        <f t="shared" si="14"/>
        <v>'Focal Press','1267'(20)</v>
      </c>
      <c r="D456" t="str">
        <f t="shared" si="15"/>
        <v>&lt;option value=''Focal Press','1267''&gt;'Focal Press','1267'(20)&lt;/option&gt;</v>
      </c>
    </row>
    <row r="457" spans="1:4" x14ac:dyDescent="0.2">
      <c r="A457" t="s">
        <v>1058</v>
      </c>
      <c r="B457">
        <v>91</v>
      </c>
      <c r="C457" t="str">
        <f t="shared" si="14"/>
        <v>'Fodor\'s','52'(91)</v>
      </c>
      <c r="D457" t="str">
        <f t="shared" si="15"/>
        <v>&lt;option value=''Fodor\'s','52''&gt;'Fodor\'s','52'(91)&lt;/option&gt;</v>
      </c>
    </row>
    <row r="458" spans="1:4" x14ac:dyDescent="0.2">
      <c r="A458" t="s">
        <v>1059</v>
      </c>
      <c r="B458">
        <v>18</v>
      </c>
      <c r="C458" t="str">
        <f t="shared" si="14"/>
        <v>'Fodor\'s Travel Publications','56'(18)</v>
      </c>
      <c r="D458" t="str">
        <f t="shared" si="15"/>
        <v>&lt;option value=''Fodor\'s Travel Publications','56''&gt;'Fodor\'s Travel Publications','56'(18)&lt;/option&gt;</v>
      </c>
    </row>
    <row r="459" spans="1:4" x14ac:dyDescent="0.2">
      <c r="A459" t="s">
        <v>1060</v>
      </c>
      <c r="B459">
        <v>20</v>
      </c>
      <c r="C459" t="str">
        <f t="shared" si="14"/>
        <v>'For Dummies','2391'(20)</v>
      </c>
      <c r="D459" t="str">
        <f t="shared" si="15"/>
        <v>&lt;option value=''For Dummies','2391''&gt;'For Dummies','2391'(20)&lt;/option&gt;</v>
      </c>
    </row>
    <row r="460" spans="1:4" x14ac:dyDescent="0.2">
      <c r="A460" t="s">
        <v>1061</v>
      </c>
      <c r="B460">
        <v>14</v>
      </c>
      <c r="C460" t="str">
        <f t="shared" si="14"/>
        <v>'Fordham Univ Press','93'(14)</v>
      </c>
      <c r="D460" t="str">
        <f t="shared" si="15"/>
        <v>&lt;option value=''Fordham Univ Press','93''&gt;'Fordham Univ Press','93'(14)&lt;/option&gt;</v>
      </c>
    </row>
    <row r="461" spans="1:4" x14ac:dyDescent="0.2">
      <c r="A461" t="s">
        <v>1062</v>
      </c>
      <c r="B461">
        <v>187</v>
      </c>
      <c r="C461" t="str">
        <f t="shared" si="14"/>
        <v>'Fordham University Press','613'(187)</v>
      </c>
      <c r="D461" t="str">
        <f t="shared" si="15"/>
        <v>&lt;option value=''Fordham University Press','613''&gt;'Fordham University Press','613'(187)&lt;/option&gt;</v>
      </c>
    </row>
    <row r="462" spans="1:4" x14ac:dyDescent="0.2">
      <c r="A462" t="s">
        <v>1063</v>
      </c>
      <c r="B462">
        <v>13</v>
      </c>
      <c r="C462" t="str">
        <f t="shared" si="14"/>
        <v>'Foreign Languages Press','51'(13)</v>
      </c>
      <c r="D462" t="str">
        <f t="shared" si="15"/>
        <v>&lt;option value=''Foreign Languages Press','51''&gt;'Foreign Languages Press','51'(13)&lt;/option&gt;</v>
      </c>
    </row>
    <row r="463" spans="1:4" x14ac:dyDescent="0.2">
      <c r="A463" t="s">
        <v>1064</v>
      </c>
      <c r="B463">
        <v>22</v>
      </c>
      <c r="C463" t="str">
        <f t="shared" si="14"/>
        <v>'Forgotten Books','93'(22)</v>
      </c>
      <c r="D463" t="str">
        <f t="shared" si="15"/>
        <v>&lt;option value=''Forgotten Books','93''&gt;'Forgotten Books','93'(22)&lt;/option&gt;</v>
      </c>
    </row>
    <row r="464" spans="1:4" x14ac:dyDescent="0.2">
      <c r="A464" t="s">
        <v>1065</v>
      </c>
      <c r="B464">
        <v>12</v>
      </c>
      <c r="C464" t="str">
        <f t="shared" si="14"/>
        <v>'Fortress Press','375'(12)</v>
      </c>
      <c r="D464" t="str">
        <f t="shared" si="15"/>
        <v>&lt;option value=''Fortress Press','375''&gt;'Fortress Press','375'(12)&lt;/option&gt;</v>
      </c>
    </row>
    <row r="465" spans="1:4" x14ac:dyDescent="0.2">
      <c r="A465" t="s">
        <v>1066</v>
      </c>
      <c r="B465">
        <v>15</v>
      </c>
      <c r="C465" t="str">
        <f t="shared" si="14"/>
        <v>'Fourth Estate','56'(15)</v>
      </c>
      <c r="D465" t="str">
        <f t="shared" si="15"/>
        <v>&lt;option value=''Fourth Estate','56''&gt;'Fourth Estate','56'(15)&lt;/option&gt;</v>
      </c>
    </row>
    <row r="466" spans="1:4" x14ac:dyDescent="0.2">
      <c r="A466" t="s">
        <v>1067</v>
      </c>
      <c r="B466">
        <v>16</v>
      </c>
      <c r="C466" t="str">
        <f t="shared" si="14"/>
        <v>'Fox Chapel Publishing','137'(16)</v>
      </c>
      <c r="D466" t="str">
        <f t="shared" si="15"/>
        <v>&lt;option value=''Fox Chapel Publishing','137''&gt;'Fox Chapel Publishing','137'(16)&lt;/option&gt;</v>
      </c>
    </row>
    <row r="467" spans="1:4" x14ac:dyDescent="0.2">
      <c r="A467" t="s">
        <v>1068</v>
      </c>
      <c r="B467">
        <v>21</v>
      </c>
      <c r="C467" t="str">
        <f t="shared" si="14"/>
        <v>'Franklin Watts','56'(21)</v>
      </c>
      <c r="D467" t="str">
        <f t="shared" si="15"/>
        <v>&lt;option value=''Franklin Watts','56''&gt;'Franklin Watts','56'(21)&lt;/option&gt;</v>
      </c>
    </row>
    <row r="468" spans="1:4" x14ac:dyDescent="0.2">
      <c r="A468" t="s">
        <v>1069</v>
      </c>
      <c r="B468">
        <v>19</v>
      </c>
      <c r="C468" t="str">
        <f t="shared" si="14"/>
        <v>'Frawley Corporation','299'(19)</v>
      </c>
      <c r="D468" t="str">
        <f t="shared" si="15"/>
        <v>&lt;option value=''Frawley Corporation','299''&gt;'Frawley Corporation','299'(19)&lt;/option&gt;</v>
      </c>
    </row>
    <row r="469" spans="1:4" x14ac:dyDescent="0.2">
      <c r="A469" t="s">
        <v>1070</v>
      </c>
      <c r="B469">
        <v>17</v>
      </c>
      <c r="C469" t="str">
        <f t="shared" si="14"/>
        <v>'Free Press','529'(17)</v>
      </c>
      <c r="D469" t="str">
        <f t="shared" si="15"/>
        <v>&lt;option value=''Free Press','529''&gt;'Free Press','529'(17)&lt;/option&gt;</v>
      </c>
    </row>
    <row r="470" spans="1:4" x14ac:dyDescent="0.2">
      <c r="A470" t="s">
        <v>1071</v>
      </c>
      <c r="B470">
        <v>13</v>
      </c>
      <c r="C470" t="str">
        <f t="shared" si="14"/>
        <v>'friends of ED','103'(13)</v>
      </c>
      <c r="D470" t="str">
        <f t="shared" si="15"/>
        <v>&lt;option value=''friends of ED','103''&gt;'friends of ED','103'(13)&lt;/option&gt;</v>
      </c>
    </row>
    <row r="471" spans="1:4" x14ac:dyDescent="0.2">
      <c r="A471" t="s">
        <v>1072</v>
      </c>
      <c r="B471">
        <v>14</v>
      </c>
      <c r="C471" t="str">
        <f t="shared" si="14"/>
        <v>'friendsofED','78'(14)</v>
      </c>
      <c r="D471" t="str">
        <f t="shared" si="15"/>
        <v>&lt;option value=''friendsofED','78''&gt;'friendsofED','78'(14)&lt;/option&gt;</v>
      </c>
    </row>
    <row r="472" spans="1:4" x14ac:dyDescent="0.2">
      <c r="A472" t="s">
        <v>1073</v>
      </c>
      <c r="B472">
        <v>32</v>
      </c>
      <c r="C472" t="str">
        <f t="shared" si="14"/>
        <v>'Frommer\'s','173'(32)</v>
      </c>
      <c r="D472" t="str">
        <f t="shared" si="15"/>
        <v>&lt;option value=''Frommer\'s','173''&gt;'Frommer\'s','173'(32)&lt;/option&gt;</v>
      </c>
    </row>
    <row r="473" spans="1:4" x14ac:dyDescent="0.2">
      <c r="A473" t="s">
        <v>1074</v>
      </c>
      <c r="B473">
        <v>14</v>
      </c>
      <c r="C473" t="str">
        <f t="shared" si="14"/>
        <v>'Frommers','600'(14)</v>
      </c>
      <c r="D473" t="str">
        <f t="shared" si="15"/>
        <v>&lt;option value=''Frommers','600''&gt;'Frommers','600'(14)&lt;/option&gt;</v>
      </c>
    </row>
    <row r="474" spans="1:4" x14ac:dyDescent="0.2">
      <c r="A474" t="s">
        <v>1075</v>
      </c>
      <c r="B474">
        <v>41</v>
      </c>
      <c r="C474" t="str">
        <f t="shared" si="14"/>
        <v>'Frontline Books','88'(41)</v>
      </c>
      <c r="D474" t="str">
        <f t="shared" si="15"/>
        <v>&lt;option value=''Frontline Books','88''&gt;'Frontline Books','88'(41)&lt;/option&gt;</v>
      </c>
    </row>
    <row r="475" spans="1:4" x14ac:dyDescent="0.2">
      <c r="A475" t="s">
        <v>1076</v>
      </c>
      <c r="B475">
        <v>160</v>
      </c>
      <c r="C475" t="str">
        <f t="shared" si="14"/>
        <v>'FT Press','583'(160)</v>
      </c>
      <c r="D475" t="str">
        <f t="shared" si="15"/>
        <v>&lt;option value=''FT Press','583''&gt;'FT Press','583'(160)&lt;/option&gt;</v>
      </c>
    </row>
    <row r="476" spans="1:4" x14ac:dyDescent="0.2">
      <c r="A476" t="s">
        <v>1077</v>
      </c>
      <c r="B476">
        <v>32</v>
      </c>
      <c r="C476" t="str">
        <f t="shared" si="14"/>
        <v>'G.P. Putnam\'s Sons','56'(32)</v>
      </c>
      <c r="D476" t="str">
        <f t="shared" si="15"/>
        <v>&lt;option value=''G.P. Putnam\'s Sons','56''&gt;'G.P. Putnam\'s Sons','56'(32)&lt;/option&gt;</v>
      </c>
    </row>
    <row r="477" spans="1:4" x14ac:dyDescent="0.2">
      <c r="A477" t="s">
        <v>1078</v>
      </c>
      <c r="B477">
        <v>192</v>
      </c>
      <c r="C477" t="str">
        <f t="shared" si="14"/>
        <v>'Gabler','100'(192)</v>
      </c>
      <c r="D477" t="str">
        <f t="shared" si="15"/>
        <v>&lt;option value=''Gabler','100''&gt;'Gabler','100'(192)&lt;/option&gt;</v>
      </c>
    </row>
    <row r="478" spans="1:4" x14ac:dyDescent="0.2">
      <c r="A478" t="s">
        <v>1079</v>
      </c>
      <c r="B478">
        <v>24</v>
      </c>
      <c r="C478" t="str">
        <f t="shared" si="14"/>
        <v>'Gabler Verlag','521'(24)</v>
      </c>
      <c r="D478" t="str">
        <f t="shared" si="15"/>
        <v>&lt;option value=''Gabler Verlag','521''&gt;'Gabler Verlag','521'(24)&lt;/option&gt;</v>
      </c>
    </row>
    <row r="479" spans="1:4" x14ac:dyDescent="0.2">
      <c r="A479" t="s">
        <v>1080</v>
      </c>
      <c r="B479">
        <v>26</v>
      </c>
      <c r="C479" t="str">
        <f t="shared" si="14"/>
        <v>'Gacl','120'(26)</v>
      </c>
      <c r="D479" t="str">
        <f t="shared" si="15"/>
        <v>&lt;option value=''Gacl','120''&gt;'Gacl','120'(26)&lt;/option&gt;</v>
      </c>
    </row>
    <row r="480" spans="1:4" x14ac:dyDescent="0.2">
      <c r="A480" t="s">
        <v>1081</v>
      </c>
      <c r="B480">
        <v>141</v>
      </c>
      <c r="C480" t="str">
        <f t="shared" si="14"/>
        <v>'Gale','462'(141)</v>
      </c>
      <c r="D480" t="str">
        <f t="shared" si="15"/>
        <v>&lt;option value=''Gale','462''&gt;'Gale','462'(141)&lt;/option&gt;</v>
      </c>
    </row>
    <row r="481" spans="1:4" x14ac:dyDescent="0.2">
      <c r="A481" t="s">
        <v>1082</v>
      </c>
      <c r="B481">
        <v>20</v>
      </c>
      <c r="C481" t="str">
        <f t="shared" si="14"/>
        <v>'Gale Cengage','82'(20)</v>
      </c>
      <c r="D481" t="str">
        <f t="shared" si="15"/>
        <v>&lt;option value=''Gale Cengage','82''&gt;'Gale Cengage','82'(20)&lt;/option&gt;</v>
      </c>
    </row>
    <row r="482" spans="1:4" x14ac:dyDescent="0.2">
      <c r="A482" t="s">
        <v>1083</v>
      </c>
      <c r="B482">
        <v>103</v>
      </c>
      <c r="C482" t="str">
        <f t="shared" si="14"/>
        <v>'Gale Group','67'(103)</v>
      </c>
      <c r="D482" t="str">
        <f t="shared" si="15"/>
        <v>&lt;option value=''Gale Group','67''&gt;'Gale Group','67'(103)&lt;/option&gt;</v>
      </c>
    </row>
    <row r="483" spans="1:4" x14ac:dyDescent="0.2">
      <c r="A483" t="s">
        <v>1084</v>
      </c>
      <c r="B483">
        <v>12</v>
      </c>
      <c r="C483" t="str">
        <f t="shared" si="14"/>
        <v>'Gallaudet University Press','129'(12)</v>
      </c>
      <c r="D483" t="str">
        <f t="shared" si="15"/>
        <v>&lt;option value=''Gallaudet University Press','129''&gt;'Gallaudet University Press','129'(12)&lt;/option&gt;</v>
      </c>
    </row>
    <row r="484" spans="1:4" x14ac:dyDescent="0.2">
      <c r="A484" t="s">
        <v>1085</v>
      </c>
      <c r="B484">
        <v>70</v>
      </c>
      <c r="C484" t="str">
        <f t="shared" si="14"/>
        <v>'Gallery Books','180'(70)</v>
      </c>
      <c r="D484" t="str">
        <f t="shared" si="15"/>
        <v>&lt;option value=''Gallery Books','180''&gt;'Gallery Books','180'(70)&lt;/option&gt;</v>
      </c>
    </row>
    <row r="485" spans="1:4" x14ac:dyDescent="0.2">
      <c r="A485" t="s">
        <v>1086</v>
      </c>
      <c r="B485">
        <v>23</v>
      </c>
      <c r="C485" t="str">
        <f t="shared" si="14"/>
        <v>'Gambit Publications','171'(23)</v>
      </c>
      <c r="D485" t="str">
        <f t="shared" si="15"/>
        <v>&lt;option value=''Gambit Publications','171''&gt;'Gambit Publications','171'(23)&lt;/option&gt;</v>
      </c>
    </row>
    <row r="486" spans="1:4" x14ac:dyDescent="0.2">
      <c r="A486" t="s">
        <v>1087</v>
      </c>
      <c r="B486">
        <v>41</v>
      </c>
      <c r="C486" t="str">
        <f t="shared" si="14"/>
        <v>'Games Workshop','101'(41)</v>
      </c>
      <c r="D486" t="str">
        <f t="shared" si="15"/>
        <v>&lt;option value=''Games Workshop','101''&gt;'Games Workshop','101'(41)&lt;/option&gt;</v>
      </c>
    </row>
    <row r="487" spans="1:4" x14ac:dyDescent="0.2">
      <c r="A487" t="s">
        <v>1088</v>
      </c>
      <c r="B487">
        <v>15</v>
      </c>
      <c r="C487" t="str">
        <f t="shared" si="14"/>
        <v>'Garland Science','97'(15)</v>
      </c>
      <c r="D487" t="str">
        <f t="shared" si="15"/>
        <v>&lt;option value=''Garland Science','97''&gt;'Garland Science','97'(15)&lt;/option&gt;</v>
      </c>
    </row>
    <row r="488" spans="1:4" x14ac:dyDescent="0.2">
      <c r="A488" t="s">
        <v>1089</v>
      </c>
      <c r="B488">
        <v>33</v>
      </c>
      <c r="C488" t="str">
        <f t="shared" si="14"/>
        <v>'General Books LLC','91'(33)</v>
      </c>
      <c r="D488" t="str">
        <f t="shared" si="15"/>
        <v>&lt;option value=''General Books LLC','91''&gt;'General Books LLC','91'(33)&lt;/option&gt;</v>
      </c>
    </row>
    <row r="489" spans="1:4" x14ac:dyDescent="0.2">
      <c r="A489" t="s">
        <v>1090</v>
      </c>
      <c r="B489">
        <v>1003</v>
      </c>
      <c r="C489" t="str">
        <f t="shared" si="14"/>
        <v>'Geological Society','86'(1003)</v>
      </c>
      <c r="D489" t="str">
        <f t="shared" si="15"/>
        <v>&lt;option value=''Geological Society','86''&gt;'Geological Society','86'(1003)&lt;/option&gt;</v>
      </c>
    </row>
    <row r="490" spans="1:4" x14ac:dyDescent="0.2">
      <c r="A490" t="s">
        <v>1091</v>
      </c>
      <c r="B490">
        <v>15</v>
      </c>
      <c r="C490" t="str">
        <f t="shared" si="14"/>
        <v>'Geological Society of America','99'(15)</v>
      </c>
      <c r="D490" t="str">
        <f t="shared" si="15"/>
        <v>&lt;option value=''Geological Society of America','99''&gt;'Geological Society of America','99'(15)&lt;/option&gt;</v>
      </c>
    </row>
    <row r="491" spans="1:4" x14ac:dyDescent="0.2">
      <c r="A491" t="s">
        <v>1092</v>
      </c>
      <c r="B491">
        <v>23</v>
      </c>
      <c r="C491" t="str">
        <f t="shared" si="14"/>
        <v>'Geological Society of London','158'(23)</v>
      </c>
      <c r="D491" t="str">
        <f t="shared" si="15"/>
        <v>&lt;option value=''Geological Society of London','158''&gt;'Geological Society of London','158'(23)&lt;/option&gt;</v>
      </c>
    </row>
    <row r="492" spans="1:4" x14ac:dyDescent="0.2">
      <c r="A492" t="s">
        <v>1093</v>
      </c>
      <c r="B492">
        <v>901</v>
      </c>
      <c r="C492" t="str">
        <f t="shared" si="14"/>
        <v>'Georgetown University Press','250'(901)</v>
      </c>
      <c r="D492" t="str">
        <f t="shared" si="15"/>
        <v>&lt;option value=''Georgetown University Press','250''&gt;'Georgetown University Press','250'(901)&lt;/option&gt;</v>
      </c>
    </row>
    <row r="493" spans="1:4" x14ac:dyDescent="0.2">
      <c r="A493" t="s">
        <v>1094</v>
      </c>
      <c r="B493">
        <v>411</v>
      </c>
      <c r="C493" t="str">
        <f t="shared" si="14"/>
        <v>'Gibbs Smith','196'(411)</v>
      </c>
      <c r="D493" t="str">
        <f t="shared" si="15"/>
        <v>&lt;option value=''Gibbs Smith','196''&gt;'Gibbs Smith','196'(411)&lt;/option&gt;</v>
      </c>
    </row>
    <row r="494" spans="1:4" x14ac:dyDescent="0.2">
      <c r="A494" t="s">
        <v>1095</v>
      </c>
      <c r="B494">
        <v>11</v>
      </c>
      <c r="C494" t="str">
        <f t="shared" si="14"/>
        <v>'Ginter Books','51'(11)</v>
      </c>
      <c r="D494" t="str">
        <f t="shared" si="15"/>
        <v>&lt;option value=''Ginter Books','51''&gt;'Ginter Books','51'(11)&lt;/option&gt;</v>
      </c>
    </row>
    <row r="495" spans="1:4" x14ac:dyDescent="0.2">
      <c r="A495" t="s">
        <v>1096</v>
      </c>
      <c r="B495">
        <v>22</v>
      </c>
      <c r="C495" t="str">
        <f t="shared" si="14"/>
        <v>'Glencoe/McGraw-Hill','138'(22)</v>
      </c>
      <c r="D495" t="str">
        <f t="shared" si="15"/>
        <v>&lt;option value=''Glencoe/McGraw-Hill','138''&gt;'Glencoe/McGraw-Hill','138'(22)&lt;/option&gt;</v>
      </c>
    </row>
    <row r="496" spans="1:4" x14ac:dyDescent="0.2">
      <c r="A496" t="s">
        <v>1097</v>
      </c>
      <c r="B496">
        <v>27</v>
      </c>
      <c r="C496" t="str">
        <f t="shared" si="14"/>
        <v>'Global Media','65'(27)</v>
      </c>
      <c r="D496" t="str">
        <f t="shared" si="15"/>
        <v>&lt;option value=''Global Media','65''&gt;'Global Media','65'(27)&lt;/option&gt;</v>
      </c>
    </row>
    <row r="497" spans="1:4" x14ac:dyDescent="0.2">
      <c r="A497" t="s">
        <v>1098</v>
      </c>
      <c r="B497">
        <v>65</v>
      </c>
      <c r="C497" t="str">
        <f t="shared" si="14"/>
        <v>'Globe Pequot Press','56'(65)</v>
      </c>
      <c r="D497" t="str">
        <f t="shared" si="15"/>
        <v>&lt;option value=''Globe Pequot Press','56''&gt;'Globe Pequot Press','56'(65)&lt;/option&gt;</v>
      </c>
    </row>
    <row r="498" spans="1:4" x14ac:dyDescent="0.2">
      <c r="A498" t="s">
        <v>1099</v>
      </c>
      <c r="B498">
        <v>13</v>
      </c>
      <c r="C498" t="str">
        <f t="shared" si="14"/>
        <v>'Gold Eagle','97'(13)</v>
      </c>
      <c r="D498" t="str">
        <f t="shared" si="15"/>
        <v>&lt;option value=''Gold Eagle','97''&gt;'Gold Eagle','97'(13)&lt;/option&gt;</v>
      </c>
    </row>
    <row r="499" spans="1:4" x14ac:dyDescent="0.2">
      <c r="A499" t="s">
        <v>1100</v>
      </c>
      <c r="B499">
        <v>18</v>
      </c>
      <c r="C499" t="str">
        <f t="shared" si="14"/>
        <v>'Gollancz','129'(18)</v>
      </c>
      <c r="D499" t="str">
        <f t="shared" si="15"/>
        <v>&lt;option value=''Gollancz','129''&gt;'Gollancz','129'(18)&lt;/option&gt;</v>
      </c>
    </row>
    <row r="500" spans="1:4" x14ac:dyDescent="0.2">
      <c r="A500" t="s">
        <v>1101</v>
      </c>
      <c r="B500">
        <v>47</v>
      </c>
      <c r="C500" t="str">
        <f t="shared" si="14"/>
        <v>'Good Books','63'(47)</v>
      </c>
      <c r="D500" t="str">
        <f t="shared" si="15"/>
        <v>&lt;option value=''Good Books','63''&gt;'Good Books','63'(47)&lt;/option&gt;</v>
      </c>
    </row>
    <row r="501" spans="1:4" x14ac:dyDescent="0.2">
      <c r="A501" t="s">
        <v>1102</v>
      </c>
      <c r="B501">
        <v>13</v>
      </c>
      <c r="C501" t="str">
        <f t="shared" si="14"/>
        <v>'Gooseberry Patch','62'(13)</v>
      </c>
      <c r="D501" t="str">
        <f t="shared" si="15"/>
        <v>&lt;option value=''Gooseberry Patch','62''&gt;'Gooseberry Patch','62'(13)&lt;/option&gt;</v>
      </c>
    </row>
    <row r="502" spans="1:4" x14ac:dyDescent="0.2">
      <c r="A502" t="s">
        <v>1103</v>
      </c>
      <c r="B502">
        <v>123</v>
      </c>
      <c r="C502" t="str">
        <f t="shared" si="14"/>
        <v>'Gordon and Breach','72'(123)</v>
      </c>
      <c r="D502" t="str">
        <f t="shared" si="15"/>
        <v>&lt;option value=''Gordon and Breach','72''&gt;'Gordon and Breach','72'(123)&lt;/option&gt;</v>
      </c>
    </row>
    <row r="503" spans="1:4" x14ac:dyDescent="0.2">
      <c r="A503" t="s">
        <v>1104</v>
      </c>
      <c r="B503">
        <v>28</v>
      </c>
      <c r="C503" t="str">
        <f t="shared" si="14"/>
        <v>'Gotham','90'(28)</v>
      </c>
      <c r="D503" t="str">
        <f t="shared" si="15"/>
        <v>&lt;option value=''Gotham','90''&gt;'Gotham','90'(28)&lt;/option&gt;</v>
      </c>
    </row>
    <row r="504" spans="1:4" x14ac:dyDescent="0.2">
      <c r="A504" t="s">
        <v>1105</v>
      </c>
      <c r="B504">
        <v>79</v>
      </c>
      <c r="C504" t="str">
        <f t="shared" si="14"/>
        <v>'Gower','74'(79)</v>
      </c>
      <c r="D504" t="str">
        <f t="shared" si="15"/>
        <v>&lt;option value=''Gower','74''&gt;'Gower','74'(79)&lt;/option&gt;</v>
      </c>
    </row>
    <row r="505" spans="1:4" x14ac:dyDescent="0.2">
      <c r="A505" t="s">
        <v>1106</v>
      </c>
      <c r="B505">
        <v>24</v>
      </c>
      <c r="C505" t="str">
        <f t="shared" si="14"/>
        <v>'Grand Central Life &amp; Style','54'(24)</v>
      </c>
      <c r="D505" t="str">
        <f t="shared" si="15"/>
        <v>&lt;option value=''Grand Central Life &amp; Style','54''&gt;'Grand Central Life &amp; Style','54'(24)&lt;/option&gt;</v>
      </c>
    </row>
    <row r="506" spans="1:4" x14ac:dyDescent="0.2">
      <c r="A506" t="s">
        <v>1107</v>
      </c>
      <c r="B506">
        <v>19</v>
      </c>
      <c r="C506" t="str">
        <f t="shared" si="14"/>
        <v>'Grand Central Publishing','643'(19)</v>
      </c>
      <c r="D506" t="str">
        <f t="shared" si="15"/>
        <v>&lt;option value=''Grand Central Publishing','643''&gt;'Grand Central Publishing','643'(19)&lt;/option&gt;</v>
      </c>
    </row>
    <row r="507" spans="1:4" x14ac:dyDescent="0.2">
      <c r="A507" t="s">
        <v>1108</v>
      </c>
      <c r="B507">
        <v>24</v>
      </c>
      <c r="C507" t="str">
        <f t="shared" si="14"/>
        <v>'Graywolf Press','55'(24)</v>
      </c>
      <c r="D507" t="str">
        <f t="shared" si="15"/>
        <v>&lt;option value=''Graywolf Press','55''&gt;'Graywolf Press','55'(24)&lt;/option&gt;</v>
      </c>
    </row>
    <row r="508" spans="1:4" x14ac:dyDescent="0.2">
      <c r="A508" t="s">
        <v>1109</v>
      </c>
      <c r="B508">
        <v>232</v>
      </c>
      <c r="C508" t="str">
        <f t="shared" si="14"/>
        <v>'Greenhaven Press','71'(232)</v>
      </c>
      <c r="D508" t="str">
        <f t="shared" si="15"/>
        <v>&lt;option value=''Greenhaven Press','71''&gt;'Greenhaven Press','71'(232)&lt;/option&gt;</v>
      </c>
    </row>
    <row r="509" spans="1:4" x14ac:dyDescent="0.2">
      <c r="A509" t="s">
        <v>1110</v>
      </c>
      <c r="B509">
        <v>18</v>
      </c>
      <c r="C509" t="str">
        <f t="shared" si="14"/>
        <v>'Greenhill Books','81'(18)</v>
      </c>
      <c r="D509" t="str">
        <f t="shared" si="15"/>
        <v>&lt;option value=''Greenhill Books','81''&gt;'Greenhill Books','81'(18)&lt;/option&gt;</v>
      </c>
    </row>
    <row r="510" spans="1:4" x14ac:dyDescent="0.2">
      <c r="A510" t="s">
        <v>1111</v>
      </c>
      <c r="B510">
        <v>13</v>
      </c>
      <c r="C510" t="str">
        <f t="shared" si="14"/>
        <v>'Greenleaf Book Group Press','74'(13)</v>
      </c>
      <c r="D510" t="str">
        <f t="shared" si="15"/>
        <v>&lt;option value=''Greenleaf Book Group Press','74''&gt;'Greenleaf Book Group Press','74'(13)&lt;/option&gt;</v>
      </c>
    </row>
    <row r="511" spans="1:4" x14ac:dyDescent="0.2">
      <c r="A511" t="s">
        <v>1112</v>
      </c>
      <c r="B511">
        <v>40</v>
      </c>
      <c r="C511" t="str">
        <f t="shared" si="14"/>
        <v>'Greenwich Medical Media','78'(40)</v>
      </c>
      <c r="D511" t="str">
        <f t="shared" si="15"/>
        <v>&lt;option value=''Greenwich Medical Media','78''&gt;'Greenwich Medical Media','78'(40)&lt;/option&gt;</v>
      </c>
    </row>
    <row r="512" spans="1:4" x14ac:dyDescent="0.2">
      <c r="A512" t="s">
        <v>1113</v>
      </c>
      <c r="B512">
        <v>1625</v>
      </c>
      <c r="C512" t="str">
        <f t="shared" ref="C512:C575" si="16">CONCATENATE(A512,"(",B512,")")</f>
        <v>'Greenwood','824'(1625)</v>
      </c>
      <c r="D512" t="str">
        <f t="shared" ref="D512:D575" si="17">CONCATENATE("&lt;option value='",A512,"'&gt;",C512,"&lt;/option&gt;")</f>
        <v>&lt;option value=''Greenwood','824''&gt;'Greenwood','824'(1625)&lt;/option&gt;</v>
      </c>
    </row>
    <row r="513" spans="1:4" x14ac:dyDescent="0.2">
      <c r="A513" t="s">
        <v>1114</v>
      </c>
      <c r="B513">
        <v>14</v>
      </c>
      <c r="C513" t="str">
        <f t="shared" si="16"/>
        <v>'Greenwood Press','323'(14)</v>
      </c>
      <c r="D513" t="str">
        <f t="shared" si="17"/>
        <v>&lt;option value=''Greenwood Press','323''&gt;'Greenwood Press','323'(14)&lt;/option&gt;</v>
      </c>
    </row>
    <row r="514" spans="1:4" x14ac:dyDescent="0.2">
      <c r="A514" t="s">
        <v>1115</v>
      </c>
      <c r="B514">
        <v>12</v>
      </c>
      <c r="C514" t="str">
        <f t="shared" si="16"/>
        <v>'Greenwood Publishing Group','126'(12)</v>
      </c>
      <c r="D514" t="str">
        <f t="shared" si="17"/>
        <v>&lt;option value=''Greenwood Publishing Group','126''&gt;'Greenwood Publishing Group','126'(12)&lt;/option&gt;</v>
      </c>
    </row>
    <row r="515" spans="1:4" x14ac:dyDescent="0.2">
      <c r="A515" t="s">
        <v>1116</v>
      </c>
      <c r="B515">
        <v>19</v>
      </c>
      <c r="C515" t="str">
        <f t="shared" si="16"/>
        <v>'Greystone Books','128'(19)</v>
      </c>
      <c r="D515" t="str">
        <f t="shared" si="17"/>
        <v>&lt;option value=''Greystone Books','128''&gt;'Greystone Books','128'(19)&lt;/option&gt;</v>
      </c>
    </row>
    <row r="516" spans="1:4" x14ac:dyDescent="0.2">
      <c r="A516" t="s">
        <v>1117</v>
      </c>
      <c r="B516">
        <v>51</v>
      </c>
      <c r="C516" t="str">
        <f t="shared" si="16"/>
        <v>'Grosset &amp; Dunlap','113'(51)</v>
      </c>
      <c r="D516" t="str">
        <f t="shared" si="17"/>
        <v>&lt;option value=''Grosset &amp; Dunlap','113''&gt;'Grosset &amp; Dunlap','113'(51)&lt;/option&gt;</v>
      </c>
    </row>
    <row r="517" spans="1:4" x14ac:dyDescent="0.2">
      <c r="A517" t="s">
        <v>1118</v>
      </c>
      <c r="B517">
        <v>260</v>
      </c>
      <c r="C517" t="str">
        <f t="shared" si="16"/>
        <v>'Grove Press','266'(260)</v>
      </c>
      <c r="D517" t="str">
        <f t="shared" si="17"/>
        <v>&lt;option value=''Grove Press','266''&gt;'Grove Press','266'(260)&lt;/option&gt;</v>
      </c>
    </row>
    <row r="518" spans="1:4" x14ac:dyDescent="0.2">
      <c r="A518" t="s">
        <v>1119</v>
      </c>
      <c r="B518">
        <v>25</v>
      </c>
      <c r="C518" t="str">
        <f t="shared" si="16"/>
        <v>'Guilford Press','93'(25)</v>
      </c>
      <c r="D518" t="str">
        <f t="shared" si="17"/>
        <v>&lt;option value=''Guilford Press','93''&gt;'Guilford Press','93'(25)&lt;/option&gt;</v>
      </c>
    </row>
    <row r="519" spans="1:4" x14ac:dyDescent="0.2">
      <c r="A519" t="s">
        <v>1120</v>
      </c>
      <c r="B519">
        <v>17</v>
      </c>
      <c r="C519" t="str">
        <f t="shared" si="16"/>
        <v>'Gulf Professional Publishing','297'(17)</v>
      </c>
      <c r="D519" t="str">
        <f t="shared" si="17"/>
        <v>&lt;option value=''Gulf Professional Publishing','297''&gt;'Gulf Professional Publishing','297'(17)&lt;/option&gt;</v>
      </c>
    </row>
    <row r="520" spans="1:4" x14ac:dyDescent="0.2">
      <c r="A520" t="s">
        <v>1121</v>
      </c>
      <c r="B520">
        <v>171</v>
      </c>
      <c r="C520" t="str">
        <f t="shared" si="16"/>
        <v>'Gun Digest Books','164'(171)</v>
      </c>
      <c r="D520" t="str">
        <f t="shared" si="17"/>
        <v>&lt;option value=''Gun Digest Books','164''&gt;'Gun Digest Books','164'(171)&lt;/option&gt;</v>
      </c>
    </row>
    <row r="521" spans="1:4" x14ac:dyDescent="0.2">
      <c r="A521" t="s">
        <v>1122</v>
      </c>
      <c r="B521">
        <v>11</v>
      </c>
      <c r="C521" t="str">
        <f t="shared" si="16"/>
        <v>'Hachette Books','102'(11)</v>
      </c>
      <c r="D521" t="str">
        <f t="shared" si="17"/>
        <v>&lt;option value=''Hachette Books','102''&gt;'Hachette Books','102'(11)&lt;/option&gt;</v>
      </c>
    </row>
    <row r="522" spans="1:4" x14ac:dyDescent="0.2">
      <c r="A522" t="s">
        <v>1123</v>
      </c>
      <c r="B522">
        <v>78</v>
      </c>
      <c r="C522" t="str">
        <f t="shared" si="16"/>
        <v>'Hackett Pub Co Inc','57'(78)</v>
      </c>
      <c r="D522" t="str">
        <f t="shared" si="17"/>
        <v>&lt;option value=''Hackett Pub Co Inc','57''&gt;'Hackett Pub Co Inc','57'(78)&lt;/option&gt;</v>
      </c>
    </row>
    <row r="523" spans="1:4" x14ac:dyDescent="0.2">
      <c r="A523" t="s">
        <v>1124</v>
      </c>
      <c r="B523">
        <v>16</v>
      </c>
      <c r="C523" t="str">
        <f t="shared" si="16"/>
        <v>'Hal Leonard','101'(16)</v>
      </c>
      <c r="D523" t="str">
        <f t="shared" si="17"/>
        <v>&lt;option value=''Hal Leonard','101''&gt;'Hal Leonard','101'(16)&lt;/option&gt;</v>
      </c>
    </row>
    <row r="524" spans="1:4" x14ac:dyDescent="0.2">
      <c r="A524" t="s">
        <v>1125</v>
      </c>
      <c r="B524">
        <v>474</v>
      </c>
      <c r="C524" t="str">
        <f t="shared" si="16"/>
        <v>'Hal Leonard Corporation','194'(474)</v>
      </c>
      <c r="D524" t="str">
        <f t="shared" si="17"/>
        <v>&lt;option value=''Hal Leonard Corporation','194''&gt;'Hal Leonard Corporation','194'(474)&lt;/option&gt;</v>
      </c>
    </row>
    <row r="525" spans="1:4" x14ac:dyDescent="0.2">
      <c r="A525" t="s">
        <v>1126</v>
      </c>
      <c r="B525">
        <v>109</v>
      </c>
      <c r="C525" t="str">
        <f t="shared" si="16"/>
        <v>'Hall Part Books','59'(109)</v>
      </c>
      <c r="D525" t="str">
        <f t="shared" si="17"/>
        <v>&lt;option value=''Hall Part Books','59''&gt;'Hall Part Books','59'(109)&lt;/option&gt;</v>
      </c>
    </row>
    <row r="526" spans="1:4" x14ac:dyDescent="0.2">
      <c r="A526" t="s">
        <v>1127</v>
      </c>
      <c r="B526">
        <v>15</v>
      </c>
      <c r="C526" t="str">
        <f t="shared" si="16"/>
        <v>'Hamlyn','58'(15)</v>
      </c>
      <c r="D526" t="str">
        <f t="shared" si="17"/>
        <v>&lt;option value=''Hamlyn','58''&gt;'Hamlyn','58'(15)&lt;/option&gt;</v>
      </c>
    </row>
    <row r="527" spans="1:4" x14ac:dyDescent="0.2">
      <c r="A527" t="s">
        <v>1128</v>
      </c>
      <c r="B527">
        <v>19</v>
      </c>
      <c r="C527" t="str">
        <f t="shared" si="16"/>
        <v>'Hampton Roads Publishing','52'(19)</v>
      </c>
      <c r="D527" t="str">
        <f t="shared" si="17"/>
        <v>&lt;option value=''Hampton Roads Publishing','52''&gt;'Hampton Roads Publishing','52'(19)&lt;/option&gt;</v>
      </c>
    </row>
    <row r="528" spans="1:4" x14ac:dyDescent="0.2">
      <c r="A528" t="s">
        <v>1129</v>
      </c>
      <c r="B528">
        <v>18</v>
      </c>
      <c r="C528" t="str">
        <f t="shared" si="16"/>
        <v>'Harcourt','64'(18)</v>
      </c>
      <c r="D528" t="str">
        <f t="shared" si="17"/>
        <v>&lt;option value=''Harcourt','64''&gt;'Harcourt','64'(18)&lt;/option&gt;</v>
      </c>
    </row>
    <row r="529" spans="1:4" x14ac:dyDescent="0.2">
      <c r="A529" t="s">
        <v>1130</v>
      </c>
      <c r="B529">
        <v>23</v>
      </c>
      <c r="C529" t="str">
        <f t="shared" si="16"/>
        <v>'Harcourt Brace Jovanovich','54'(23)</v>
      </c>
      <c r="D529" t="str">
        <f t="shared" si="17"/>
        <v>&lt;option value=''Harcourt Brace Jovanovich','54''&gt;'Harcourt Brace Jovanovich','54'(23)&lt;/option&gt;</v>
      </c>
    </row>
    <row r="530" spans="1:4" x14ac:dyDescent="0.2">
      <c r="A530" t="s">
        <v>1131</v>
      </c>
      <c r="B530">
        <v>11</v>
      </c>
      <c r="C530" t="str">
        <f t="shared" si="16"/>
        <v>'Hardie Grant Books','100'(11)</v>
      </c>
      <c r="D530" t="str">
        <f t="shared" si="17"/>
        <v>&lt;option value=''Hardie Grant Books','100''&gt;'Hardie Grant Books','100'(11)&lt;/option&gt;</v>
      </c>
    </row>
    <row r="531" spans="1:4" x14ac:dyDescent="0.2">
      <c r="A531" t="s">
        <v>1132</v>
      </c>
      <c r="B531">
        <v>12</v>
      </c>
      <c r="C531" t="str">
        <f t="shared" si="16"/>
        <v>'Harlequin','461'(12)</v>
      </c>
      <c r="D531" t="str">
        <f t="shared" si="17"/>
        <v>&lt;option value=''Harlequin','461''&gt;'Harlequin','461'(12)&lt;/option&gt;</v>
      </c>
    </row>
    <row r="532" spans="1:4" x14ac:dyDescent="0.2">
      <c r="A532" t="s">
        <v>1133</v>
      </c>
      <c r="B532">
        <v>104</v>
      </c>
      <c r="C532" t="str">
        <f t="shared" si="16"/>
        <v>'Harlequin Enterprises','52'(104)</v>
      </c>
      <c r="D532" t="str">
        <f t="shared" si="17"/>
        <v>&lt;option value=''Harlequin Enterprises','52''&gt;'Harlequin Enterprises','52'(104)&lt;/option&gt;</v>
      </c>
    </row>
    <row r="533" spans="1:4" x14ac:dyDescent="0.2">
      <c r="A533" t="s">
        <v>1134</v>
      </c>
      <c r="B533">
        <v>60</v>
      </c>
      <c r="C533" t="str">
        <f t="shared" si="16"/>
        <v>'Harmony','211'(60)</v>
      </c>
      <c r="D533" t="str">
        <f t="shared" si="17"/>
        <v>&lt;option value=''Harmony','211''&gt;'Harmony','211'(60)&lt;/option&gt;</v>
      </c>
    </row>
    <row r="534" spans="1:4" x14ac:dyDescent="0.2">
      <c r="A534" t="s">
        <v>1135</v>
      </c>
      <c r="B534">
        <v>246</v>
      </c>
      <c r="C534" t="str">
        <f t="shared" si="16"/>
        <v>'Harper','663'(246)</v>
      </c>
      <c r="D534" t="str">
        <f t="shared" si="17"/>
        <v>&lt;option value=''Harper','663''&gt;'Harper','663'(246)&lt;/option&gt;</v>
      </c>
    </row>
    <row r="535" spans="1:4" x14ac:dyDescent="0.2">
      <c r="A535" t="s">
        <v>1136</v>
      </c>
      <c r="B535">
        <v>154</v>
      </c>
      <c r="C535" t="str">
        <f t="shared" si="16"/>
        <v>'Harper &amp; brothers','59'(154)</v>
      </c>
      <c r="D535" t="str">
        <f t="shared" si="17"/>
        <v>&lt;option value=''Harper &amp; brothers','59''&gt;'Harper &amp; brothers','59'(154)&lt;/option&gt;</v>
      </c>
    </row>
    <row r="536" spans="1:4" x14ac:dyDescent="0.2">
      <c r="A536" t="s">
        <v>1137</v>
      </c>
      <c r="B536">
        <v>14</v>
      </c>
      <c r="C536" t="str">
        <f t="shared" si="16"/>
        <v>'Harper &amp; Row','176'(14)</v>
      </c>
      <c r="D536" t="str">
        <f t="shared" si="17"/>
        <v>&lt;option value=''Harper &amp; Row','176''&gt;'Harper &amp; Row','176'(14)&lt;/option&gt;</v>
      </c>
    </row>
    <row r="537" spans="1:4" x14ac:dyDescent="0.2">
      <c r="A537" t="s">
        <v>1138</v>
      </c>
      <c r="B537">
        <v>18</v>
      </c>
      <c r="C537" t="str">
        <f t="shared" si="16"/>
        <v>'Harper Collins','172'(18)</v>
      </c>
      <c r="D537" t="str">
        <f t="shared" si="17"/>
        <v>&lt;option value=''Harper Collins','172''&gt;'Harper Collins','172'(18)&lt;/option&gt;</v>
      </c>
    </row>
    <row r="538" spans="1:4" x14ac:dyDescent="0.2">
      <c r="A538" t="s">
        <v>1139</v>
      </c>
      <c r="B538">
        <v>40</v>
      </c>
      <c r="C538" t="str">
        <f t="shared" si="16"/>
        <v>'Harper Design','109'(40)</v>
      </c>
      <c r="D538" t="str">
        <f t="shared" si="17"/>
        <v>&lt;option value=''Harper Design','109''&gt;'Harper Design','109'(40)&lt;/option&gt;</v>
      </c>
    </row>
    <row r="539" spans="1:4" x14ac:dyDescent="0.2">
      <c r="A539" t="s">
        <v>1140</v>
      </c>
      <c r="B539">
        <v>160</v>
      </c>
      <c r="C539" t="str">
        <f t="shared" si="16"/>
        <v>'Harper Paperbacks','337'(160)</v>
      </c>
      <c r="D539" t="str">
        <f t="shared" si="17"/>
        <v>&lt;option value=''Harper Paperbacks','337''&gt;'Harper Paperbacks','337'(160)&lt;/option&gt;</v>
      </c>
    </row>
    <row r="540" spans="1:4" x14ac:dyDescent="0.2">
      <c r="A540" t="s">
        <v>1141</v>
      </c>
      <c r="B540">
        <v>29</v>
      </c>
      <c r="C540" t="str">
        <f t="shared" si="16"/>
        <v>'Harper Perennial','660'(29)</v>
      </c>
      <c r="D540" t="str">
        <f t="shared" si="17"/>
        <v>&lt;option value=''Harper Perennial','660''&gt;'Harper Perennial','660'(29)&lt;/option&gt;</v>
      </c>
    </row>
    <row r="541" spans="1:4" x14ac:dyDescent="0.2">
      <c r="A541" t="s">
        <v>1142</v>
      </c>
      <c r="B541">
        <v>33</v>
      </c>
      <c r="C541" t="str">
        <f t="shared" si="16"/>
        <v>'Harper Perennial Modern Classics','75'(33)</v>
      </c>
      <c r="D541" t="str">
        <f t="shared" si="17"/>
        <v>&lt;option value=''Harper Perennial Modern Classics','75''&gt;'Harper Perennial Modern Classics','75'(33)&lt;/option&gt;</v>
      </c>
    </row>
    <row r="542" spans="1:4" x14ac:dyDescent="0.2">
      <c r="A542" t="s">
        <v>1143</v>
      </c>
      <c r="B542">
        <v>37</v>
      </c>
      <c r="C542" t="str">
        <f t="shared" si="16"/>
        <v>'Harper Voyager','89'(37)</v>
      </c>
      <c r="D542" t="str">
        <f t="shared" si="17"/>
        <v>&lt;option value=''Harper Voyager','89''&gt;'Harper Voyager','89'(37)&lt;/option&gt;</v>
      </c>
    </row>
    <row r="543" spans="1:4" x14ac:dyDescent="0.2">
      <c r="A543" t="s">
        <v>1144</v>
      </c>
      <c r="B543">
        <v>12</v>
      </c>
      <c r="C543" t="str">
        <f t="shared" si="16"/>
        <v>'HarperBusiness','225'(12)</v>
      </c>
      <c r="D543" t="str">
        <f t="shared" si="17"/>
        <v>&lt;option value=''HarperBusiness','225''&gt;'HarperBusiness','225'(12)&lt;/option&gt;</v>
      </c>
    </row>
    <row r="544" spans="1:4" x14ac:dyDescent="0.2">
      <c r="A544" t="s">
        <v>1145</v>
      </c>
      <c r="B544">
        <v>38</v>
      </c>
      <c r="C544" t="str">
        <f t="shared" si="16"/>
        <v>'HarperCollins','2119'(38)</v>
      </c>
      <c r="D544" t="str">
        <f t="shared" si="17"/>
        <v>&lt;option value=''HarperCollins','2119''&gt;'HarperCollins','2119'(38)&lt;/option&gt;</v>
      </c>
    </row>
    <row r="545" spans="1:4" x14ac:dyDescent="0.2">
      <c r="A545" t="s">
        <v>1146</v>
      </c>
      <c r="B545">
        <v>27</v>
      </c>
      <c r="C545" t="str">
        <f t="shared" si="16"/>
        <v>'HarperCollins e-books','263'(27)</v>
      </c>
      <c r="D545" t="str">
        <f t="shared" si="17"/>
        <v>&lt;option value=''HarperCollins e-books','263''&gt;'HarperCollins e-books','263'(27)&lt;/option&gt;</v>
      </c>
    </row>
    <row r="546" spans="1:4" x14ac:dyDescent="0.2">
      <c r="A546" t="s">
        <v>1147</v>
      </c>
      <c r="B546">
        <v>88</v>
      </c>
      <c r="C546" t="str">
        <f t="shared" si="16"/>
        <v>'HarperCollins Publishers','421'(88)</v>
      </c>
      <c r="D546" t="str">
        <f t="shared" si="17"/>
        <v>&lt;option value=''HarperCollins Publishers','421''&gt;'HarperCollins Publishers','421'(88)&lt;/option&gt;</v>
      </c>
    </row>
    <row r="547" spans="1:4" x14ac:dyDescent="0.2">
      <c r="A547" t="s">
        <v>1148</v>
      </c>
      <c r="B547">
        <v>17</v>
      </c>
      <c r="C547" t="str">
        <f t="shared" si="16"/>
        <v>'HarperCollins Publishers Ltd','61'(17)</v>
      </c>
      <c r="D547" t="str">
        <f t="shared" si="17"/>
        <v>&lt;option value=''HarperCollins Publishers Ltd','61''&gt;'HarperCollins Publishers Ltd','61'(17)&lt;/option&gt;</v>
      </c>
    </row>
    <row r="548" spans="1:4" x14ac:dyDescent="0.2">
      <c r="A548" t="s">
        <v>1149</v>
      </c>
      <c r="B548">
        <v>13</v>
      </c>
      <c r="C548" t="str">
        <f t="shared" si="16"/>
        <v>'HarperCollins UK','83'(13)</v>
      </c>
      <c r="D548" t="str">
        <f t="shared" si="17"/>
        <v>&lt;option value=''HarperCollins UK','83''&gt;'HarperCollins UK','83'(13)&lt;/option&gt;</v>
      </c>
    </row>
    <row r="549" spans="1:4" x14ac:dyDescent="0.2">
      <c r="A549" t="s">
        <v>1150</v>
      </c>
      <c r="B549">
        <v>11</v>
      </c>
      <c r="C549" t="str">
        <f t="shared" si="16"/>
        <v>'HarperOne','515'(11)</v>
      </c>
      <c r="D549" t="str">
        <f t="shared" si="17"/>
        <v>&lt;option value=''HarperOne','515''&gt;'HarperOne','515'(11)&lt;/option&gt;</v>
      </c>
    </row>
    <row r="550" spans="1:4" x14ac:dyDescent="0.2">
      <c r="A550" t="s">
        <v>1151</v>
      </c>
      <c r="B550">
        <v>12</v>
      </c>
      <c r="C550" t="str">
        <f t="shared" si="16"/>
        <v>'HarperTeen','138'(12)</v>
      </c>
      <c r="D550" t="str">
        <f t="shared" si="17"/>
        <v>&lt;option value=''HarperTeen','138''&gt;'HarperTeen','138'(12)&lt;/option&gt;</v>
      </c>
    </row>
    <row r="551" spans="1:4" x14ac:dyDescent="0.2">
      <c r="A551" t="s">
        <v>1152</v>
      </c>
      <c r="B551">
        <v>70</v>
      </c>
      <c r="C551" t="str">
        <f t="shared" si="16"/>
        <v>'HarperTorch','130'(70)</v>
      </c>
      <c r="D551" t="str">
        <f t="shared" si="17"/>
        <v>&lt;option value=''HarperTorch','130''&gt;'HarperTorch','130'(70)&lt;/option&gt;</v>
      </c>
    </row>
    <row r="552" spans="1:4" x14ac:dyDescent="0.2">
      <c r="A552" t="s">
        <v>1153</v>
      </c>
      <c r="B552">
        <v>18</v>
      </c>
      <c r="C552" t="str">
        <f t="shared" si="16"/>
        <v>'Harriman House','97'(18)</v>
      </c>
      <c r="D552" t="str">
        <f t="shared" si="17"/>
        <v>&lt;option value=''Harriman House','97''&gt;'Harriman House','97'(18)&lt;/option&gt;</v>
      </c>
    </row>
    <row r="553" spans="1:4" x14ac:dyDescent="0.2">
      <c r="A553" t="s">
        <v>1154</v>
      </c>
      <c r="B553">
        <v>61</v>
      </c>
      <c r="C553" t="str">
        <f t="shared" si="16"/>
        <v>'Harrison House','149'(61)</v>
      </c>
      <c r="D553" t="str">
        <f t="shared" si="17"/>
        <v>&lt;option value=''Harrison House','149''&gt;'Harrison House','149'(61)&lt;/option&gt;</v>
      </c>
    </row>
    <row r="554" spans="1:4" x14ac:dyDescent="0.2">
      <c r="A554" t="s">
        <v>1155</v>
      </c>
      <c r="B554">
        <v>179</v>
      </c>
      <c r="C554" t="str">
        <f t="shared" si="16"/>
        <v>'Harry N. Abrams','122'(179)</v>
      </c>
      <c r="D554" t="str">
        <f t="shared" si="17"/>
        <v>&lt;option value=''Harry N. Abrams','122''&gt;'Harry N. Abrams','122'(179)&lt;/option&gt;</v>
      </c>
    </row>
    <row r="555" spans="1:4" x14ac:dyDescent="0.2">
      <c r="A555" t="s">
        <v>1156</v>
      </c>
      <c r="B555">
        <v>11</v>
      </c>
      <c r="C555" t="str">
        <f t="shared" si="16"/>
        <v>'Hart Publishing','293'(11)</v>
      </c>
      <c r="D555" t="str">
        <f t="shared" si="17"/>
        <v>&lt;option value=''Hart Publishing','293''&gt;'Hart Publishing','293'(11)&lt;/option&gt;</v>
      </c>
    </row>
    <row r="556" spans="1:4" x14ac:dyDescent="0.2">
      <c r="A556" t="s">
        <v>1157</v>
      </c>
      <c r="B556">
        <v>331</v>
      </c>
      <c r="C556" t="str">
        <f t="shared" si="16"/>
        <v>'Harvard Business Press','196'(331)</v>
      </c>
      <c r="D556" t="str">
        <f t="shared" si="17"/>
        <v>&lt;option value=''Harvard Business Press','196''&gt;'Harvard Business Press','196'(331)&lt;/option&gt;</v>
      </c>
    </row>
    <row r="557" spans="1:4" x14ac:dyDescent="0.2">
      <c r="A557" t="s">
        <v>1158</v>
      </c>
      <c r="B557">
        <v>13</v>
      </c>
      <c r="C557" t="str">
        <f t="shared" si="16"/>
        <v>'Harvard Business Review Press','217'(13)</v>
      </c>
      <c r="D557" t="str">
        <f t="shared" si="17"/>
        <v>&lt;option value=''Harvard Business Review Press','217''&gt;'Harvard Business Review Press','217'(13)&lt;/option&gt;</v>
      </c>
    </row>
    <row r="558" spans="1:4" x14ac:dyDescent="0.2">
      <c r="A558" t="s">
        <v>1159</v>
      </c>
      <c r="B558">
        <v>15</v>
      </c>
      <c r="C558" t="str">
        <f t="shared" si="16"/>
        <v>'Harvard Business School Press','65'(15)</v>
      </c>
      <c r="D558" t="str">
        <f t="shared" si="17"/>
        <v>&lt;option value=''Harvard Business School Press','65''&gt;'Harvard Business School Press','65'(15)&lt;/option&gt;</v>
      </c>
    </row>
    <row r="559" spans="1:4" x14ac:dyDescent="0.2">
      <c r="A559" t="s">
        <v>1160</v>
      </c>
      <c r="B559">
        <v>560</v>
      </c>
      <c r="C559" t="str">
        <f t="shared" si="16"/>
        <v>'Harvard Common Press','104'(560)</v>
      </c>
      <c r="D559" t="str">
        <f t="shared" si="17"/>
        <v>&lt;option value=''Harvard Common Press','104''&gt;'Harvard Common Press','104'(560)&lt;/option&gt;</v>
      </c>
    </row>
    <row r="560" spans="1:4" x14ac:dyDescent="0.2">
      <c r="A560" t="s">
        <v>1161</v>
      </c>
      <c r="B560">
        <v>135</v>
      </c>
      <c r="C560" t="str">
        <f t="shared" si="16"/>
        <v>'Harvard University Press','2523'(135)</v>
      </c>
      <c r="D560" t="str">
        <f t="shared" si="17"/>
        <v>&lt;option value=''Harvard University Press','2523''&gt;'Harvard University Press','2523'(135)&lt;/option&gt;</v>
      </c>
    </row>
    <row r="561" spans="1:4" x14ac:dyDescent="0.2">
      <c r="A561" t="s">
        <v>1162</v>
      </c>
      <c r="B561">
        <v>60</v>
      </c>
      <c r="C561" t="str">
        <f t="shared" si="16"/>
        <v>'Harvest House Publishers','102'(60)</v>
      </c>
      <c r="D561" t="str">
        <f t="shared" si="17"/>
        <v>&lt;option value=''Harvest House Publishers','102''&gt;'Harvest House Publishers','102'(60)&lt;/option&gt;</v>
      </c>
    </row>
    <row r="562" spans="1:4" x14ac:dyDescent="0.2">
      <c r="A562" t="s">
        <v>1163</v>
      </c>
      <c r="B562">
        <v>49</v>
      </c>
      <c r="C562" t="str">
        <f t="shared" si="16"/>
        <v>'Hatherleigh Press','85'(49)</v>
      </c>
      <c r="D562" t="str">
        <f t="shared" si="17"/>
        <v>&lt;option value=''Hatherleigh Press','85''&gt;'Hatherleigh Press','85'(49)&lt;/option&gt;</v>
      </c>
    </row>
    <row r="563" spans="1:4" x14ac:dyDescent="0.2">
      <c r="A563" t="s">
        <v>1164</v>
      </c>
      <c r="B563">
        <v>55</v>
      </c>
      <c r="C563" t="str">
        <f t="shared" si="16"/>
        <v>'Hay House','263'(55)</v>
      </c>
      <c r="D563" t="str">
        <f t="shared" si="17"/>
        <v>&lt;option value=''Hay House','263''&gt;'Hay House','263'(55)&lt;/option&gt;</v>
      </c>
    </row>
    <row r="564" spans="1:4" x14ac:dyDescent="0.2">
      <c r="A564" t="s">
        <v>1165</v>
      </c>
      <c r="B564">
        <v>42</v>
      </c>
      <c r="C564" t="str">
        <f t="shared" si="16"/>
        <v>'Hay House, Inc.','118'(42)</v>
      </c>
      <c r="D564" t="str">
        <f t="shared" si="17"/>
        <v>&lt;option value=''Hay House, Inc.','118''&gt;'Hay House, Inc.','118'(42)&lt;/option&gt;</v>
      </c>
    </row>
    <row r="565" spans="1:4" x14ac:dyDescent="0.2">
      <c r="A565" t="s">
        <v>1166</v>
      </c>
      <c r="B565">
        <v>31</v>
      </c>
      <c r="C565" t="str">
        <f t="shared" si="16"/>
        <v>'Haymarket Books','235'(31)</v>
      </c>
      <c r="D565" t="str">
        <f t="shared" si="17"/>
        <v>&lt;option value=''Haymarket Books','235''&gt;'Haymarket Books','235'(31)&lt;/option&gt;</v>
      </c>
    </row>
    <row r="566" spans="1:4" x14ac:dyDescent="0.2">
      <c r="A566" t="s">
        <v>1167</v>
      </c>
      <c r="B566">
        <v>200</v>
      </c>
      <c r="C566" t="str">
        <f t="shared" si="16"/>
        <v>'Haynes Publishing','54'(200)</v>
      </c>
      <c r="D566" t="str">
        <f t="shared" si="17"/>
        <v>&lt;option value=''Haynes Publishing','54''&gt;'Haynes Publishing','54'(200)&lt;/option&gt;</v>
      </c>
    </row>
    <row r="567" spans="1:4" x14ac:dyDescent="0.2">
      <c r="A567" t="s">
        <v>1168</v>
      </c>
      <c r="B567">
        <v>13</v>
      </c>
      <c r="C567" t="str">
        <f t="shared" si="16"/>
        <v>'Hazelden','84'(13)</v>
      </c>
      <c r="D567" t="str">
        <f t="shared" si="17"/>
        <v>&lt;option value=''Hazelden','84''&gt;'Hazelden','84'(13)&lt;/option&gt;</v>
      </c>
    </row>
    <row r="568" spans="1:4" x14ac:dyDescent="0.2">
      <c r="A568" t="s">
        <v>1169</v>
      </c>
      <c r="B568">
        <v>14</v>
      </c>
      <c r="C568" t="str">
        <f t="shared" si="16"/>
        <v>'Hazelden Publishing','104'(14)</v>
      </c>
      <c r="D568" t="str">
        <f t="shared" si="17"/>
        <v>&lt;option value=''Hazelden Publishing','104''&gt;'Hazelden Publishing','104'(14)&lt;/option&gt;</v>
      </c>
    </row>
    <row r="569" spans="1:4" x14ac:dyDescent="0.2">
      <c r="A569" t="s">
        <v>1170</v>
      </c>
      <c r="B569">
        <v>12</v>
      </c>
      <c r="C569" t="str">
        <f t="shared" si="16"/>
        <v>'HCI','106'(12)</v>
      </c>
      <c r="D569" t="str">
        <f t="shared" si="17"/>
        <v>&lt;option value=''HCI','106''&gt;'HCI','106'(12)&lt;/option&gt;</v>
      </c>
    </row>
    <row r="570" spans="1:4" x14ac:dyDescent="0.2">
      <c r="A570" t="s">
        <v>1171</v>
      </c>
      <c r="B570">
        <v>16</v>
      </c>
      <c r="C570" t="str">
        <f t="shared" si="16"/>
        <v>'Head of Zeus','56'(16)</v>
      </c>
      <c r="D570" t="str">
        <f t="shared" si="17"/>
        <v>&lt;option value=''Head of Zeus','56''&gt;'Head of Zeus','56'(16)&lt;/option&gt;</v>
      </c>
    </row>
    <row r="571" spans="1:4" x14ac:dyDescent="0.2">
      <c r="A571" t="s">
        <v>1172</v>
      </c>
      <c r="B571">
        <v>72</v>
      </c>
      <c r="C571" t="str">
        <f t="shared" si="16"/>
        <v>'Healing Arts Press','110'(72)</v>
      </c>
      <c r="D571" t="str">
        <f t="shared" si="17"/>
        <v>&lt;option value=''Healing Arts Press','110''&gt;'Healing Arts Press','110'(72)&lt;/option&gt;</v>
      </c>
    </row>
    <row r="572" spans="1:4" x14ac:dyDescent="0.2">
      <c r="A572" t="s">
        <v>1173</v>
      </c>
      <c r="B572">
        <v>13</v>
      </c>
      <c r="C572" t="str">
        <f t="shared" si="16"/>
        <v>'Heinemann','87'(13)</v>
      </c>
      <c r="D572" t="str">
        <f t="shared" si="17"/>
        <v>&lt;option value=''Heinemann','87''&gt;'Heinemann','87'(13)&lt;/option&gt;</v>
      </c>
    </row>
    <row r="573" spans="1:4" x14ac:dyDescent="0.2">
      <c r="A573" t="s">
        <v>1174</v>
      </c>
      <c r="B573">
        <v>14</v>
      </c>
      <c r="C573" t="str">
        <f t="shared" si="16"/>
        <v>'Heinle ELT','51'(14)</v>
      </c>
      <c r="D573" t="str">
        <f t="shared" si="17"/>
        <v>&lt;option value=''Heinle ELT','51''&gt;'Heinle ELT','51'(14)&lt;/option&gt;</v>
      </c>
    </row>
    <row r="574" spans="1:4" x14ac:dyDescent="0.2">
      <c r="A574" t="s">
        <v>1175</v>
      </c>
      <c r="B574">
        <v>19</v>
      </c>
      <c r="C574" t="str">
        <f t="shared" si="16"/>
        <v>'Henry Holt and Co.','162'(19)</v>
      </c>
      <c r="D574" t="str">
        <f t="shared" si="17"/>
        <v>&lt;option value=''Henry Holt and Co.','162''&gt;'Henry Holt and Co.','162'(19)&lt;/option&gt;</v>
      </c>
    </row>
    <row r="575" spans="1:4" x14ac:dyDescent="0.2">
      <c r="A575" t="s">
        <v>1176</v>
      </c>
      <c r="B575">
        <v>417</v>
      </c>
      <c r="C575" t="str">
        <f t="shared" si="16"/>
        <v>'Henry Holt and Company','59'(417)</v>
      </c>
      <c r="D575" t="str">
        <f t="shared" si="17"/>
        <v>&lt;option value=''Henry Holt and Company','59''&gt;'Henry Holt and Company','59'(417)&lt;/option&gt;</v>
      </c>
    </row>
    <row r="576" spans="1:4" x14ac:dyDescent="0.2">
      <c r="A576" t="s">
        <v>1177</v>
      </c>
      <c r="B576">
        <v>17</v>
      </c>
      <c r="C576" t="str">
        <f t="shared" ref="C576:C639" si="18">CONCATENATE(A576,"(",B576,")")</f>
        <v>'Herald Press','170'(17)</v>
      </c>
      <c r="D576" t="str">
        <f t="shared" ref="D576:D639" si="19">CONCATENATE("&lt;option value='",A576,"'&gt;",C576,"&lt;/option&gt;")</f>
        <v>&lt;option value=''Herald Press','170''&gt;'Herald Press','170'(17)&lt;/option&gt;</v>
      </c>
    </row>
    <row r="577" spans="1:4" x14ac:dyDescent="0.2">
      <c r="A577" t="s">
        <v>1178</v>
      </c>
      <c r="B577">
        <v>100</v>
      </c>
      <c r="C577" t="str">
        <f t="shared" si="18"/>
        <v>'Hill and Wang','66'(100)</v>
      </c>
      <c r="D577" t="str">
        <f t="shared" si="19"/>
        <v>&lt;option value=''Hill and Wang','66''&gt;'Hill and Wang','66'(100)&lt;/option&gt;</v>
      </c>
    </row>
    <row r="578" spans="1:4" x14ac:dyDescent="0.2">
      <c r="A578" t="s">
        <v>1179</v>
      </c>
      <c r="B578">
        <v>36</v>
      </c>
      <c r="C578" t="str">
        <f t="shared" si="18"/>
        <v>'Hindustan Book Agency','110'(36)</v>
      </c>
      <c r="D578" t="str">
        <f t="shared" si="19"/>
        <v>&lt;option value=''Hindustan Book Agency','110''&gt;'Hindustan Book Agency','110'(36)&lt;/option&gt;</v>
      </c>
    </row>
    <row r="579" spans="1:4" x14ac:dyDescent="0.2">
      <c r="A579" t="s">
        <v>1180</v>
      </c>
      <c r="B579">
        <v>27</v>
      </c>
      <c r="C579" t="str">
        <f t="shared" si="18"/>
        <v>'Hodder &amp; Stoughton','176'(27)</v>
      </c>
      <c r="D579" t="str">
        <f t="shared" si="19"/>
        <v>&lt;option value=''Hodder &amp; Stoughton','176''&gt;'Hodder &amp; Stoughton','176'(27)&lt;/option&gt;</v>
      </c>
    </row>
    <row r="580" spans="1:4" x14ac:dyDescent="0.2">
      <c r="A580" t="s">
        <v>1181</v>
      </c>
      <c r="B580">
        <v>18</v>
      </c>
      <c r="C580" t="str">
        <f t="shared" si="18"/>
        <v>'Hodder Arnold','75'(18)</v>
      </c>
      <c r="D580" t="str">
        <f t="shared" si="19"/>
        <v>&lt;option value=''Hodder Arnold','75''&gt;'Hodder Arnold','75'(18)&lt;/option&gt;</v>
      </c>
    </row>
    <row r="581" spans="1:4" x14ac:dyDescent="0.2">
      <c r="A581" t="s">
        <v>1182</v>
      </c>
      <c r="B581">
        <v>26</v>
      </c>
      <c r="C581" t="str">
        <f t="shared" si="18"/>
        <v>'Hodder Education','211'(26)</v>
      </c>
      <c r="D581" t="str">
        <f t="shared" si="19"/>
        <v>&lt;option value=''Hodder Education','211''&gt;'Hodder Education','211'(26)&lt;/option&gt;</v>
      </c>
    </row>
    <row r="582" spans="1:4" x14ac:dyDescent="0.2">
      <c r="A582" t="s">
        <v>1183</v>
      </c>
      <c r="B582">
        <v>30</v>
      </c>
      <c r="C582" t="str">
        <f t="shared" si="18"/>
        <v>'Holt Paperbacks','78'(30)</v>
      </c>
      <c r="D582" t="str">
        <f t="shared" si="19"/>
        <v>&lt;option value=''Holt Paperbacks','78''&gt;'Holt Paperbacks','78'(30)&lt;/option&gt;</v>
      </c>
    </row>
    <row r="583" spans="1:4" x14ac:dyDescent="0.2">
      <c r="A583" t="s">
        <v>1184</v>
      </c>
      <c r="B583">
        <v>14</v>
      </c>
      <c r="C583" t="str">
        <f t="shared" si="18"/>
        <v>'Holt, Rinehart and Winston','83'(14)</v>
      </c>
      <c r="D583" t="str">
        <f t="shared" si="19"/>
        <v>&lt;option value=''Holt, Rinehart and Winston','83''&gt;'Holt, Rinehart and Winston','83'(14)&lt;/option&gt;</v>
      </c>
    </row>
    <row r="584" spans="1:4" x14ac:dyDescent="0.2">
      <c r="A584" t="s">
        <v>1185</v>
      </c>
      <c r="B584">
        <v>21</v>
      </c>
      <c r="C584" t="str">
        <f t="shared" si="18"/>
        <v>'Hong Kong University Press','251'(21)</v>
      </c>
      <c r="D584" t="str">
        <f t="shared" si="19"/>
        <v>&lt;option value=''Hong Kong University Press','251''&gt;'Hong Kong University Press','251'(21)&lt;/option&gt;</v>
      </c>
    </row>
    <row r="585" spans="1:4" x14ac:dyDescent="0.2">
      <c r="A585" t="s">
        <v>1186</v>
      </c>
      <c r="B585">
        <v>16</v>
      </c>
      <c r="C585" t="str">
        <f t="shared" si="18"/>
        <v>'Hoover Institution Press','81'(16)</v>
      </c>
      <c r="D585" t="str">
        <f t="shared" si="19"/>
        <v>&lt;option value=''Hoover Institution Press','81''&gt;'Hoover Institution Press','81'(16)&lt;/option&gt;</v>
      </c>
    </row>
    <row r="586" spans="1:4" x14ac:dyDescent="0.2">
      <c r="A586" t="s">
        <v>1187</v>
      </c>
      <c r="B586">
        <v>55</v>
      </c>
      <c r="C586" t="str">
        <f t="shared" si="18"/>
        <v>'Houghton Mifflin','180'(55)</v>
      </c>
      <c r="D586" t="str">
        <f t="shared" si="19"/>
        <v>&lt;option value=''Houghton Mifflin','180''&gt;'Houghton Mifflin','180'(55)&lt;/option&gt;</v>
      </c>
    </row>
    <row r="587" spans="1:4" x14ac:dyDescent="0.2">
      <c r="A587" t="s">
        <v>1188</v>
      </c>
      <c r="B587">
        <v>36</v>
      </c>
      <c r="C587" t="str">
        <f t="shared" si="18"/>
        <v>'Houghton Mifflin Company','61'(36)</v>
      </c>
      <c r="D587" t="str">
        <f t="shared" si="19"/>
        <v>&lt;option value=''Houghton Mifflin Company','61''&gt;'Houghton Mifflin Company','61'(36)&lt;/option&gt;</v>
      </c>
    </row>
    <row r="588" spans="1:4" x14ac:dyDescent="0.2">
      <c r="A588" t="s">
        <v>1189</v>
      </c>
      <c r="B588">
        <v>12</v>
      </c>
      <c r="C588" t="str">
        <f t="shared" si="18"/>
        <v>'Houghton Mifflin Harcourt','887'(12)</v>
      </c>
      <c r="D588" t="str">
        <f t="shared" si="19"/>
        <v>&lt;option value=''Houghton Mifflin Harcourt','887''&gt;'Houghton Mifflin Harcourt','887'(12)&lt;/option&gt;</v>
      </c>
    </row>
    <row r="589" spans="1:4" x14ac:dyDescent="0.2">
      <c r="A589" t="s">
        <v>1190</v>
      </c>
      <c r="B589">
        <v>90</v>
      </c>
      <c r="C589" t="str">
        <f t="shared" si="18"/>
        <v>'How to Books','222'(90)</v>
      </c>
      <c r="D589" t="str">
        <f t="shared" si="19"/>
        <v>&lt;option value=''How to Books','222''&gt;'How to Books','222'(90)&lt;/option&gt;</v>
      </c>
    </row>
    <row r="590" spans="1:4" x14ac:dyDescent="0.2">
      <c r="A590" t="s">
        <v>1191</v>
      </c>
      <c r="B590">
        <v>45</v>
      </c>
      <c r="C590" t="str">
        <f t="shared" si="18"/>
        <v>'How to Books Ltd','80'(45)</v>
      </c>
      <c r="D590" t="str">
        <f t="shared" si="19"/>
        <v>&lt;option value=''How to Books Ltd','80''&gt;'How to Books Ltd','80'(45)&lt;/option&gt;</v>
      </c>
    </row>
    <row r="591" spans="1:4" x14ac:dyDescent="0.2">
      <c r="A591" t="s">
        <v>1192</v>
      </c>
      <c r="B591">
        <v>20</v>
      </c>
      <c r="C591" t="str">
        <f t="shared" si="18"/>
        <v>'Howell Book House','115'(20)</v>
      </c>
      <c r="D591" t="str">
        <f t="shared" si="19"/>
        <v>&lt;option value=''Howell Book House','115''&gt;'Howell Book House','115'(20)&lt;/option&gt;</v>
      </c>
    </row>
    <row r="592" spans="1:4" x14ac:dyDescent="0.2">
      <c r="A592" t="s">
        <v>1193</v>
      </c>
      <c r="B592">
        <v>13</v>
      </c>
      <c r="C592" t="str">
        <f t="shared" si="18"/>
        <v>'HQN Books','152'(13)</v>
      </c>
      <c r="D592" t="str">
        <f t="shared" si="19"/>
        <v>&lt;option value=''HQN Books','152''&gt;'HQN Books','152'(13)&lt;/option&gt;</v>
      </c>
    </row>
    <row r="593" spans="1:4" x14ac:dyDescent="0.2">
      <c r="A593" t="s">
        <v>1194</v>
      </c>
      <c r="B593">
        <v>15</v>
      </c>
      <c r="C593" t="str">
        <f t="shared" si="18"/>
        <v>'Human Kinetics','969'(15)</v>
      </c>
      <c r="D593" t="str">
        <f t="shared" si="19"/>
        <v>&lt;option value=''Human Kinetics','969''&gt;'Human Kinetics','969'(15)&lt;/option&gt;</v>
      </c>
    </row>
    <row r="594" spans="1:4" x14ac:dyDescent="0.2">
      <c r="A594" t="s">
        <v>1195</v>
      </c>
      <c r="B594">
        <v>21</v>
      </c>
      <c r="C594" t="str">
        <f t="shared" si="18"/>
        <v>'Human Kinetics Publishers','80'(21)</v>
      </c>
      <c r="D594" t="str">
        <f t="shared" si="19"/>
        <v>&lt;option value=''Human Kinetics Publishers','80''&gt;'Human Kinetics Publishers','80'(21)&lt;/option&gt;</v>
      </c>
    </row>
    <row r="595" spans="1:4" x14ac:dyDescent="0.2">
      <c r="A595" t="s">
        <v>1196</v>
      </c>
      <c r="B595">
        <v>13</v>
      </c>
      <c r="C595" t="str">
        <f t="shared" si="18"/>
        <v>'Humana Press','6034'(13)</v>
      </c>
      <c r="D595" t="str">
        <f t="shared" si="19"/>
        <v>&lt;option value=''Humana Press','6034''&gt;'Humana Press','6034'(13)&lt;/option&gt;</v>
      </c>
    </row>
    <row r="596" spans="1:4" x14ac:dyDescent="0.2">
      <c r="A596" t="s">
        <v>1197</v>
      </c>
      <c r="B596">
        <v>12</v>
      </c>
      <c r="C596" t="str">
        <f t="shared" si="18"/>
        <v>'Hungry Minds','166'(12)</v>
      </c>
      <c r="D596" t="str">
        <f t="shared" si="19"/>
        <v>&lt;option value=''Hungry Minds','166''&gt;'Hungry Minds','166'(12)&lt;/option&gt;</v>
      </c>
    </row>
    <row r="597" spans="1:4" x14ac:dyDescent="0.2">
      <c r="A597" t="s">
        <v>1198</v>
      </c>
      <c r="B597">
        <v>12</v>
      </c>
      <c r="C597" t="str">
        <f t="shared" si="18"/>
        <v>'Hunter Publishing (NJ)','95'(12)</v>
      </c>
      <c r="D597" t="str">
        <f t="shared" si="19"/>
        <v>&lt;option value=''Hunter Publishing (NJ)','95''&gt;'Hunter Publishing (NJ)','95'(12)&lt;/option&gt;</v>
      </c>
    </row>
    <row r="598" spans="1:4" x14ac:dyDescent="0.2">
      <c r="A598" t="s">
        <v>1199</v>
      </c>
      <c r="B598">
        <v>1306</v>
      </c>
      <c r="C598" t="str">
        <f t="shared" si="18"/>
        <v>'Hyperion','287'(1306)</v>
      </c>
      <c r="D598" t="str">
        <f t="shared" si="19"/>
        <v>&lt;option value=''Hyperion','287''&gt;'Hyperion','287'(1306)&lt;/option&gt;</v>
      </c>
    </row>
    <row r="599" spans="1:4" x14ac:dyDescent="0.2">
      <c r="A599" t="s">
        <v>1200</v>
      </c>
      <c r="B599">
        <v>67</v>
      </c>
      <c r="C599" t="str">
        <f t="shared" si="18"/>
        <v>'I. B. Tauris','547'(67)</v>
      </c>
      <c r="D599" t="str">
        <f t="shared" si="19"/>
        <v>&lt;option value=''I. B. Tauris','547''&gt;'I. B. Tauris','547'(67)&lt;/option&gt;</v>
      </c>
    </row>
    <row r="600" spans="1:4" x14ac:dyDescent="0.2">
      <c r="A600" t="s">
        <v>1201</v>
      </c>
      <c r="B600">
        <v>3651</v>
      </c>
      <c r="C600" t="str">
        <f t="shared" si="18"/>
        <v>'I.B. Tauris','138'(3651)</v>
      </c>
      <c r="D600" t="str">
        <f t="shared" si="19"/>
        <v>&lt;option value=''I.B. Tauris','138''&gt;'I.B. Tauris','138'(3651)&lt;/option&gt;</v>
      </c>
    </row>
    <row r="601" spans="1:4" x14ac:dyDescent="0.2">
      <c r="A601" t="s">
        <v>1202</v>
      </c>
      <c r="B601">
        <v>536</v>
      </c>
      <c r="C601" t="str">
        <f t="shared" si="18"/>
        <v>'I.B.Tauris','228'(536)</v>
      </c>
      <c r="D601" t="str">
        <f t="shared" si="19"/>
        <v>&lt;option value=''I.B.Tauris','228''&gt;'I.B.Tauris','228'(536)&lt;/option&gt;</v>
      </c>
    </row>
    <row r="602" spans="1:4" x14ac:dyDescent="0.2">
      <c r="A602" t="s">
        <v>1203</v>
      </c>
      <c r="B602">
        <v>74</v>
      </c>
      <c r="C602" t="str">
        <f t="shared" si="18"/>
        <v>'Ian Allan','77'(74)</v>
      </c>
      <c r="D602" t="str">
        <f t="shared" si="19"/>
        <v>&lt;option value=''Ian Allan','77''&gt;'Ian Allan','77'(74)&lt;/option&gt;</v>
      </c>
    </row>
    <row r="603" spans="1:4" x14ac:dyDescent="0.2">
      <c r="A603" t="s">
        <v>1204</v>
      </c>
      <c r="B603">
        <v>35</v>
      </c>
      <c r="C603" t="str">
        <f t="shared" si="18"/>
        <v>'Ian Allan Publishing','83'(35)</v>
      </c>
      <c r="D603" t="str">
        <f t="shared" si="19"/>
        <v>&lt;option value=''Ian Allan Publishing','83''&gt;'Ian Allan Publishing','83'(35)&lt;/option&gt;</v>
      </c>
    </row>
    <row r="604" spans="1:4" x14ac:dyDescent="0.2">
      <c r="A604" t="s">
        <v>1205</v>
      </c>
      <c r="B604">
        <v>14</v>
      </c>
      <c r="C604" t="str">
        <f t="shared" si="18"/>
        <v>'Ibm','63'(14)</v>
      </c>
      <c r="D604" t="str">
        <f t="shared" si="19"/>
        <v>&lt;option value=''Ibm','63''&gt;'Ibm','63'(14)&lt;/option&gt;</v>
      </c>
    </row>
    <row r="605" spans="1:4" x14ac:dyDescent="0.2">
      <c r="A605" t="s">
        <v>1206</v>
      </c>
      <c r="B605">
        <v>14</v>
      </c>
      <c r="C605" t="str">
        <f t="shared" si="18"/>
        <v>'IBM Press','110'(14)</v>
      </c>
      <c r="D605" t="str">
        <f t="shared" si="19"/>
        <v>&lt;option value=''IBM Press','110''&gt;'IBM Press','110'(14)&lt;/option&gt;</v>
      </c>
    </row>
    <row r="606" spans="1:4" x14ac:dyDescent="0.2">
      <c r="A606" t="s">
        <v>1207</v>
      </c>
      <c r="B606">
        <v>75</v>
      </c>
      <c r="C606" t="str">
        <f t="shared" si="18"/>
        <v>'Icon Books','160'(75)</v>
      </c>
      <c r="D606" t="str">
        <f t="shared" si="19"/>
        <v>&lt;option value=''Icon Books','160''&gt;'Icon Books','160'(75)&lt;/option&gt;</v>
      </c>
    </row>
    <row r="607" spans="1:4" x14ac:dyDescent="0.2">
      <c r="A607" t="s">
        <v>1208</v>
      </c>
      <c r="B607">
        <v>11</v>
      </c>
      <c r="C607" t="str">
        <f t="shared" si="18"/>
        <v>'Icon Books Ltd','67'(11)</v>
      </c>
      <c r="D607" t="str">
        <f t="shared" si="19"/>
        <v>&lt;option value=''Icon Books Ltd','67''&gt;'Icon Books Ltd','67'(11)&lt;/option&gt;</v>
      </c>
    </row>
    <row r="608" spans="1:4" x14ac:dyDescent="0.2">
      <c r="A608" t="s">
        <v>1209</v>
      </c>
      <c r="B608">
        <v>30</v>
      </c>
      <c r="C608" t="str">
        <f t="shared" si="18"/>
        <v>'Icon Group International','89'(30)</v>
      </c>
      <c r="D608" t="str">
        <f t="shared" si="19"/>
        <v>&lt;option value=''Icon Group International','89''&gt;'Icon Group International','89'(30)&lt;/option&gt;</v>
      </c>
    </row>
    <row r="609" spans="1:4" x14ac:dyDescent="0.2">
      <c r="A609" t="s">
        <v>1210</v>
      </c>
      <c r="B609">
        <v>47</v>
      </c>
      <c r="C609" t="str">
        <f t="shared" si="18"/>
        <v>'ICON Group International, Inc','122'(47)</v>
      </c>
      <c r="D609" t="str">
        <f t="shared" si="19"/>
        <v>&lt;option value=''ICON Group International, Inc','122''&gt;'ICON Group International, Inc','122'(47)&lt;/option&gt;</v>
      </c>
    </row>
    <row r="610" spans="1:4" x14ac:dyDescent="0.2">
      <c r="A610" t="s">
        <v>1211</v>
      </c>
      <c r="B610">
        <v>87</v>
      </c>
      <c r="C610" t="str">
        <f t="shared" si="18"/>
        <v>'Icon Group International, Inc.','123'(87)</v>
      </c>
      <c r="D610" t="str">
        <f t="shared" si="19"/>
        <v>&lt;option value=''Icon Group International, Inc.','123''&gt;'Icon Group International, Inc.','123'(87)&lt;/option&gt;</v>
      </c>
    </row>
    <row r="611" spans="1:4" x14ac:dyDescent="0.2">
      <c r="A611" t="s">
        <v>1212</v>
      </c>
      <c r="B611">
        <v>76</v>
      </c>
      <c r="C611" t="str">
        <f t="shared" si="18"/>
        <v>'ICON Health Publications','980'(76)</v>
      </c>
      <c r="D611" t="str">
        <f t="shared" si="19"/>
        <v>&lt;option value=''ICON Health Publications','980''&gt;'ICON Health Publications','980'(76)&lt;/option&gt;</v>
      </c>
    </row>
    <row r="612" spans="1:4" x14ac:dyDescent="0.2">
      <c r="A612" t="s">
        <v>1213</v>
      </c>
      <c r="B612">
        <v>12</v>
      </c>
      <c r="C612" t="str">
        <f t="shared" si="18"/>
        <v>'ICP','53'(12)</v>
      </c>
      <c r="D612" t="str">
        <f t="shared" si="19"/>
        <v>&lt;option value=''ICP','53''&gt;'ICP','53'(12)&lt;/option&gt;</v>
      </c>
    </row>
    <row r="613" spans="1:4" x14ac:dyDescent="0.2">
      <c r="A613" t="s">
        <v>1214</v>
      </c>
      <c r="B613">
        <v>23</v>
      </c>
      <c r="C613" t="str">
        <f t="shared" si="18"/>
        <v>'Idea Group Pub','89'(23)</v>
      </c>
      <c r="D613" t="str">
        <f t="shared" si="19"/>
        <v>&lt;option value=''Idea Group Pub','89''&gt;'Idea Group Pub','89'(23)&lt;/option&gt;</v>
      </c>
    </row>
    <row r="614" spans="1:4" x14ac:dyDescent="0.2">
      <c r="A614" t="s">
        <v>1215</v>
      </c>
      <c r="B614">
        <v>32</v>
      </c>
      <c r="C614" t="str">
        <f t="shared" si="18"/>
        <v>'Idea Group Publishing','115'(32)</v>
      </c>
      <c r="D614" t="str">
        <f t="shared" si="19"/>
        <v>&lt;option value=''Idea Group Publishing','115''&gt;'Idea Group Publishing','115'(32)&lt;/option&gt;</v>
      </c>
    </row>
    <row r="615" spans="1:4" x14ac:dyDescent="0.2">
      <c r="A615" t="s">
        <v>1216</v>
      </c>
      <c r="B615">
        <v>58</v>
      </c>
      <c r="C615" t="str">
        <f t="shared" si="18"/>
        <v>'IEEE','239'(58)</v>
      </c>
      <c r="D615" t="str">
        <f t="shared" si="19"/>
        <v>&lt;option value=''IEEE','239''&gt;'IEEE','239'(58)&lt;/option&gt;</v>
      </c>
    </row>
    <row r="616" spans="1:4" x14ac:dyDescent="0.2">
      <c r="A616" t="s">
        <v>1217</v>
      </c>
      <c r="B616">
        <v>12</v>
      </c>
      <c r="C616" t="str">
        <f t="shared" si="18"/>
        <v>'IGI Global','567'(12)</v>
      </c>
      <c r="D616" t="str">
        <f t="shared" si="19"/>
        <v>&lt;option value=''IGI Global','567''&gt;'IGI Global','567'(12)&lt;/option&gt;</v>
      </c>
    </row>
    <row r="617" spans="1:4" x14ac:dyDescent="0.2">
      <c r="A617" t="s">
        <v>1218</v>
      </c>
      <c r="B617">
        <v>31</v>
      </c>
      <c r="C617" t="str">
        <f t="shared" si="18"/>
        <v>'IGI Global snippet','51'(31)</v>
      </c>
      <c r="D617" t="str">
        <f t="shared" si="19"/>
        <v>&lt;option value=''IGI Global snippet','51''&gt;'IGI Global snippet','51'(31)&lt;/option&gt;</v>
      </c>
    </row>
    <row r="618" spans="1:4" x14ac:dyDescent="0.2">
      <c r="A618" t="s">
        <v>1219</v>
      </c>
      <c r="B618">
        <v>20</v>
      </c>
      <c r="C618" t="str">
        <f t="shared" si="18"/>
        <v>'Ignatius Press','104'(20)</v>
      </c>
      <c r="D618" t="str">
        <f t="shared" si="19"/>
        <v>&lt;option value=''Ignatius Press','104''&gt;'Ignatius Press','104'(20)&lt;/option&gt;</v>
      </c>
    </row>
    <row r="619" spans="1:4" x14ac:dyDescent="0.2">
      <c r="A619" t="s">
        <v>1220</v>
      </c>
      <c r="B619">
        <v>12</v>
      </c>
      <c r="C619" t="str">
        <f t="shared" si="18"/>
        <v>'Image','76'(12)</v>
      </c>
      <c r="D619" t="str">
        <f t="shared" si="19"/>
        <v>&lt;option value=''Image','76''&gt;'Image','76'(12)&lt;/option&gt;</v>
      </c>
    </row>
    <row r="620" spans="1:4" x14ac:dyDescent="0.2">
      <c r="A620" t="s">
        <v>1221</v>
      </c>
      <c r="B620">
        <v>18</v>
      </c>
      <c r="C620" t="str">
        <f t="shared" si="18"/>
        <v>'Imagine Publishing','77'(18)</v>
      </c>
      <c r="D620" t="str">
        <f t="shared" si="19"/>
        <v>&lt;option value=''Imagine Publishing','77''&gt;'Imagine Publishing','77'(18)&lt;/option&gt;</v>
      </c>
    </row>
    <row r="621" spans="1:4" x14ac:dyDescent="0.2">
      <c r="A621" t="s">
        <v>1222</v>
      </c>
      <c r="B621">
        <v>12</v>
      </c>
      <c r="C621" t="str">
        <f t="shared" si="18"/>
        <v>'Imagine Publishing Ltd','73'(12)</v>
      </c>
      <c r="D621" t="str">
        <f t="shared" si="19"/>
        <v>&lt;option value=''Imagine Publishing Ltd','73''&gt;'Imagine Publishing Ltd','73'(12)&lt;/option&gt;</v>
      </c>
    </row>
    <row r="622" spans="1:4" x14ac:dyDescent="0.2">
      <c r="A622" t="s">
        <v>1223</v>
      </c>
      <c r="B622">
        <v>31</v>
      </c>
      <c r="C622" t="str">
        <f t="shared" si="18"/>
        <v>'Impact','54'(31)</v>
      </c>
      <c r="D622" t="str">
        <f t="shared" si="19"/>
        <v>&lt;option value=''Impact','54''&gt;'Impact','54'(31)&lt;/option&gt;</v>
      </c>
    </row>
    <row r="623" spans="1:4" x14ac:dyDescent="0.2">
      <c r="A623" t="s">
        <v>1224</v>
      </c>
      <c r="B623">
        <v>11</v>
      </c>
      <c r="C623" t="str">
        <f t="shared" si="18"/>
        <v>'Impact Publications','84'(11)</v>
      </c>
      <c r="D623" t="str">
        <f t="shared" si="19"/>
        <v>&lt;option value=''Impact Publications','84''&gt;'Impact Publications','84'(11)&lt;/option&gt;</v>
      </c>
    </row>
    <row r="624" spans="1:4" x14ac:dyDescent="0.2">
      <c r="A624" t="s">
        <v>1225</v>
      </c>
      <c r="B624">
        <v>22</v>
      </c>
      <c r="C624" t="str">
        <f t="shared" si="18"/>
        <v>'Imperial College Press','471'(22)</v>
      </c>
      <c r="D624" t="str">
        <f t="shared" si="19"/>
        <v>&lt;option value=''Imperial College Press','471''&gt;'Imperial College Press','471'(22)&lt;/option&gt;</v>
      </c>
    </row>
    <row r="625" spans="1:4" x14ac:dyDescent="0.2">
      <c r="A625" t="s">
        <v>1226</v>
      </c>
      <c r="B625">
        <v>11</v>
      </c>
      <c r="C625" t="str">
        <f t="shared" si="18"/>
        <v>'In Parentheses publications','142'(11)</v>
      </c>
      <c r="D625" t="str">
        <f t="shared" si="19"/>
        <v>&lt;option value=''In Parentheses publications','142''&gt;'In Parentheses publications','142'(11)&lt;/option&gt;</v>
      </c>
    </row>
    <row r="626" spans="1:4" x14ac:dyDescent="0.2">
      <c r="A626" t="s">
        <v>1227</v>
      </c>
      <c r="B626">
        <v>281</v>
      </c>
      <c r="C626" t="str">
        <f t="shared" si="18"/>
        <v>'Independently published','218'(281)</v>
      </c>
      <c r="D626" t="str">
        <f t="shared" si="19"/>
        <v>&lt;option value=''Independently published','218''&gt;'Independently published','218'(281)&lt;/option&gt;</v>
      </c>
    </row>
    <row r="627" spans="1:4" x14ac:dyDescent="0.2">
      <c r="A627" t="s">
        <v>1228</v>
      </c>
      <c r="B627">
        <v>276</v>
      </c>
      <c r="C627" t="str">
        <f t="shared" si="18"/>
        <v>'Indiana University Press','1450'(276)</v>
      </c>
      <c r="D627" t="str">
        <f t="shared" si="19"/>
        <v>&lt;option value=''Indiana University Press','1450''&gt;'Indiana University Press','1450'(276)&lt;/option&gt;</v>
      </c>
    </row>
    <row r="628" spans="1:4" x14ac:dyDescent="0.2">
      <c r="A628" t="s">
        <v>1229</v>
      </c>
      <c r="B628">
        <v>15</v>
      </c>
      <c r="C628" t="str">
        <f t="shared" si="18"/>
        <v>'Indira Gandhi National Open University (IGNOU)','212'(15)</v>
      </c>
      <c r="D628" t="str">
        <f t="shared" si="19"/>
        <v>&lt;option value=''Indira Gandhi National Open University (IGNOU)','212''&gt;'Indira Gandhi National Open University (IGNOU)','212'(15)&lt;/option&gt;</v>
      </c>
    </row>
    <row r="629" spans="1:4" x14ac:dyDescent="0.2">
      <c r="A629" t="s">
        <v>1230</v>
      </c>
      <c r="B629">
        <v>123</v>
      </c>
      <c r="C629" t="str">
        <f t="shared" si="18"/>
        <v>'Industrial Press','87'(123)</v>
      </c>
      <c r="D629" t="str">
        <f t="shared" si="19"/>
        <v>&lt;option value=''Industrial Press','87''&gt;'Industrial Press','87'(123)&lt;/option&gt;</v>
      </c>
    </row>
    <row r="630" spans="1:4" x14ac:dyDescent="0.2">
      <c r="A630" t="s">
        <v>1231</v>
      </c>
      <c r="B630">
        <v>99</v>
      </c>
      <c r="C630" t="str">
        <f t="shared" si="18"/>
        <v>'Industrial Press, Inc.','55'(99)</v>
      </c>
      <c r="D630" t="str">
        <f t="shared" si="19"/>
        <v>&lt;option value=''Industrial Press, Inc.','55''&gt;'Industrial Press, Inc.','55'(99)&lt;/option&gt;</v>
      </c>
    </row>
    <row r="631" spans="1:4" x14ac:dyDescent="0.2">
      <c r="A631" t="s">
        <v>1232</v>
      </c>
      <c r="B631">
        <v>119</v>
      </c>
      <c r="C631" t="str">
        <f t="shared" si="18"/>
        <v>'Informa Healthcare','1151'(119)</v>
      </c>
      <c r="D631" t="str">
        <f t="shared" si="19"/>
        <v>&lt;option value=''Informa Healthcare','1151''&gt;'Informa Healthcare','1151'(119)&lt;/option&gt;</v>
      </c>
    </row>
    <row r="632" spans="1:4" x14ac:dyDescent="0.2">
      <c r="A632" t="s">
        <v>1233</v>
      </c>
      <c r="B632">
        <v>120</v>
      </c>
      <c r="C632" t="str">
        <f t="shared" si="18"/>
        <v>'Information Age Publishing','89'(120)</v>
      </c>
      <c r="D632" t="str">
        <f t="shared" si="19"/>
        <v>&lt;option value=''Information Age Publishing','89''&gt;'Information Age Publishing','89'(120)&lt;/option&gt;</v>
      </c>
    </row>
    <row r="633" spans="1:4" x14ac:dyDescent="0.2">
      <c r="A633" t="s">
        <v>1234</v>
      </c>
      <c r="B633">
        <v>18</v>
      </c>
      <c r="C633" t="str">
        <f t="shared" si="18"/>
        <v>'Information Science Publishing','84'(18)</v>
      </c>
      <c r="D633" t="str">
        <f t="shared" si="19"/>
        <v>&lt;option value=''Information Science Publishing','84''&gt;'Information Science Publishing','84'(18)&lt;/option&gt;</v>
      </c>
    </row>
    <row r="634" spans="1:4" x14ac:dyDescent="0.2">
      <c r="A634" t="s">
        <v>1235</v>
      </c>
      <c r="B634">
        <v>23</v>
      </c>
      <c r="C634" t="str">
        <f t="shared" si="18"/>
        <v>'Information Science Reference','343'(23)</v>
      </c>
      <c r="D634" t="str">
        <f t="shared" si="19"/>
        <v>&lt;option value=''Information Science Reference','343''&gt;'Information Science Reference','343'(23)&lt;/option&gt;</v>
      </c>
    </row>
    <row r="635" spans="1:4" x14ac:dyDescent="0.2">
      <c r="A635" t="s">
        <v>1236</v>
      </c>
      <c r="B635">
        <v>12</v>
      </c>
      <c r="C635" t="str">
        <f t="shared" si="18"/>
        <v>'Inner City Books','100'(12)</v>
      </c>
      <c r="D635" t="str">
        <f t="shared" si="19"/>
        <v>&lt;option value=''Inner City Books','100''&gt;'Inner City Books','100'(12)&lt;/option&gt;</v>
      </c>
    </row>
    <row r="636" spans="1:4" x14ac:dyDescent="0.2">
      <c r="A636" t="s">
        <v>1237</v>
      </c>
      <c r="B636">
        <v>34</v>
      </c>
      <c r="C636" t="str">
        <f t="shared" si="18"/>
        <v>'Inner Traditions','198'(34)</v>
      </c>
      <c r="D636" t="str">
        <f t="shared" si="19"/>
        <v>&lt;option value=''Inner Traditions','198''&gt;'Inner Traditions','198'(34)&lt;/option&gt;</v>
      </c>
    </row>
    <row r="637" spans="1:4" x14ac:dyDescent="0.2">
      <c r="A637" t="s">
        <v>1238</v>
      </c>
      <c r="B637">
        <v>33</v>
      </c>
      <c r="C637" t="str">
        <f t="shared" si="18"/>
        <v>'Insight Guides','112'(33)</v>
      </c>
      <c r="D637" t="str">
        <f t="shared" si="19"/>
        <v>&lt;option value=''Insight Guides','112''&gt;'Insight Guides','112'(33)&lt;/option&gt;</v>
      </c>
    </row>
    <row r="638" spans="1:4" x14ac:dyDescent="0.2">
      <c r="A638" t="s">
        <v>1239</v>
      </c>
      <c r="B638">
        <v>17</v>
      </c>
      <c r="C638" t="str">
        <f t="shared" si="18"/>
        <v>'Institute of Electrical &amp; Electronics Enginee','193'(17)</v>
      </c>
      <c r="D638" t="str">
        <f t="shared" si="19"/>
        <v>&lt;option value=''Institute of Electrical &amp; Electronics Enginee','193''&gt;'Institute of Electrical &amp; Electronics Enginee','193'(17)&lt;/option&gt;</v>
      </c>
    </row>
    <row r="639" spans="1:4" x14ac:dyDescent="0.2">
      <c r="A639" t="s">
        <v>1240</v>
      </c>
      <c r="B639">
        <v>13</v>
      </c>
      <c r="C639" t="str">
        <f t="shared" si="18"/>
        <v>'Institute of Physics Pub','87'(13)</v>
      </c>
      <c r="D639" t="str">
        <f t="shared" si="19"/>
        <v>&lt;option value=''Institute of Physics Pub','87''&gt;'Institute of Physics Pub','87'(13)&lt;/option&gt;</v>
      </c>
    </row>
    <row r="640" spans="1:4" x14ac:dyDescent="0.2">
      <c r="A640" t="s">
        <v>1241</v>
      </c>
      <c r="B640">
        <v>22</v>
      </c>
      <c r="C640" t="str">
        <f t="shared" ref="C640:C703" si="20">CONCATENATE(A640,"(",B640,")")</f>
        <v>'Institution of Electrical Engineers','60'(22)</v>
      </c>
      <c r="D640" t="str">
        <f t="shared" ref="D640:D703" si="21">CONCATENATE("&lt;option value='",A640,"'&gt;",C640,"&lt;/option&gt;")</f>
        <v>&lt;option value=''Institution of Electrical Engineers','60''&gt;'Institution of Electrical Engineers','60'(22)&lt;/option&gt;</v>
      </c>
    </row>
    <row r="641" spans="1:4" x14ac:dyDescent="0.2">
      <c r="A641" t="s">
        <v>1242</v>
      </c>
      <c r="B641">
        <v>12</v>
      </c>
      <c r="C641" t="str">
        <f t="shared" si="20"/>
        <v>'Institution of Engineering and Technology','111'(12)</v>
      </c>
      <c r="D641" t="str">
        <f t="shared" si="21"/>
        <v>&lt;option value=''Institution of Engineering and Technology','111''&gt;'Institution of Engineering and Technology','111'(12)&lt;/option&gt;</v>
      </c>
    </row>
    <row r="642" spans="1:4" x14ac:dyDescent="0.2">
      <c r="A642" t="s">
        <v>1243</v>
      </c>
      <c r="B642">
        <v>177</v>
      </c>
      <c r="C642" t="str">
        <f t="shared" si="20"/>
        <v>'InTech','1527'(177)</v>
      </c>
      <c r="D642" t="str">
        <f t="shared" si="21"/>
        <v>&lt;option value=''InTech','1527''&gt;'InTech','1527'(177)&lt;/option&gt;</v>
      </c>
    </row>
    <row r="643" spans="1:4" x14ac:dyDescent="0.2">
      <c r="A643" t="s">
        <v>1244</v>
      </c>
      <c r="B643">
        <v>50</v>
      </c>
      <c r="C643" t="str">
        <f t="shared" si="20"/>
        <v>'Intellect Ltd','240'(50)</v>
      </c>
      <c r="D643" t="str">
        <f t="shared" si="21"/>
        <v>&lt;option value=''Intellect Ltd','240''&gt;'Intellect Ltd','240'(50)&lt;/option&gt;</v>
      </c>
    </row>
    <row r="644" spans="1:4" x14ac:dyDescent="0.2">
      <c r="A644" t="s">
        <v>1245</v>
      </c>
      <c r="B644">
        <v>272</v>
      </c>
      <c r="C644" t="str">
        <f t="shared" si="20"/>
        <v>'International Atomic Energy Agency','93'(272)</v>
      </c>
      <c r="D644" t="str">
        <f t="shared" si="21"/>
        <v>&lt;option value=''International Atomic Energy Agency','93''&gt;'International Atomic Energy Agency','93'(272)&lt;/option&gt;</v>
      </c>
    </row>
    <row r="645" spans="1:4" x14ac:dyDescent="0.2">
      <c r="A645" t="s">
        <v>1246</v>
      </c>
      <c r="B645">
        <v>1729</v>
      </c>
      <c r="C645" t="str">
        <f t="shared" si="20"/>
        <v>'International Marine/Ragged Mountain Press','65'(1729)</v>
      </c>
      <c r="D645" t="str">
        <f t="shared" si="21"/>
        <v>&lt;option value=''International Marine/Ragged Mountain Press','65''&gt;'International Marine/Ragged Mountain Press','65'(1729)&lt;/option&gt;</v>
      </c>
    </row>
    <row r="646" spans="1:4" x14ac:dyDescent="0.2">
      <c r="A646" t="s">
        <v>1247</v>
      </c>
      <c r="B646">
        <v>19</v>
      </c>
      <c r="C646" t="str">
        <f t="shared" si="20"/>
        <v>'International Monetary Fund','64'(19)</v>
      </c>
      <c r="D646" t="str">
        <f t="shared" si="21"/>
        <v>&lt;option value=''International Monetary Fund','64''&gt;'International Monetary Fund','64'(19)&lt;/option&gt;</v>
      </c>
    </row>
    <row r="647" spans="1:4" x14ac:dyDescent="0.2">
      <c r="A647" t="s">
        <v>1248</v>
      </c>
      <c r="B647">
        <v>11</v>
      </c>
      <c r="C647" t="str">
        <f t="shared" si="20"/>
        <v>'International Publishers','69'(11)</v>
      </c>
      <c r="D647" t="str">
        <f t="shared" si="21"/>
        <v>&lt;option value=''International Publishers','69''&gt;'International Publishers','69'(11)&lt;/option&gt;</v>
      </c>
    </row>
    <row r="648" spans="1:4" x14ac:dyDescent="0.2">
      <c r="A648" t="s">
        <v>1249</v>
      </c>
      <c r="B648">
        <v>16</v>
      </c>
      <c r="C648" t="str">
        <f t="shared" si="20"/>
        <v>'InterVarsity Press','56'(16)</v>
      </c>
      <c r="D648" t="str">
        <f t="shared" si="21"/>
        <v>&lt;option value=''InterVarsity Press','56''&gt;'InterVarsity Press','56'(16)&lt;/option&gt;</v>
      </c>
    </row>
    <row r="649" spans="1:4" x14ac:dyDescent="0.2">
      <c r="A649" t="s">
        <v>1250</v>
      </c>
      <c r="B649">
        <v>20</v>
      </c>
      <c r="C649" t="str">
        <f t="shared" si="20"/>
        <v>'Interweave ','199'(20)</v>
      </c>
      <c r="D649" t="str">
        <f t="shared" si="21"/>
        <v>&lt;option value=''Interweave ','199''&gt;'Interweave ','199'(20)&lt;/option&gt;</v>
      </c>
    </row>
    <row r="650" spans="1:4" x14ac:dyDescent="0.2">
      <c r="A650" t="s">
        <v>1251</v>
      </c>
      <c r="B650">
        <v>160</v>
      </c>
      <c r="C650" t="str">
        <f t="shared" si="20"/>
        <v>'Interweave Press','80'(160)</v>
      </c>
      <c r="D650" t="str">
        <f t="shared" si="21"/>
        <v>&lt;option value=''Interweave Press','80''&gt;'Interweave Press','80'(160)&lt;/option&gt;</v>
      </c>
    </row>
    <row r="651" spans="1:4" x14ac:dyDescent="0.2">
      <c r="A651" t="s">
        <v>1252</v>
      </c>
      <c r="B651">
        <v>12</v>
      </c>
      <c r="C651" t="str">
        <f t="shared" si="20"/>
        <v>'IoP','95'(12)</v>
      </c>
      <c r="D651" t="str">
        <f t="shared" si="21"/>
        <v>&lt;option value=''IoP','95''&gt;'IoP','95'(12)&lt;/option&gt;</v>
      </c>
    </row>
    <row r="652" spans="1:4" x14ac:dyDescent="0.2">
      <c r="A652" t="s">
        <v>1253</v>
      </c>
      <c r="B652">
        <v>13</v>
      </c>
      <c r="C652" t="str">
        <f t="shared" si="20"/>
        <v>'IOS Press','405'(13)</v>
      </c>
      <c r="D652" t="str">
        <f t="shared" si="21"/>
        <v>&lt;option value=''IOS Press','405''&gt;'IOS Press','405'(13)&lt;/option&gt;</v>
      </c>
    </row>
    <row r="653" spans="1:4" x14ac:dyDescent="0.2">
      <c r="A653" t="s">
        <v>1254</v>
      </c>
      <c r="B653">
        <v>24</v>
      </c>
      <c r="C653" t="str">
        <f t="shared" si="20"/>
        <v>'Iris Press','53'(24)</v>
      </c>
      <c r="D653" t="str">
        <f t="shared" si="21"/>
        <v>&lt;option value=''Iris Press','53''&gt;'Iris Press','53'(24)&lt;/option&gt;</v>
      </c>
    </row>
    <row r="654" spans="1:4" x14ac:dyDescent="0.2">
      <c r="A654" t="s">
        <v>1255</v>
      </c>
      <c r="B654">
        <v>12</v>
      </c>
      <c r="C654" t="str">
        <f t="shared" si="20"/>
        <v>'IRM Press','88'(12)</v>
      </c>
      <c r="D654" t="str">
        <f t="shared" si="21"/>
        <v>&lt;option value=''IRM Press','88''&gt;'IRM Press','88'(12)&lt;/option&gt;</v>
      </c>
    </row>
    <row r="655" spans="1:4" x14ac:dyDescent="0.2">
      <c r="A655" t="s">
        <v>1256</v>
      </c>
      <c r="B655">
        <v>33</v>
      </c>
      <c r="C655" t="str">
        <f t="shared" si="20"/>
        <v>'ISA','88'(33)</v>
      </c>
      <c r="D655" t="str">
        <f t="shared" si="21"/>
        <v>&lt;option value=''ISA','88''&gt;'ISA','88'(33)&lt;/option&gt;</v>
      </c>
    </row>
    <row r="656" spans="1:4" x14ac:dyDescent="0.2">
      <c r="A656" t="s">
        <v>1257</v>
      </c>
      <c r="B656">
        <v>25</v>
      </c>
      <c r="C656" t="str">
        <f t="shared" si="20"/>
        <v>'Island Press','301'(25)</v>
      </c>
      <c r="D656" t="str">
        <f t="shared" si="21"/>
        <v>&lt;option value=''Island Press','301''&gt;'Island Press','301'(25)&lt;/option&gt;</v>
      </c>
    </row>
    <row r="657" spans="1:4" x14ac:dyDescent="0.2">
      <c r="A657" t="s">
        <v>1258</v>
      </c>
      <c r="B657">
        <v>12</v>
      </c>
      <c r="C657" t="str">
        <f t="shared" si="20"/>
        <v>'Island Press/Center for Resource Economics','157'(12)</v>
      </c>
      <c r="D657" t="str">
        <f t="shared" si="21"/>
        <v>&lt;option value=''Island Press/Center for Resource Economics','157''&gt;'Island Press/Center for Resource Economics','157'(12)&lt;/option&gt;</v>
      </c>
    </row>
    <row r="658" spans="1:4" x14ac:dyDescent="0.2">
      <c r="A658" t="s">
        <v>1259</v>
      </c>
      <c r="B658">
        <v>117</v>
      </c>
      <c r="C658" t="str">
        <f t="shared" si="20"/>
        <v>'iSmithers Rapra Publishing','380'(117)</v>
      </c>
      <c r="D658" t="str">
        <f t="shared" si="21"/>
        <v>&lt;option value=''iSmithers Rapra Publishing','380''&gt;'iSmithers Rapra Publishing','380'(117)&lt;/option&gt;</v>
      </c>
    </row>
    <row r="659" spans="1:4" x14ac:dyDescent="0.2">
      <c r="A659" t="s">
        <v>1260</v>
      </c>
      <c r="B659">
        <v>251</v>
      </c>
      <c r="C659" t="str">
        <f t="shared" si="20"/>
        <v>'ISTE','83'(251)</v>
      </c>
      <c r="D659" t="str">
        <f t="shared" si="21"/>
        <v>&lt;option value=''ISTE','83''&gt;'ISTE','83'(251)&lt;/option&gt;</v>
      </c>
    </row>
    <row r="660" spans="1:4" x14ac:dyDescent="0.2">
      <c r="A660" t="s">
        <v>1261</v>
      </c>
      <c r="B660">
        <v>156</v>
      </c>
      <c r="C660" t="str">
        <f t="shared" si="20"/>
        <v>'ISTE Press - Elsevier','68'(156)</v>
      </c>
      <c r="D660" t="str">
        <f t="shared" si="21"/>
        <v>&lt;option value=''ISTE Press - Elsevier','68''&gt;'ISTE Press - Elsevier','68'(156)&lt;/option&gt;</v>
      </c>
    </row>
    <row r="661" spans="1:4" x14ac:dyDescent="0.2">
      <c r="A661" t="s">
        <v>1262</v>
      </c>
      <c r="B661">
        <v>23</v>
      </c>
      <c r="C661" t="str">
        <f t="shared" si="20"/>
        <v>'It Books','144'(23)</v>
      </c>
      <c r="D661" t="str">
        <f t="shared" si="21"/>
        <v>&lt;option value=''It Books','144''&gt;'It Books','144'(23)&lt;/option&gt;</v>
      </c>
    </row>
    <row r="662" spans="1:4" x14ac:dyDescent="0.2">
      <c r="A662" t="s">
        <v>1263</v>
      </c>
      <c r="B662">
        <v>14</v>
      </c>
      <c r="C662" t="str">
        <f t="shared" si="20"/>
        <v>'IUniverse','136'(14)</v>
      </c>
      <c r="D662" t="str">
        <f t="shared" si="21"/>
        <v>&lt;option value=''IUniverse','136''&gt;'IUniverse','136'(14)&lt;/option&gt;</v>
      </c>
    </row>
    <row r="663" spans="1:4" x14ac:dyDescent="0.2">
      <c r="A663" t="s">
        <v>1264</v>
      </c>
      <c r="B663">
        <v>13</v>
      </c>
      <c r="C663" t="str">
        <f t="shared" si="20"/>
        <v>'IVP Academic','122'(13)</v>
      </c>
      <c r="D663" t="str">
        <f t="shared" si="21"/>
        <v>&lt;option value=''IVP Academic','122''&gt;'IVP Academic','122'(13)&lt;/option&gt;</v>
      </c>
    </row>
    <row r="664" spans="1:4" x14ac:dyDescent="0.2">
      <c r="A664" t="s">
        <v>1265</v>
      </c>
      <c r="B664">
        <v>14</v>
      </c>
      <c r="C664" t="str">
        <f t="shared" si="20"/>
        <v>'IWA Publishing','66'(14)</v>
      </c>
      <c r="D664" t="str">
        <f t="shared" si="21"/>
        <v>&lt;option value=''IWA Publishing','66''&gt;'IWA Publishing','66'(14)&lt;/option&gt;</v>
      </c>
    </row>
    <row r="665" spans="1:4" x14ac:dyDescent="0.2">
      <c r="A665" t="s">
        <v>1266</v>
      </c>
      <c r="B665">
        <v>22</v>
      </c>
      <c r="C665" t="str">
        <f t="shared" si="20"/>
        <v>'J. Paul Getty Museum','89'(22)</v>
      </c>
      <c r="D665" t="str">
        <f t="shared" si="21"/>
        <v>&lt;option value=''J. Paul Getty Museum','89''&gt;'J. Paul Getty Museum','89'(22)&lt;/option&gt;</v>
      </c>
    </row>
    <row r="666" spans="1:4" x14ac:dyDescent="0.2">
      <c r="A666" t="s">
        <v>1267</v>
      </c>
      <c r="B666">
        <v>19</v>
      </c>
      <c r="C666" t="str">
        <f t="shared" si="20"/>
        <v>'J. Ross Publishing','60'(19)</v>
      </c>
      <c r="D666" t="str">
        <f t="shared" si="21"/>
        <v>&lt;option value=''J. Ross Publishing','60''&gt;'J. Ross Publishing','60'(19)&lt;/option&gt;</v>
      </c>
    </row>
    <row r="667" spans="1:4" x14ac:dyDescent="0.2">
      <c r="A667" t="s">
        <v>1268</v>
      </c>
      <c r="B667">
        <v>179</v>
      </c>
      <c r="C667" t="str">
        <f t="shared" si="20"/>
        <v>'J. Wiley','338'(179)</v>
      </c>
      <c r="D667" t="str">
        <f t="shared" si="21"/>
        <v>&lt;option value=''J. Wiley','338''&gt;'J. Wiley','338'(179)&lt;/option&gt;</v>
      </c>
    </row>
    <row r="668" spans="1:4" x14ac:dyDescent="0.2">
      <c r="A668" t="s">
        <v>1269</v>
      </c>
      <c r="B668">
        <v>17</v>
      </c>
      <c r="C668" t="str">
        <f t="shared" si="20"/>
        <v>'J. Wiley &amp; Sons','81'(17)</v>
      </c>
      <c r="D668" t="str">
        <f t="shared" si="21"/>
        <v>&lt;option value=''J. Wiley &amp; Sons','81''&gt;'J. Wiley &amp; Sons','81'(17)&lt;/option&gt;</v>
      </c>
    </row>
    <row r="669" spans="1:4" x14ac:dyDescent="0.2">
      <c r="A669" t="s">
        <v>1270</v>
      </c>
      <c r="B669">
        <v>310</v>
      </c>
      <c r="C669" t="str">
        <f t="shared" si="20"/>
        <v>'JAI Press','162'(310)</v>
      </c>
      <c r="D669" t="str">
        <f t="shared" si="21"/>
        <v>&lt;option value=''JAI Press','162''&gt;'JAI Press','162'(310)&lt;/option&gt;</v>
      </c>
    </row>
    <row r="670" spans="1:4" x14ac:dyDescent="0.2">
      <c r="A670" t="s">
        <v>1271</v>
      </c>
      <c r="B670">
        <v>12</v>
      </c>
      <c r="C670" t="str">
        <f t="shared" si="20"/>
        <v>'Jaico Publishing House','66'(12)</v>
      </c>
      <c r="D670" t="str">
        <f t="shared" si="21"/>
        <v>&lt;option value=''Jaico Publishing House','66''&gt;'Jaico Publishing House','66'(12)&lt;/option&gt;</v>
      </c>
    </row>
    <row r="671" spans="1:4" x14ac:dyDescent="0.2">
      <c r="A671" t="s">
        <v>1272</v>
      </c>
      <c r="B671">
        <v>15</v>
      </c>
      <c r="C671" t="str">
        <f t="shared" si="20"/>
        <v>'Jason Aronson','54'(15)</v>
      </c>
      <c r="D671" t="str">
        <f t="shared" si="21"/>
        <v>&lt;option value=''Jason Aronson','54''&gt;'Jason Aronson','54'(15)&lt;/option&gt;</v>
      </c>
    </row>
    <row r="672" spans="1:4" x14ac:dyDescent="0.2">
      <c r="A672" t="s">
        <v>1273</v>
      </c>
      <c r="B672">
        <v>25</v>
      </c>
      <c r="C672" t="str">
        <f t="shared" si="20"/>
        <v>'Jason Aronson, Inc.','152'(25)</v>
      </c>
      <c r="D672" t="str">
        <f t="shared" si="21"/>
        <v>&lt;option value=''Jason Aronson, Inc.','152''&gt;'Jason Aronson, Inc.','152'(25)&lt;/option&gt;</v>
      </c>
    </row>
    <row r="673" spans="1:4" x14ac:dyDescent="0.2">
      <c r="A673" t="s">
        <v>1274</v>
      </c>
      <c r="B673">
        <v>20</v>
      </c>
      <c r="C673" t="str">
        <f t="shared" si="20"/>
        <v>'Jaypee Brothers','59'(20)</v>
      </c>
      <c r="D673" t="str">
        <f t="shared" si="21"/>
        <v>&lt;option value=''Jaypee Brothers','59''&gt;'Jaypee Brothers','59'(20)&lt;/option&gt;</v>
      </c>
    </row>
    <row r="674" spans="1:4" x14ac:dyDescent="0.2">
      <c r="A674" t="s">
        <v>1275</v>
      </c>
      <c r="B674">
        <v>31</v>
      </c>
      <c r="C674" t="str">
        <f t="shared" si="20"/>
        <v>'Jaypee Brothers Medical Publishers','92'(31)</v>
      </c>
      <c r="D674" t="str">
        <f t="shared" si="21"/>
        <v>&lt;option value=''Jaypee Brothers Medical Publishers','92''&gt;'Jaypee Brothers Medical Publishers','92'(31)&lt;/option&gt;</v>
      </c>
    </row>
    <row r="675" spans="1:4" x14ac:dyDescent="0.2">
      <c r="A675" t="s">
        <v>1276</v>
      </c>
      <c r="B675">
        <v>49</v>
      </c>
      <c r="C675" t="str">
        <f t="shared" si="20"/>
        <v>'Jessica Kingsley','95'(49)</v>
      </c>
      <c r="D675" t="str">
        <f t="shared" si="21"/>
        <v>&lt;option value=''Jessica Kingsley','95''&gt;'Jessica Kingsley','95'(49)&lt;/option&gt;</v>
      </c>
    </row>
    <row r="676" spans="1:4" x14ac:dyDescent="0.2">
      <c r="A676" t="s">
        <v>1277</v>
      </c>
      <c r="B676">
        <v>27</v>
      </c>
      <c r="C676" t="str">
        <f t="shared" si="20"/>
        <v>'Jessica Kingsley Pub','264'(27)</v>
      </c>
      <c r="D676" t="str">
        <f t="shared" si="21"/>
        <v>&lt;option value=''Jessica Kingsley Pub','264''&gt;'Jessica Kingsley Pub','264'(27)&lt;/option&gt;</v>
      </c>
    </row>
    <row r="677" spans="1:4" x14ac:dyDescent="0.2">
      <c r="A677" t="s">
        <v>1278</v>
      </c>
      <c r="B677">
        <v>12</v>
      </c>
      <c r="C677" t="str">
        <f t="shared" si="20"/>
        <v>'Jessica Kingsley Publishers','478'(12)</v>
      </c>
      <c r="D677" t="str">
        <f t="shared" si="21"/>
        <v>&lt;option value=''Jessica Kingsley Publishers','478''&gt;'Jessica Kingsley Publishers','478'(12)&lt;/option&gt;</v>
      </c>
    </row>
    <row r="678" spans="1:4" x14ac:dyDescent="0.2">
      <c r="A678" t="s">
        <v>1279</v>
      </c>
      <c r="B678">
        <v>14</v>
      </c>
      <c r="C678" t="str">
        <f t="shared" si="20"/>
        <v>'JIST Works','101'(14)</v>
      </c>
      <c r="D678" t="str">
        <f t="shared" si="21"/>
        <v>&lt;option value=''JIST Works','101''&gt;'JIST Works','101'(14)&lt;/option&gt;</v>
      </c>
    </row>
    <row r="679" spans="1:4" x14ac:dyDescent="0.2">
      <c r="A679" t="s">
        <v>1280</v>
      </c>
      <c r="B679">
        <v>389</v>
      </c>
      <c r="C679" t="str">
        <f t="shared" si="20"/>
        <v>'John Benjamins','669'(389)</v>
      </c>
      <c r="D679" t="str">
        <f t="shared" si="21"/>
        <v>&lt;option value=''John Benjamins','669''&gt;'John Benjamins','669'(389)&lt;/option&gt;</v>
      </c>
    </row>
    <row r="680" spans="1:4" x14ac:dyDescent="0.2">
      <c r="A680" t="s">
        <v>1281</v>
      </c>
      <c r="B680">
        <v>17</v>
      </c>
      <c r="C680" t="str">
        <f t="shared" si="20"/>
        <v>'John Benjamins Pub Co','120'(17)</v>
      </c>
      <c r="D680" t="str">
        <f t="shared" si="21"/>
        <v>&lt;option value=''John Benjamins Pub Co','120''&gt;'John Benjamins Pub Co','120'(17)&lt;/option&gt;</v>
      </c>
    </row>
    <row r="681" spans="1:4" x14ac:dyDescent="0.2">
      <c r="A681" t="s">
        <v>1282</v>
      </c>
      <c r="B681">
        <v>38</v>
      </c>
      <c r="C681" t="str">
        <f t="shared" si="20"/>
        <v>'John Benjamins Pub. Co','74'(38)</v>
      </c>
      <c r="D681" t="str">
        <f t="shared" si="21"/>
        <v>&lt;option value=''John Benjamins Pub. Co','74''&gt;'John Benjamins Pub. Co','74'(38)&lt;/option&gt;</v>
      </c>
    </row>
    <row r="682" spans="1:4" x14ac:dyDescent="0.2">
      <c r="A682" t="s">
        <v>1283</v>
      </c>
      <c r="B682">
        <v>217</v>
      </c>
      <c r="C682" t="str">
        <f t="shared" si="20"/>
        <v>'John Benjamins Publishing Co','104'(217)</v>
      </c>
      <c r="D682" t="str">
        <f t="shared" si="21"/>
        <v>&lt;option value=''John Benjamins Publishing Co','104''&gt;'John Benjamins Publishing Co','104'(217)&lt;/option&gt;</v>
      </c>
    </row>
    <row r="683" spans="1:4" x14ac:dyDescent="0.2">
      <c r="A683" t="s">
        <v>1284</v>
      </c>
      <c r="B683">
        <v>12</v>
      </c>
      <c r="C683" t="str">
        <f t="shared" si="20"/>
        <v>'John Benjamins Publishing Company','1606'(12)</v>
      </c>
      <c r="D683" t="str">
        <f t="shared" si="21"/>
        <v>&lt;option value=''John Benjamins Publishing Company','1606''&gt;'John Benjamins Publishing Company','1606'(12)&lt;/option&gt;</v>
      </c>
    </row>
    <row r="684" spans="1:4" x14ac:dyDescent="0.2">
      <c r="A684" t="s">
        <v>1285</v>
      </c>
      <c r="B684">
        <v>23</v>
      </c>
      <c r="C684" t="str">
        <f t="shared" si="20"/>
        <v>'John Blake','95'(23)</v>
      </c>
      <c r="D684" t="str">
        <f t="shared" si="21"/>
        <v>&lt;option value=''John Blake','95''&gt;'John Blake','95'(23)&lt;/option&gt;</v>
      </c>
    </row>
    <row r="685" spans="1:4" x14ac:dyDescent="0.2">
      <c r="A685" t="s">
        <v>1286</v>
      </c>
      <c r="B685">
        <v>73</v>
      </c>
      <c r="C685" t="str">
        <f t="shared" si="20"/>
        <v>'John Murray','61'(73)</v>
      </c>
      <c r="D685" t="str">
        <f t="shared" si="21"/>
        <v>&lt;option value=''John Murray','61''&gt;'John Murray','61'(73)&lt;/option&gt;</v>
      </c>
    </row>
    <row r="686" spans="1:4" x14ac:dyDescent="0.2">
      <c r="A686" t="s">
        <v>1287</v>
      </c>
      <c r="B686">
        <v>19</v>
      </c>
      <c r="C686" t="str">
        <f t="shared" si="20"/>
        <v>'John Wiley','464'(19)</v>
      </c>
      <c r="D686" t="str">
        <f t="shared" si="21"/>
        <v>&lt;option value=''John Wiley','464''&gt;'John Wiley','464'(19)&lt;/option&gt;</v>
      </c>
    </row>
    <row r="687" spans="1:4" x14ac:dyDescent="0.2">
      <c r="A687" t="s">
        <v>1288</v>
      </c>
      <c r="B687">
        <v>18</v>
      </c>
      <c r="C687" t="str">
        <f t="shared" si="20"/>
        <v>'John Wiley &amp; Sons','3191'(18)</v>
      </c>
      <c r="D687" t="str">
        <f t="shared" si="21"/>
        <v>&lt;option value=''John Wiley &amp; Sons','3191''&gt;'John Wiley &amp; Sons','3191'(18)&lt;/option&gt;</v>
      </c>
    </row>
    <row r="688" spans="1:4" x14ac:dyDescent="0.2">
      <c r="A688" t="s">
        <v>1289</v>
      </c>
      <c r="B688">
        <v>16</v>
      </c>
      <c r="C688" t="str">
        <f t="shared" si="20"/>
        <v>'John Wiley &amp; Sons Inc','563'(16)</v>
      </c>
      <c r="D688" t="str">
        <f t="shared" si="21"/>
        <v>&lt;option value=''John Wiley &amp; Sons Inc','563''&gt;'John Wiley &amp; Sons Inc','563'(16)&lt;/option&gt;</v>
      </c>
    </row>
    <row r="689" spans="1:4" x14ac:dyDescent="0.2">
      <c r="A689" t="s">
        <v>1290</v>
      </c>
      <c r="B689">
        <v>14</v>
      </c>
      <c r="C689" t="str">
        <f t="shared" si="20"/>
        <v>'John Wiley &amp; Sons Ltd','204'(14)</v>
      </c>
      <c r="D689" t="str">
        <f t="shared" si="21"/>
        <v>&lt;option value=''John Wiley &amp; Sons Ltd','204''&gt;'John Wiley &amp; Sons Ltd','204'(14)&lt;/option&gt;</v>
      </c>
    </row>
    <row r="690" spans="1:4" x14ac:dyDescent="0.2">
      <c r="A690" t="s">
        <v>1291</v>
      </c>
      <c r="B690">
        <v>18</v>
      </c>
      <c r="C690" t="str">
        <f t="shared" si="20"/>
        <v>'John Wiley &amp; Sons Ltd.','70'(18)</v>
      </c>
      <c r="D690" t="str">
        <f t="shared" si="21"/>
        <v>&lt;option value=''John Wiley &amp; Sons Ltd.','70''&gt;'John Wiley &amp; Sons Ltd.','70'(18)&lt;/option&gt;</v>
      </c>
    </row>
    <row r="691" spans="1:4" x14ac:dyDescent="0.2">
      <c r="A691" t="s">
        <v>1292</v>
      </c>
      <c r="B691">
        <v>17</v>
      </c>
      <c r="C691" t="str">
        <f t="shared" si="20"/>
        <v>'John Wiley &amp; Sons, Inc','78'(17)</v>
      </c>
      <c r="D691" t="str">
        <f t="shared" si="21"/>
        <v>&lt;option value=''John Wiley &amp; Sons, Inc','78''&gt;'John Wiley &amp; Sons, Inc','78'(17)&lt;/option&gt;</v>
      </c>
    </row>
    <row r="692" spans="1:4" x14ac:dyDescent="0.2">
      <c r="A692" t="s">
        <v>1293</v>
      </c>
      <c r="B692">
        <v>13</v>
      </c>
      <c r="C692" t="str">
        <f t="shared" si="20"/>
        <v>'John Wiley &amp; Sons, Inc.','347'(13)</v>
      </c>
      <c r="D692" t="str">
        <f t="shared" si="21"/>
        <v>&lt;option value=''John Wiley &amp; Sons, Inc.','347''&gt;'John Wiley &amp; Sons, Inc.','347'(13)&lt;/option&gt;</v>
      </c>
    </row>
    <row r="693" spans="1:4" x14ac:dyDescent="0.2">
      <c r="A693" t="s">
        <v>1294</v>
      </c>
      <c r="B693">
        <v>69</v>
      </c>
      <c r="C693" t="str">
        <f t="shared" si="20"/>
        <v>'John Wiley &amp; Sons, Incorporated','90'(69)</v>
      </c>
      <c r="D693" t="str">
        <f t="shared" si="21"/>
        <v>&lt;option value=''John Wiley &amp; Sons, Incorporated','90''&gt;'John Wiley &amp; Sons, Incorporated','90'(69)&lt;/option&gt;</v>
      </c>
    </row>
    <row r="694" spans="1:4" x14ac:dyDescent="0.2">
      <c r="A694" t="s">
        <v>1295</v>
      </c>
      <c r="B694">
        <v>27</v>
      </c>
      <c r="C694" t="str">
        <f t="shared" si="20"/>
        <v>'John Wiley &amp; Sons, Ltd','103'(27)</v>
      </c>
      <c r="D694" t="str">
        <f t="shared" si="21"/>
        <v>&lt;option value=''John Wiley &amp; Sons, Ltd','103''&gt;'John Wiley &amp; Sons, Ltd','103'(27)&lt;/option&gt;</v>
      </c>
    </row>
    <row r="695" spans="1:4" x14ac:dyDescent="0.2">
      <c r="A695" t="s">
        <v>1296</v>
      </c>
      <c r="B695">
        <v>13</v>
      </c>
      <c r="C695" t="str">
        <f t="shared" si="20"/>
        <v>'John Wiley &amp; Sons, Ltd.','57'(13)</v>
      </c>
      <c r="D695" t="str">
        <f t="shared" si="21"/>
        <v>&lt;option value=''John Wiley &amp; Sons, Ltd.','57''&gt;'John Wiley &amp; Sons, Ltd.','57'(13)&lt;/option&gt;</v>
      </c>
    </row>
    <row r="696" spans="1:4" x14ac:dyDescent="0.2">
      <c r="A696" t="s">
        <v>1297</v>
      </c>
      <c r="B696">
        <v>17</v>
      </c>
      <c r="C696" t="str">
        <f t="shared" si="20"/>
        <v>'John Wiley &amp; Sons;Wiley','53'(17)</v>
      </c>
      <c r="D696" t="str">
        <f t="shared" si="21"/>
        <v>&lt;option value=''John Wiley &amp; Sons;Wiley','53''&gt;'John Wiley &amp; Sons;Wiley','53'(17)&lt;/option&gt;</v>
      </c>
    </row>
    <row r="697" spans="1:4" x14ac:dyDescent="0.2">
      <c r="A697" t="s">
        <v>1298</v>
      </c>
      <c r="B697">
        <v>17</v>
      </c>
      <c r="C697" t="str">
        <f t="shared" si="20"/>
        <v>'John Wiley &amp; Sons;Wiley;Wiley-American Ceramic Society','58'(17)</v>
      </c>
      <c r="D697" t="str">
        <f t="shared" si="21"/>
        <v>&lt;option value=''John Wiley &amp; Sons;Wiley;Wiley-American Ceramic Society','58''&gt;'John Wiley &amp; Sons;Wiley;Wiley-American Ceramic Society','58'(17)&lt;/option&gt;</v>
      </c>
    </row>
    <row r="698" spans="1:4" x14ac:dyDescent="0.2">
      <c r="A698" t="s">
        <v>1299</v>
      </c>
      <c r="B698">
        <v>16</v>
      </c>
      <c r="C698" t="str">
        <f t="shared" si="20"/>
        <v>'John Wiley and Sons','603'(16)</v>
      </c>
      <c r="D698" t="str">
        <f t="shared" si="21"/>
        <v>&lt;option value=''John Wiley and Sons','603''&gt;'John Wiley and Sons','603'(16)&lt;/option&gt;</v>
      </c>
    </row>
    <row r="699" spans="1:4" x14ac:dyDescent="0.2">
      <c r="A699" t="s">
        <v>1300</v>
      </c>
      <c r="B699">
        <v>19</v>
      </c>
      <c r="C699" t="str">
        <f t="shared" si="20"/>
        <v>'Johns Hopkins University Press','667'(19)</v>
      </c>
      <c r="D699" t="str">
        <f t="shared" si="21"/>
        <v>&lt;option value=''Johns Hopkins University Press','667''&gt;'Johns Hopkins University Press','667'(19)&lt;/option&gt;</v>
      </c>
    </row>
    <row r="700" spans="1:4" x14ac:dyDescent="0.2">
      <c r="A700" t="s">
        <v>1301</v>
      </c>
      <c r="B700">
        <v>11</v>
      </c>
      <c r="C700" t="str">
        <f t="shared" si="20"/>
        <v>'Jonathan Cape','52'(11)</v>
      </c>
      <c r="D700" t="str">
        <f t="shared" si="21"/>
        <v>&lt;option value=''Jonathan Cape','52''&gt;'Jonathan Cape','52'(11)&lt;/option&gt;</v>
      </c>
    </row>
    <row r="701" spans="1:4" x14ac:dyDescent="0.2">
      <c r="A701" t="s">
        <v>1302</v>
      </c>
      <c r="B701">
        <v>64</v>
      </c>
      <c r="C701" t="str">
        <f t="shared" si="20"/>
        <v>'Jones &amp; Bartlett Learning','265'(64)</v>
      </c>
      <c r="D701" t="str">
        <f t="shared" si="21"/>
        <v>&lt;option value=''Jones &amp; Bartlett Learning','265''&gt;'Jones &amp; Bartlett Learning','265'(64)&lt;/option&gt;</v>
      </c>
    </row>
    <row r="702" spans="1:4" x14ac:dyDescent="0.2">
      <c r="A702" t="s">
        <v>1303</v>
      </c>
      <c r="B702">
        <v>12</v>
      </c>
      <c r="C702" t="str">
        <f t="shared" si="20"/>
        <v>'Jones &amp; Bartlett Publishers','274'(12)</v>
      </c>
      <c r="D702" t="str">
        <f t="shared" si="21"/>
        <v>&lt;option value=''Jones &amp; Bartlett Publishers','274''&gt;'Jones &amp; Bartlett Publishers','274'(12)&lt;/option&gt;</v>
      </c>
    </row>
    <row r="703" spans="1:4" x14ac:dyDescent="0.2">
      <c r="A703" t="s">
        <v>1304</v>
      </c>
      <c r="B703">
        <v>55</v>
      </c>
      <c r="C703" t="str">
        <f t="shared" si="20"/>
        <v>'Jones and Bartlett','57'(55)</v>
      </c>
      <c r="D703" t="str">
        <f t="shared" si="21"/>
        <v>&lt;option value=''Jones and Bartlett','57''&gt;'Jones and Bartlett','57'(55)&lt;/option&gt;</v>
      </c>
    </row>
    <row r="704" spans="1:4" x14ac:dyDescent="0.2">
      <c r="A704" t="s">
        <v>1305</v>
      </c>
      <c r="B704">
        <v>286</v>
      </c>
      <c r="C704" t="str">
        <f t="shared" ref="C704:C767" si="22">CONCATENATE(A704,"(",B704,")")</f>
        <v>'Jones and Bartlett Publishers','78'(286)</v>
      </c>
      <c r="D704" t="str">
        <f t="shared" ref="D704:D767" si="23">CONCATENATE("&lt;option value='",A704,"'&gt;",C704,"&lt;/option&gt;")</f>
        <v>&lt;option value=''Jones and Bartlett Publishers','78''&gt;'Jones and Bartlett Publishers','78'(286)&lt;/option&gt;</v>
      </c>
    </row>
    <row r="705" spans="1:4" x14ac:dyDescent="0.2">
      <c r="A705" t="s">
        <v>1306</v>
      </c>
      <c r="B705">
        <v>79</v>
      </c>
      <c r="C705" t="str">
        <f t="shared" si="22"/>
        <v>'Jones and Bartlett Publishers, Inc.','61'(79)</v>
      </c>
      <c r="D705" t="str">
        <f t="shared" si="23"/>
        <v>&lt;option value=''Jones and Bartlett Publishers, Inc.','61''&gt;'Jones and Bartlett Publishers, Inc.','61'(79)&lt;/option&gt;</v>
      </c>
    </row>
    <row r="706" spans="1:4" x14ac:dyDescent="0.2">
      <c r="A706" t="s">
        <v>1307</v>
      </c>
      <c r="B706">
        <v>11</v>
      </c>
      <c r="C706" t="str">
        <f t="shared" si="22"/>
        <v>'Joseph Henry Press','106'(11)</v>
      </c>
      <c r="D706" t="str">
        <f t="shared" si="23"/>
        <v>&lt;option value=''Joseph Henry Press','106''&gt;'Joseph Henry Press','106'(11)&lt;/option&gt;</v>
      </c>
    </row>
    <row r="707" spans="1:4" x14ac:dyDescent="0.2">
      <c r="A707" t="s">
        <v>1308</v>
      </c>
      <c r="B707">
        <v>17</v>
      </c>
      <c r="C707" t="str">
        <f t="shared" si="22"/>
        <v>'Jossey-Bass','1123'(17)</v>
      </c>
      <c r="D707" t="str">
        <f t="shared" si="23"/>
        <v>&lt;option value=''Jossey-Bass','1123''&gt;'Jossey-Bass','1123'(17)&lt;/option&gt;</v>
      </c>
    </row>
    <row r="708" spans="1:4" x14ac:dyDescent="0.2">
      <c r="A708" t="s">
        <v>1309</v>
      </c>
      <c r="B708">
        <v>47</v>
      </c>
      <c r="C708" t="str">
        <f t="shared" si="22"/>
        <v>'Jove','171'(47)</v>
      </c>
      <c r="D708" t="str">
        <f t="shared" si="23"/>
        <v>&lt;option value=''Jove','171''&gt;'Jove','171'(47)&lt;/option&gt;</v>
      </c>
    </row>
    <row r="709" spans="1:4" x14ac:dyDescent="0.2">
      <c r="A709" t="s">
        <v>1310</v>
      </c>
      <c r="B709">
        <v>13</v>
      </c>
      <c r="C709" t="str">
        <f t="shared" si="22"/>
        <v>'Jove Books','58'(13)</v>
      </c>
      <c r="D709" t="str">
        <f t="shared" si="23"/>
        <v>&lt;option value=''Jove Books','58''&gt;'Jove Books','58'(13)&lt;/option&gt;</v>
      </c>
    </row>
    <row r="710" spans="1:4" x14ac:dyDescent="0.2">
      <c r="A710" t="s">
        <v>1311</v>
      </c>
      <c r="B710">
        <v>25</v>
      </c>
      <c r="C710" t="str">
        <f t="shared" si="22"/>
        <v>'Kagero','94'(25)</v>
      </c>
      <c r="D710" t="str">
        <f t="shared" si="23"/>
        <v>&lt;option value=''Kagero','94''&gt;'Kagero','94'(25)&lt;/option&gt;</v>
      </c>
    </row>
    <row r="711" spans="1:4" x14ac:dyDescent="0.2">
      <c r="A711" t="s">
        <v>1312</v>
      </c>
      <c r="B711">
        <v>16</v>
      </c>
      <c r="C711" t="str">
        <f t="shared" si="22"/>
        <v>'Kaplan','51'(16)</v>
      </c>
      <c r="D711" t="str">
        <f t="shared" si="23"/>
        <v>&lt;option value=''Kaplan','51''&gt;'Kaplan','51'(16)&lt;/option&gt;</v>
      </c>
    </row>
    <row r="712" spans="1:4" x14ac:dyDescent="0.2">
      <c r="A712" t="s">
        <v>1313</v>
      </c>
      <c r="B712">
        <v>12</v>
      </c>
      <c r="C712" t="str">
        <f t="shared" si="22"/>
        <v>'Kaplan Business','73'(12)</v>
      </c>
      <c r="D712" t="str">
        <f t="shared" si="23"/>
        <v>&lt;option value=''Kaplan Business','73''&gt;'Kaplan Business','73'(12)&lt;/option&gt;</v>
      </c>
    </row>
    <row r="713" spans="1:4" x14ac:dyDescent="0.2">
      <c r="A713" t="s">
        <v>1314</v>
      </c>
      <c r="B713">
        <v>297</v>
      </c>
      <c r="C713" t="str">
        <f t="shared" si="22"/>
        <v>'Kaplan Publishing','174'(297)</v>
      </c>
      <c r="D713" t="str">
        <f t="shared" si="23"/>
        <v>&lt;option value=''Kaplan Publishing','174''&gt;'Kaplan Publishing','174'(297)&lt;/option&gt;</v>
      </c>
    </row>
    <row r="714" spans="1:4" x14ac:dyDescent="0.2">
      <c r="A714" t="s">
        <v>1315</v>
      </c>
      <c r="B714">
        <v>81</v>
      </c>
      <c r="C714" t="str">
        <f t="shared" si="22"/>
        <v>'Karger','75'(81)</v>
      </c>
      <c r="D714" t="str">
        <f t="shared" si="23"/>
        <v>&lt;option value=''Karger','75''&gt;'Karger','75'(81)&lt;/option&gt;</v>
      </c>
    </row>
    <row r="715" spans="1:4" x14ac:dyDescent="0.2">
      <c r="A715" t="s">
        <v>1316</v>
      </c>
      <c r="B715">
        <v>44</v>
      </c>
      <c r="C715" t="str">
        <f t="shared" si="22"/>
        <v>'KARNAC','92'(44)</v>
      </c>
      <c r="D715" t="str">
        <f t="shared" si="23"/>
        <v>&lt;option value=''KARNAC','92''&gt;'KARNAC','92'(44)&lt;/option&gt;</v>
      </c>
    </row>
    <row r="716" spans="1:4" x14ac:dyDescent="0.2">
      <c r="A716" t="s">
        <v>1317</v>
      </c>
      <c r="B716">
        <v>16</v>
      </c>
      <c r="C716" t="str">
        <f t="shared" si="22"/>
        <v>'Karnac Books','924'(16)</v>
      </c>
      <c r="D716" t="str">
        <f t="shared" si="23"/>
        <v>&lt;option value=''Karnac Books','924''&gt;'Karnac Books','924'(16)&lt;/option&gt;</v>
      </c>
    </row>
    <row r="717" spans="1:4" x14ac:dyDescent="0.2">
      <c r="A717" t="s">
        <v>1318</v>
      </c>
      <c r="B717">
        <v>2630</v>
      </c>
      <c r="C717" t="str">
        <f t="shared" si="22"/>
        <v>'Kensington','143'(2630)</v>
      </c>
      <c r="D717" t="str">
        <f t="shared" si="23"/>
        <v>&lt;option value=''Kensington','143''&gt;'Kensington','143'(2630)&lt;/option&gt;</v>
      </c>
    </row>
    <row r="718" spans="1:4" x14ac:dyDescent="0.2">
      <c r="A718" t="s">
        <v>1319</v>
      </c>
      <c r="B718">
        <v>18</v>
      </c>
      <c r="C718" t="str">
        <f t="shared" si="22"/>
        <v>'Kensington Books','57'(18)</v>
      </c>
      <c r="D718" t="str">
        <f t="shared" si="23"/>
        <v>&lt;option value=''Kensington Books','57''&gt;'Kensington Books','57'(18)&lt;/option&gt;</v>
      </c>
    </row>
    <row r="719" spans="1:4" x14ac:dyDescent="0.2">
      <c r="A719" t="s">
        <v>1320</v>
      </c>
      <c r="B719">
        <v>27</v>
      </c>
      <c r="C719" t="str">
        <f t="shared" si="22"/>
        <v>'Kensington Publishing Corporation','54'(27)</v>
      </c>
      <c r="D719" t="str">
        <f t="shared" si="23"/>
        <v>&lt;option value=''Kensington Publishing Corporation','54''&gt;'Kensington Publishing Corporation','54'(27)&lt;/option&gt;</v>
      </c>
    </row>
    <row r="720" spans="1:4" x14ac:dyDescent="0.2">
      <c r="A720" t="s">
        <v>1321</v>
      </c>
      <c r="B720">
        <v>763</v>
      </c>
      <c r="C720" t="str">
        <f t="shared" si="22"/>
        <v>'Kessinger Publishing','94'(763)</v>
      </c>
      <c r="D720" t="str">
        <f t="shared" si="23"/>
        <v>&lt;option value=''Kessinger Publishing','94''&gt;'Kessinger Publishing','94'(763)&lt;/option&gt;</v>
      </c>
    </row>
    <row r="721" spans="1:4" x14ac:dyDescent="0.2">
      <c r="A721" t="s">
        <v>1322</v>
      </c>
      <c r="B721">
        <v>1681</v>
      </c>
      <c r="C721" t="str">
        <f t="shared" si="22"/>
        <v>'Kessinger Publishing, LLC','215'(1681)</v>
      </c>
      <c r="D721" t="str">
        <f t="shared" si="23"/>
        <v>&lt;option value=''Kessinger Publishing, LLC','215''&gt;'Kessinger Publishing, LLC','215'(1681)&lt;/option&gt;</v>
      </c>
    </row>
    <row r="722" spans="1:4" x14ac:dyDescent="0.2">
      <c r="A722" t="s">
        <v>1323</v>
      </c>
      <c r="B722">
        <v>12</v>
      </c>
      <c r="C722" t="str">
        <f t="shared" si="22"/>
        <v>'Kluwer','474'(12)</v>
      </c>
      <c r="D722" t="str">
        <f t="shared" si="23"/>
        <v>&lt;option value=''Kluwer','474''&gt;'Kluwer','474'(12)&lt;/option&gt;</v>
      </c>
    </row>
    <row r="723" spans="1:4" x14ac:dyDescent="0.2">
      <c r="A723" t="s">
        <v>1324</v>
      </c>
      <c r="B723">
        <v>14</v>
      </c>
      <c r="C723" t="str">
        <f t="shared" si="22"/>
        <v>'Kluwer Academic','127'(14)</v>
      </c>
      <c r="D723" t="str">
        <f t="shared" si="23"/>
        <v>&lt;option value=''Kluwer Academic','127''&gt;'Kluwer Academic','127'(14)&lt;/option&gt;</v>
      </c>
    </row>
    <row r="724" spans="1:4" x14ac:dyDescent="0.2">
      <c r="A724" t="s">
        <v>1325</v>
      </c>
      <c r="B724">
        <v>26</v>
      </c>
      <c r="C724" t="str">
        <f t="shared" si="22"/>
        <v>'Kluwer Academic Publishers','403'(26)</v>
      </c>
      <c r="D724" t="str">
        <f t="shared" si="23"/>
        <v>&lt;option value=''Kluwer Academic Publishers','403''&gt;'Kluwer Academic Publishers','403'(26)&lt;/option&gt;</v>
      </c>
    </row>
    <row r="725" spans="1:4" x14ac:dyDescent="0.2">
      <c r="A725" t="s">
        <v>1326</v>
      </c>
      <c r="B725">
        <v>12</v>
      </c>
      <c r="C725" t="str">
        <f t="shared" si="22"/>
        <v>'Kluwer Academic/Plenum Publishers','67'(12)</v>
      </c>
      <c r="D725" t="str">
        <f t="shared" si="23"/>
        <v>&lt;option value=''Kluwer Academic/Plenum Publishers','67''&gt;'Kluwer Academic/Plenum Publishers','67'(12)&lt;/option&gt;</v>
      </c>
    </row>
    <row r="726" spans="1:4" x14ac:dyDescent="0.2">
      <c r="A726" t="s">
        <v>1327</v>
      </c>
      <c r="B726">
        <v>61</v>
      </c>
      <c r="C726" t="str">
        <f t="shared" si="22"/>
        <v>'Knopf','773'(61)</v>
      </c>
      <c r="D726" t="str">
        <f t="shared" si="23"/>
        <v>&lt;option value=''Knopf','773''&gt;'Knopf','773'(61)&lt;/option&gt;</v>
      </c>
    </row>
    <row r="727" spans="1:4" x14ac:dyDescent="0.2">
      <c r="A727" t="s">
        <v>1328</v>
      </c>
      <c r="B727">
        <v>28</v>
      </c>
      <c r="C727" t="str">
        <f t="shared" si="22"/>
        <v>'Knopf Doubleday Publishing Group','382'(28)</v>
      </c>
      <c r="D727" t="str">
        <f t="shared" si="23"/>
        <v>&lt;option value=''Knopf Doubleday Publishing Group','382''&gt;'Knopf Doubleday Publishing Group','382'(28)&lt;/option&gt;</v>
      </c>
    </row>
    <row r="728" spans="1:4" x14ac:dyDescent="0.2">
      <c r="A728" t="s">
        <v>1329</v>
      </c>
      <c r="B728">
        <v>18</v>
      </c>
      <c r="C728" t="str">
        <f t="shared" si="22"/>
        <v>'Kodansha International','64'(18)</v>
      </c>
      <c r="D728" t="str">
        <f t="shared" si="23"/>
        <v>&lt;option value=''Kodansha International','64''&gt;'Kodansha International','64'(18)&lt;/option&gt;</v>
      </c>
    </row>
    <row r="729" spans="1:4" x14ac:dyDescent="0.2">
      <c r="A729" t="s">
        <v>1330</v>
      </c>
      <c r="B729">
        <v>11</v>
      </c>
      <c r="C729" t="str">
        <f t="shared" si="22"/>
        <v>'Kogan Page','748'(11)</v>
      </c>
      <c r="D729" t="str">
        <f t="shared" si="23"/>
        <v>&lt;option value=''Kogan Page','748''&gt;'Kogan Page','748'(11)&lt;/option&gt;</v>
      </c>
    </row>
    <row r="730" spans="1:4" x14ac:dyDescent="0.2">
      <c r="A730" t="s">
        <v>1331</v>
      </c>
      <c r="B730">
        <v>30</v>
      </c>
      <c r="C730" t="str">
        <f t="shared" si="22"/>
        <v>'Kogan Page Ltd','63'(30)</v>
      </c>
      <c r="D730" t="str">
        <f t="shared" si="23"/>
        <v>&lt;option value=''Kogan Page Ltd','63''&gt;'Kogan Page Ltd','63'(30)&lt;/option&gt;</v>
      </c>
    </row>
    <row r="731" spans="1:4" x14ac:dyDescent="0.2">
      <c r="A731" t="s">
        <v>1332</v>
      </c>
      <c r="B731">
        <v>12</v>
      </c>
      <c r="C731" t="str">
        <f t="shared" si="22"/>
        <v>'Krause publ','95'(12)</v>
      </c>
      <c r="D731" t="str">
        <f t="shared" si="23"/>
        <v>&lt;option value=''Krause publ','95''&gt;'Krause publ','95'(12)&lt;/option&gt;</v>
      </c>
    </row>
    <row r="732" spans="1:4" x14ac:dyDescent="0.2">
      <c r="A732" t="s">
        <v>1333</v>
      </c>
      <c r="B732">
        <v>21</v>
      </c>
      <c r="C732" t="str">
        <f t="shared" si="22"/>
        <v>'Krause Publications','203'(21)</v>
      </c>
      <c r="D732" t="str">
        <f t="shared" si="23"/>
        <v>&lt;option value=''Krause Publications','203''&gt;'Krause Publications','203'(21)&lt;/option&gt;</v>
      </c>
    </row>
    <row r="733" spans="1:4" x14ac:dyDescent="0.2">
      <c r="A733" t="s">
        <v>1334</v>
      </c>
      <c r="B733">
        <v>11</v>
      </c>
      <c r="C733" t="str">
        <f t="shared" si="22"/>
        <v>'Krieger Pub Co','56'(11)</v>
      </c>
      <c r="D733" t="str">
        <f t="shared" si="23"/>
        <v>&lt;option value=''Krieger Pub Co','56''&gt;'Krieger Pub Co','56'(11)&lt;/option&gt;</v>
      </c>
    </row>
    <row r="734" spans="1:4" x14ac:dyDescent="0.2">
      <c r="A734" t="s">
        <v>1335</v>
      </c>
      <c r="B734">
        <v>40</v>
      </c>
      <c r="C734" t="str">
        <f t="shared" si="22"/>
        <v>'Kuperard','54'(40)</v>
      </c>
      <c r="D734" t="str">
        <f t="shared" si="23"/>
        <v>&lt;option value=''Kuperard','54''&gt;'Kuperard','54'(40)&lt;/option&gt;</v>
      </c>
    </row>
    <row r="735" spans="1:4" x14ac:dyDescent="0.2">
      <c r="A735" t="s">
        <v>1336</v>
      </c>
      <c r="B735">
        <v>24</v>
      </c>
      <c r="C735" t="str">
        <f t="shared" si="22"/>
        <v>'L. Erlbaum Associates','53'(24)</v>
      </c>
      <c r="D735" t="str">
        <f t="shared" si="23"/>
        <v>&lt;option value=''L. Erlbaum Associates','53''&gt;'L. Erlbaum Associates','53'(24)&lt;/option&gt;</v>
      </c>
    </row>
    <row r="736" spans="1:4" x14ac:dyDescent="0.2">
      <c r="A736" t="s">
        <v>1337</v>
      </c>
      <c r="B736">
        <v>25</v>
      </c>
      <c r="C736" t="str">
        <f t="shared" si="22"/>
        <v>'Landes Bioscience','124'(25)</v>
      </c>
      <c r="D736" t="str">
        <f t="shared" si="23"/>
        <v>&lt;option value=''Landes Bioscience','124''&gt;'Landes Bioscience','124'(25)&lt;/option&gt;</v>
      </c>
    </row>
    <row r="737" spans="1:4" x14ac:dyDescent="0.2">
      <c r="A737" t="s">
        <v>1338</v>
      </c>
      <c r="B737">
        <v>11</v>
      </c>
      <c r="C737" t="str">
        <f t="shared" si="22"/>
        <v>'Lark Books','111'(11)</v>
      </c>
      <c r="D737" t="str">
        <f t="shared" si="23"/>
        <v>&lt;option value=''Lark Books','111''&gt;'Lark Books','111'(11)&lt;/option&gt;</v>
      </c>
    </row>
    <row r="738" spans="1:4" x14ac:dyDescent="0.2">
      <c r="A738" t="s">
        <v>1339</v>
      </c>
      <c r="B738">
        <v>28</v>
      </c>
      <c r="C738" t="str">
        <f t="shared" si="22"/>
        <v>'Laurence King Publishing','122'(28)</v>
      </c>
      <c r="D738" t="str">
        <f t="shared" si="23"/>
        <v>&lt;option value=''Laurence King Publishing','122''&gt;'Laurence King Publishing','122'(28)&lt;/option&gt;</v>
      </c>
    </row>
    <row r="739" spans="1:4" x14ac:dyDescent="0.2">
      <c r="A739" t="s">
        <v>1340</v>
      </c>
      <c r="B739">
        <v>298</v>
      </c>
      <c r="C739" t="str">
        <f t="shared" si="22"/>
        <v>'Lawrence Erlbaum','58'(298)</v>
      </c>
      <c r="D739" t="str">
        <f t="shared" si="23"/>
        <v>&lt;option value=''Lawrence Erlbaum','58''&gt;'Lawrence Erlbaum','58'(298)&lt;/option&gt;</v>
      </c>
    </row>
    <row r="740" spans="1:4" x14ac:dyDescent="0.2">
      <c r="A740" t="s">
        <v>1341</v>
      </c>
      <c r="B740">
        <v>199</v>
      </c>
      <c r="C740" t="str">
        <f t="shared" si="22"/>
        <v>'Lawrence Erlbaum Associates','206'(199)</v>
      </c>
      <c r="D740" t="str">
        <f t="shared" si="23"/>
        <v>&lt;option value=''Lawrence Erlbaum Associates','206''&gt;'Lawrence Erlbaum Associates','206'(199)&lt;/option&gt;</v>
      </c>
    </row>
    <row r="741" spans="1:4" x14ac:dyDescent="0.2">
      <c r="A741" t="s">
        <v>1342</v>
      </c>
      <c r="B741">
        <v>202</v>
      </c>
      <c r="C741" t="str">
        <f t="shared" si="22"/>
        <v>'Lawrence Erlbaum Associates, Inc.','57'(202)</v>
      </c>
      <c r="D741" t="str">
        <f t="shared" si="23"/>
        <v>&lt;option value=''Lawrence Erlbaum Associates, Inc.','57''&gt;'Lawrence Erlbaum Associates, Inc.','57'(202)&lt;/option&gt;</v>
      </c>
    </row>
    <row r="742" spans="1:4" x14ac:dyDescent="0.2">
      <c r="A742" t="s">
        <v>1343</v>
      </c>
      <c r="B742">
        <v>21</v>
      </c>
      <c r="C742" t="str">
        <f t="shared" si="22"/>
        <v>'Leanpub','104'(21)</v>
      </c>
      <c r="D742" t="str">
        <f t="shared" si="23"/>
        <v>&lt;option value=''Leanpub','104''&gt;'Leanpub','104'(21)&lt;/option&gt;</v>
      </c>
    </row>
    <row r="743" spans="1:4" x14ac:dyDescent="0.2">
      <c r="A743" t="s">
        <v>1344</v>
      </c>
      <c r="B743">
        <v>46</v>
      </c>
      <c r="C743" t="str">
        <f t="shared" si="22"/>
        <v>'Learning Matters','134'(46)</v>
      </c>
      <c r="D743" t="str">
        <f t="shared" si="23"/>
        <v>&lt;option value=''Learning Matters','134''&gt;'Learning Matters','134'(46)&lt;/option&gt;</v>
      </c>
    </row>
    <row r="744" spans="1:4" x14ac:dyDescent="0.2">
      <c r="A744" t="s">
        <v>1345</v>
      </c>
      <c r="B744">
        <v>302</v>
      </c>
      <c r="C744" t="str">
        <f t="shared" si="22"/>
        <v>'LearningExpress','68'(302)</v>
      </c>
      <c r="D744" t="str">
        <f t="shared" si="23"/>
        <v>&lt;option value=''LearningExpress','68''&gt;'LearningExpress','68'(302)&lt;/option&gt;</v>
      </c>
    </row>
    <row r="745" spans="1:4" x14ac:dyDescent="0.2">
      <c r="A745" t="s">
        <v>1346</v>
      </c>
      <c r="B745">
        <v>22</v>
      </c>
      <c r="C745" t="str">
        <f t="shared" si="22"/>
        <v>'Learningexpress, Llc','207'(22)</v>
      </c>
      <c r="D745" t="str">
        <f t="shared" si="23"/>
        <v>&lt;option value=''Learningexpress, Llc','207''&gt;'Learningexpress, Llc','207'(22)&lt;/option&gt;</v>
      </c>
    </row>
    <row r="746" spans="1:4" x14ac:dyDescent="0.2">
      <c r="A746" t="s">
        <v>1347</v>
      </c>
      <c r="B746">
        <v>521</v>
      </c>
      <c r="C746" t="str">
        <f t="shared" si="22"/>
        <v>'Left Coast Press','107'(521)</v>
      </c>
      <c r="D746" t="str">
        <f t="shared" si="23"/>
        <v>&lt;option value=''Left Coast Press','107''&gt;'Left Coast Press','107'(521)&lt;/option&gt;</v>
      </c>
    </row>
    <row r="747" spans="1:4" x14ac:dyDescent="0.2">
      <c r="A747" t="s">
        <v>1348</v>
      </c>
      <c r="B747">
        <v>45</v>
      </c>
      <c r="C747" t="str">
        <f t="shared" si="22"/>
        <v>'Lehigh University Press','66'(45)</v>
      </c>
      <c r="D747" t="str">
        <f t="shared" si="23"/>
        <v>&lt;option value=''Lehigh University Press','66''&gt;'Lehigh University Press','66'(45)&lt;/option&gt;</v>
      </c>
    </row>
    <row r="748" spans="1:4" x14ac:dyDescent="0.2">
      <c r="A748" t="s">
        <v>1349</v>
      </c>
      <c r="B748">
        <v>37</v>
      </c>
      <c r="C748" t="str">
        <f t="shared" si="22"/>
        <v>'Leisure Books','95'(37)</v>
      </c>
      <c r="D748" t="str">
        <f t="shared" si="23"/>
        <v>&lt;option value=''Leisure Books','95''&gt;'Leisure Books','95'(37)&lt;/option&gt;</v>
      </c>
    </row>
    <row r="749" spans="1:4" x14ac:dyDescent="0.2">
      <c r="A749" t="s">
        <v>1350</v>
      </c>
      <c r="B749">
        <v>14</v>
      </c>
      <c r="C749" t="str">
        <f t="shared" si="22"/>
        <v>'Lerner Publications','100'(14)</v>
      </c>
      <c r="D749" t="str">
        <f t="shared" si="23"/>
        <v>&lt;option value=''Lerner Publications','100''&gt;'Lerner Publications','100'(14)&lt;/option&gt;</v>
      </c>
    </row>
    <row r="750" spans="1:4" x14ac:dyDescent="0.2">
      <c r="A750" t="s">
        <v>1351</v>
      </c>
      <c r="B750">
        <v>15</v>
      </c>
      <c r="C750" t="str">
        <f t="shared" si="22"/>
        <v>'Leuven University Press','63'(15)</v>
      </c>
      <c r="D750" t="str">
        <f t="shared" si="23"/>
        <v>&lt;option value=''Leuven University Press','63''&gt;'Leuven University Press','63'(15)&lt;/option&gt;</v>
      </c>
    </row>
    <row r="751" spans="1:4" x14ac:dyDescent="0.2">
      <c r="A751" t="s">
        <v>1352</v>
      </c>
      <c r="B751">
        <v>15</v>
      </c>
      <c r="C751" t="str">
        <f t="shared" si="22"/>
        <v>'Lewis Publishers','71'(15)</v>
      </c>
      <c r="D751" t="str">
        <f t="shared" si="23"/>
        <v>&lt;option value=''Lewis Publishers','71''&gt;'Lewis Publishers','71'(15)&lt;/option&gt;</v>
      </c>
    </row>
    <row r="752" spans="1:4" x14ac:dyDescent="0.2">
      <c r="A752" t="s">
        <v>1353</v>
      </c>
      <c r="B752">
        <v>30</v>
      </c>
      <c r="C752" t="str">
        <f t="shared" si="22"/>
        <v>'Lexington Books','913'(30)</v>
      </c>
      <c r="D752" t="str">
        <f t="shared" si="23"/>
        <v>&lt;option value=''Lexington Books','913''&gt;'Lexington Books','913'(30)&lt;/option&gt;</v>
      </c>
    </row>
    <row r="753" spans="1:4" x14ac:dyDescent="0.2">
      <c r="A753" t="s">
        <v>1354</v>
      </c>
      <c r="B753">
        <v>41</v>
      </c>
      <c r="C753" t="str">
        <f t="shared" si="22"/>
        <v>'Liberty Fund Inc.','97'(41)</v>
      </c>
      <c r="D753" t="str">
        <f t="shared" si="23"/>
        <v>&lt;option value=''Liberty Fund Inc.','97''&gt;'Liberty Fund Inc.','97'(41)&lt;/option&gt;</v>
      </c>
    </row>
    <row r="754" spans="1:4" x14ac:dyDescent="0.2">
      <c r="A754" t="s">
        <v>1355</v>
      </c>
      <c r="B754">
        <v>15</v>
      </c>
      <c r="C754" t="str">
        <f t="shared" si="22"/>
        <v>'Libraries Unlimited','436'(15)</v>
      </c>
      <c r="D754" t="str">
        <f t="shared" si="23"/>
        <v>&lt;option value=''Libraries Unlimited','436''&gt;'Libraries Unlimited','436'(15)&lt;/option&gt;</v>
      </c>
    </row>
    <row r="755" spans="1:4" x14ac:dyDescent="0.2">
      <c r="A755" t="s">
        <v>1356</v>
      </c>
      <c r="B755">
        <v>12</v>
      </c>
      <c r="C755" t="str">
        <f t="shared" si="22"/>
        <v>'Library of America','53'(12)</v>
      </c>
      <c r="D755" t="str">
        <f t="shared" si="23"/>
        <v>&lt;option value=''Library of America','53''&gt;'Library of America','53'(12)&lt;/option&gt;</v>
      </c>
    </row>
    <row r="756" spans="1:4" x14ac:dyDescent="0.2">
      <c r="A756" t="s">
        <v>1357</v>
      </c>
      <c r="B756">
        <v>15</v>
      </c>
      <c r="C756" t="str">
        <f t="shared" si="22"/>
        <v>'LINCOM Europa','94'(15)</v>
      </c>
      <c r="D756" t="str">
        <f t="shared" si="23"/>
        <v>&lt;option value=''LINCOM Europa','94''&gt;'LINCOM Europa','94'(15)&lt;/option&gt;</v>
      </c>
    </row>
    <row r="757" spans="1:4" x14ac:dyDescent="0.2">
      <c r="A757" t="s">
        <v>1358</v>
      </c>
      <c r="B757">
        <v>42</v>
      </c>
      <c r="C757" t="str">
        <f t="shared" si="22"/>
        <v>'Lippincott','56'(42)</v>
      </c>
      <c r="D757" t="str">
        <f t="shared" si="23"/>
        <v>&lt;option value=''Lippincott','56''&gt;'Lippincott','56'(42)&lt;/option&gt;</v>
      </c>
    </row>
    <row r="758" spans="1:4" x14ac:dyDescent="0.2">
      <c r="A758" t="s">
        <v>1359</v>
      </c>
      <c r="B758">
        <v>38</v>
      </c>
      <c r="C758" t="str">
        <f t="shared" si="22"/>
        <v>'Lippincott Williams &amp; Wilkins','1456'(38)</v>
      </c>
      <c r="D758" t="str">
        <f t="shared" si="23"/>
        <v>&lt;option value=''Lippincott Williams &amp; Wilkins','1456''&gt;'Lippincott Williams &amp; Wilkins','1456'(38)&lt;/option&gt;</v>
      </c>
    </row>
    <row r="759" spans="1:4" x14ac:dyDescent="0.2">
      <c r="A759" t="s">
        <v>1360</v>
      </c>
      <c r="B759">
        <v>16</v>
      </c>
      <c r="C759" t="str">
        <f t="shared" si="22"/>
        <v>'Little, Brown','86'(16)</v>
      </c>
      <c r="D759" t="str">
        <f t="shared" si="23"/>
        <v>&lt;option value=''Little, Brown','86''&gt;'Little, Brown','86'(16)&lt;/option&gt;</v>
      </c>
    </row>
    <row r="760" spans="1:4" x14ac:dyDescent="0.2">
      <c r="A760" t="s">
        <v>1361</v>
      </c>
      <c r="B760">
        <v>16</v>
      </c>
      <c r="C760" t="str">
        <f t="shared" si="22"/>
        <v>'Little, Brown and Company','639'(16)</v>
      </c>
      <c r="D760" t="str">
        <f t="shared" si="23"/>
        <v>&lt;option value=''Little, Brown and Company','639''&gt;'Little, Brown and Company','639'(16)&lt;/option&gt;</v>
      </c>
    </row>
    <row r="761" spans="1:4" x14ac:dyDescent="0.2">
      <c r="A761" t="s">
        <v>1362</v>
      </c>
      <c r="B761">
        <v>11</v>
      </c>
      <c r="C761" t="str">
        <f t="shared" si="22"/>
        <v>'Little, Brown Book Group','53'(11)</v>
      </c>
      <c r="D761" t="str">
        <f t="shared" si="23"/>
        <v>&lt;option value=''Little, Brown Book Group','53''&gt;'Little, Brown Book Group','53'(11)&lt;/option&gt;</v>
      </c>
    </row>
    <row r="762" spans="1:4" x14ac:dyDescent="0.2">
      <c r="A762" t="s">
        <v>1363</v>
      </c>
      <c r="B762">
        <v>27</v>
      </c>
      <c r="C762" t="str">
        <f t="shared" si="22"/>
        <v>'Little, Brown Books for Young Readers','94'(27)</v>
      </c>
      <c r="D762" t="str">
        <f t="shared" si="23"/>
        <v>&lt;option value=''Little, Brown Books for Young Readers','94''&gt;'Little, Brown Books for Young Readers','94'(27)&lt;/option&gt;</v>
      </c>
    </row>
    <row r="763" spans="1:4" x14ac:dyDescent="0.2">
      <c r="A763" t="s">
        <v>1364</v>
      </c>
      <c r="B763">
        <v>179</v>
      </c>
      <c r="C763" t="str">
        <f t="shared" si="22"/>
        <v>'Littlehampton Book Services Ltd','52'(179)</v>
      </c>
      <c r="D763" t="str">
        <f t="shared" si="23"/>
        <v>&lt;option value=''Littlehampton Book Services Ltd','52''&gt;'Littlehampton Book Services Ltd','52'(179)&lt;/option&gt;</v>
      </c>
    </row>
    <row r="764" spans="1:4" x14ac:dyDescent="0.2">
      <c r="A764" t="s">
        <v>1365</v>
      </c>
      <c r="B764">
        <v>106</v>
      </c>
      <c r="C764" t="str">
        <f t="shared" si="22"/>
        <v>'Liveright','108'(106)</v>
      </c>
      <c r="D764" t="str">
        <f t="shared" si="23"/>
        <v>&lt;option value=''Liveright','108''&gt;'Liveright','108'(106)&lt;/option&gt;</v>
      </c>
    </row>
    <row r="765" spans="1:4" x14ac:dyDescent="0.2">
      <c r="A765" t="s">
        <v>1366</v>
      </c>
      <c r="B765">
        <v>32</v>
      </c>
      <c r="C765" t="str">
        <f t="shared" si="22"/>
        <v>'Liverpool University Press','261'(32)</v>
      </c>
      <c r="D765" t="str">
        <f t="shared" si="23"/>
        <v>&lt;option value=''Liverpool University Press','261''&gt;'Liverpool University Press','261'(32)&lt;/option&gt;</v>
      </c>
    </row>
    <row r="766" spans="1:4" x14ac:dyDescent="0.2">
      <c r="A766" t="s">
        <v>1367</v>
      </c>
      <c r="B766">
        <v>49</v>
      </c>
      <c r="C766" t="str">
        <f t="shared" si="22"/>
        <v>'Llewellyn Publications','460'(49)</v>
      </c>
      <c r="D766" t="str">
        <f t="shared" si="23"/>
        <v>&lt;option value=''Llewellyn Publications','460''&gt;'Llewellyn Publications','460'(49)&lt;/option&gt;</v>
      </c>
    </row>
    <row r="767" spans="1:4" x14ac:dyDescent="0.2">
      <c r="A767" t="s">
        <v>1368</v>
      </c>
      <c r="B767">
        <v>38</v>
      </c>
      <c r="C767" t="str">
        <f t="shared" si="22"/>
        <v>'LLL','67'(38)</v>
      </c>
      <c r="D767" t="str">
        <f t="shared" si="23"/>
        <v>&lt;option value=''LLL','67''&gt;'LLL','67'(38)&lt;/option&gt;</v>
      </c>
    </row>
    <row r="768" spans="1:4" x14ac:dyDescent="0.2">
      <c r="A768" t="s">
        <v>1369</v>
      </c>
      <c r="B768">
        <v>40</v>
      </c>
      <c r="C768" t="str">
        <f t="shared" ref="C768:C831" si="24">CONCATENATE(A768,"(",B768,")")</f>
        <v>'Loeb Classical Library','83'(40)</v>
      </c>
      <c r="D768" t="str">
        <f t="shared" ref="D768:D831" si="25">CONCATENATE("&lt;option value='",A768,"'&gt;",C768,"&lt;/option&gt;")</f>
        <v>&lt;option value=''Loeb Classical Library','83''&gt;'Loeb Classical Library','83'(40)&lt;/option&gt;</v>
      </c>
    </row>
    <row r="769" spans="1:4" x14ac:dyDescent="0.2">
      <c r="A769" t="s">
        <v>1370</v>
      </c>
      <c r="B769">
        <v>49</v>
      </c>
      <c r="C769" t="str">
        <f t="shared" si="24"/>
        <v>'Lonely Planet','870'(49)</v>
      </c>
      <c r="D769" t="str">
        <f t="shared" si="25"/>
        <v>&lt;option value=''Lonely Planet','870''&gt;'Lonely Planet','870'(49)&lt;/option&gt;</v>
      </c>
    </row>
    <row r="770" spans="1:4" x14ac:dyDescent="0.2">
      <c r="A770" t="s">
        <v>1371</v>
      </c>
      <c r="B770">
        <v>136</v>
      </c>
      <c r="C770" t="str">
        <f t="shared" si="24"/>
        <v>'Lonely Planet Publications','117'(136)</v>
      </c>
      <c r="D770" t="str">
        <f t="shared" si="25"/>
        <v>&lt;option value=''Lonely Planet Publications','117''&gt;'Lonely Planet Publications','117'(136)&lt;/option&gt;</v>
      </c>
    </row>
    <row r="771" spans="1:4" x14ac:dyDescent="0.2">
      <c r="A771" t="s">
        <v>1372</v>
      </c>
      <c r="B771">
        <v>2307</v>
      </c>
      <c r="C771" t="str">
        <f t="shared" si="24"/>
        <v>'Longman','538'(2307)</v>
      </c>
      <c r="D771" t="str">
        <f t="shared" si="25"/>
        <v>&lt;option value=''Longman','538''&gt;'Longman','538'(2307)&lt;/option&gt;</v>
      </c>
    </row>
    <row r="772" spans="1:4" x14ac:dyDescent="0.2">
      <c r="A772" t="s">
        <v>1373</v>
      </c>
      <c r="B772">
        <v>28</v>
      </c>
      <c r="C772" t="str">
        <f t="shared" si="24"/>
        <v>'Longman Higher Education','76'(28)</v>
      </c>
      <c r="D772" t="str">
        <f t="shared" si="25"/>
        <v>&lt;option value=''Longman Higher Education','76''&gt;'Longman Higher Education','76'(28)&lt;/option&gt;</v>
      </c>
    </row>
    <row r="773" spans="1:4" x14ac:dyDescent="0.2">
      <c r="A773" t="s">
        <v>1374</v>
      </c>
      <c r="B773">
        <v>157</v>
      </c>
      <c r="C773" t="str">
        <f t="shared" si="24"/>
        <v>'Louisiana State University Press','229'(157)</v>
      </c>
      <c r="D773" t="str">
        <f t="shared" si="25"/>
        <v>&lt;option value=''Louisiana State University Press','229''&gt;'Louisiana State University Press','229'(157)&lt;/option&gt;</v>
      </c>
    </row>
    <row r="774" spans="1:4" x14ac:dyDescent="0.2">
      <c r="A774" t="s">
        <v>1375</v>
      </c>
      <c r="B774">
        <v>13</v>
      </c>
      <c r="C774" t="str">
        <f t="shared" si="24"/>
        <v>'Love Spell','77'(13)</v>
      </c>
      <c r="D774" t="str">
        <f t="shared" si="25"/>
        <v>&lt;option value=''Love Spell','77''&gt;'Love Spell','77'(13)&lt;/option&gt;</v>
      </c>
    </row>
    <row r="775" spans="1:4" x14ac:dyDescent="0.2">
      <c r="A775" t="s">
        <v>1376</v>
      </c>
      <c r="B775">
        <v>41</v>
      </c>
      <c r="C775" t="str">
        <f t="shared" si="24"/>
        <v>'LSAC','71'(41)</v>
      </c>
      <c r="D775" t="str">
        <f t="shared" si="25"/>
        <v>&lt;option value=''LSAC','71''&gt;'LSAC','71'(41)&lt;/option&gt;</v>
      </c>
    </row>
    <row r="776" spans="1:4" x14ac:dyDescent="0.2">
      <c r="A776" t="s">
        <v>1377</v>
      </c>
      <c r="B776">
        <v>16</v>
      </c>
      <c r="C776" t="str">
        <f t="shared" si="24"/>
        <v>'LSU Press','82'(16)</v>
      </c>
      <c r="D776" t="str">
        <f t="shared" si="25"/>
        <v>&lt;option value=''LSU Press','82''&gt;'LSU Press','82'(16)&lt;/option&gt;</v>
      </c>
    </row>
    <row r="777" spans="1:4" x14ac:dyDescent="0.2">
      <c r="A777" t="s">
        <v>1378</v>
      </c>
      <c r="B777">
        <v>18</v>
      </c>
      <c r="C777" t="str">
        <f t="shared" si="24"/>
        <v>'LucasBooks','56'(18)</v>
      </c>
      <c r="D777" t="str">
        <f t="shared" si="25"/>
        <v>&lt;option value=''LucasBooks','56''&gt;'LucasBooks','56'(18)&lt;/option&gt;</v>
      </c>
    </row>
    <row r="778" spans="1:4" x14ac:dyDescent="0.2">
      <c r="A778" t="s">
        <v>1379</v>
      </c>
      <c r="B778">
        <v>16</v>
      </c>
      <c r="C778" t="str">
        <f t="shared" si="24"/>
        <v>'Lucent Books','74'(16)</v>
      </c>
      <c r="D778" t="str">
        <f t="shared" si="25"/>
        <v>&lt;option value=''Lucent Books','74''&gt;'Lucent Books','74'(16)&lt;/option&gt;</v>
      </c>
    </row>
    <row r="779" spans="1:4" x14ac:dyDescent="0.2">
      <c r="A779" t="s">
        <v>1380</v>
      </c>
      <c r="B779">
        <v>96</v>
      </c>
      <c r="C779" t="str">
        <f t="shared" si="24"/>
        <v>'Ludwig Von Mises Institute','306'(96)</v>
      </c>
      <c r="D779" t="str">
        <f t="shared" si="25"/>
        <v>&lt;option value=''Ludwig Von Mises Institute','306''&gt;'Ludwig Von Mises Institute','306'(96)&lt;/option&gt;</v>
      </c>
    </row>
    <row r="780" spans="1:4" x14ac:dyDescent="0.2">
      <c r="A780" t="s">
        <v>1381</v>
      </c>
      <c r="B780">
        <v>15</v>
      </c>
      <c r="C780" t="str">
        <f t="shared" si="24"/>
        <v>'LULU','51'(15)</v>
      </c>
      <c r="D780" t="str">
        <f t="shared" si="25"/>
        <v>&lt;option value=''LULU','51''&gt;'LULU','51'(15)&lt;/option&gt;</v>
      </c>
    </row>
    <row r="781" spans="1:4" x14ac:dyDescent="0.2">
      <c r="A781" t="s">
        <v>1382</v>
      </c>
      <c r="B781">
        <v>43</v>
      </c>
      <c r="C781" t="str">
        <f t="shared" si="24"/>
        <v>'Lulu.com','318'(43)</v>
      </c>
      <c r="D781" t="str">
        <f t="shared" si="25"/>
        <v>&lt;option value=''Lulu.com','318''&gt;'Lulu.com','318'(43)&lt;/option&gt;</v>
      </c>
    </row>
    <row r="782" spans="1:4" x14ac:dyDescent="0.2">
      <c r="A782" t="s">
        <v>1383</v>
      </c>
      <c r="B782">
        <v>23</v>
      </c>
      <c r="C782" t="str">
        <f t="shared" si="24"/>
        <v>'Luna','54'(23)</v>
      </c>
      <c r="D782" t="str">
        <f t="shared" si="25"/>
        <v>&lt;option value=''Luna','54''&gt;'Luna','54'(23)&lt;/option&gt;</v>
      </c>
    </row>
    <row r="783" spans="1:4" x14ac:dyDescent="0.2">
      <c r="A783" t="s">
        <v>1384</v>
      </c>
      <c r="B783">
        <v>146</v>
      </c>
      <c r="C783" t="str">
        <f t="shared" si="24"/>
        <v>'LWW','957'(146)</v>
      </c>
      <c r="D783" t="str">
        <f t="shared" si="25"/>
        <v>&lt;option value=''LWW','957''&gt;'LWW','957'(146)&lt;/option&gt;</v>
      </c>
    </row>
    <row r="784" spans="1:4" x14ac:dyDescent="0.2">
      <c r="A784" t="s">
        <v>1385</v>
      </c>
      <c r="B784">
        <v>31</v>
      </c>
      <c r="C784" t="str">
        <f t="shared" si="24"/>
        <v>'Lyons Press','227'(31)</v>
      </c>
      <c r="D784" t="str">
        <f t="shared" si="25"/>
        <v>&lt;option value=''Lyons Press','227''&gt;'Lyons Press','227'(31)&lt;/option&gt;</v>
      </c>
    </row>
    <row r="785" spans="1:4" x14ac:dyDescent="0.2">
      <c r="A785" t="s">
        <v>1386</v>
      </c>
      <c r="B785">
        <v>11</v>
      </c>
      <c r="C785" t="str">
        <f t="shared" si="24"/>
        <v>'M E Sharpe Inc','63'(11)</v>
      </c>
      <c r="D785" t="str">
        <f t="shared" si="25"/>
        <v>&lt;option value=''M E Sharpe Inc','63''&gt;'M E Sharpe Inc','63'(11)&lt;/option&gt;</v>
      </c>
    </row>
    <row r="786" spans="1:4" x14ac:dyDescent="0.2">
      <c r="A786" t="s">
        <v>1387</v>
      </c>
      <c r="B786">
        <v>48</v>
      </c>
      <c r="C786" t="str">
        <f t="shared" si="24"/>
        <v>'M. Dekker','385'(48)</v>
      </c>
      <c r="D786" t="str">
        <f t="shared" si="25"/>
        <v>&lt;option value=''M. Dekker','385''&gt;'M. Dekker','385'(48)&lt;/option&gt;</v>
      </c>
    </row>
    <row r="787" spans="1:4" x14ac:dyDescent="0.2">
      <c r="A787" t="s">
        <v>1388</v>
      </c>
      <c r="B787">
        <v>884</v>
      </c>
      <c r="C787" t="str">
        <f t="shared" si="24"/>
        <v>'M.E. Sharpe','193'(884)</v>
      </c>
      <c r="D787" t="str">
        <f t="shared" si="25"/>
        <v>&lt;option value=''M.E. Sharpe','193''&gt;'M.E. Sharpe','193'(884)&lt;/option&gt;</v>
      </c>
    </row>
    <row r="788" spans="1:4" x14ac:dyDescent="0.2">
      <c r="A788" t="s">
        <v>1389</v>
      </c>
      <c r="B788">
        <v>89</v>
      </c>
      <c r="C788" t="str">
        <f t="shared" si="24"/>
        <v>'M.E.Sharpe','61'(89)</v>
      </c>
      <c r="D788" t="str">
        <f t="shared" si="25"/>
        <v>&lt;option value=''M.E.Sharpe','61''&gt;'M.E.Sharpe','61'(89)&lt;/option&gt;</v>
      </c>
    </row>
    <row r="789" spans="1:4" x14ac:dyDescent="0.2">
      <c r="A789" t="s">
        <v>1390</v>
      </c>
      <c r="B789">
        <v>15</v>
      </c>
      <c r="C789" t="str">
        <f t="shared" si="24"/>
        <v>'MAA','74'(15)</v>
      </c>
      <c r="D789" t="str">
        <f t="shared" si="25"/>
        <v>&lt;option value=''MAA','74''&gt;'MAA','74'(15)&lt;/option&gt;</v>
      </c>
    </row>
    <row r="790" spans="1:4" x14ac:dyDescent="0.2">
      <c r="A790" t="s">
        <v>1391</v>
      </c>
      <c r="B790">
        <v>11</v>
      </c>
      <c r="C790" t="str">
        <f t="shared" si="24"/>
        <v>'Macmillan','579'(11)</v>
      </c>
      <c r="D790" t="str">
        <f t="shared" si="25"/>
        <v>&lt;option value=''Macmillan','579''&gt;'Macmillan','579'(11)&lt;/option&gt;</v>
      </c>
    </row>
    <row r="791" spans="1:4" x14ac:dyDescent="0.2">
      <c r="A791" t="s">
        <v>1392</v>
      </c>
      <c r="B791">
        <v>31</v>
      </c>
      <c r="C791" t="str">
        <f t="shared" si="24"/>
        <v>'Macmillan Education','75'(31)</v>
      </c>
      <c r="D791" t="str">
        <f t="shared" si="25"/>
        <v>&lt;option value=''Macmillan Education','75''&gt;'Macmillan Education','75'(31)&lt;/option&gt;</v>
      </c>
    </row>
    <row r="792" spans="1:4" x14ac:dyDescent="0.2">
      <c r="A792" t="s">
        <v>1393</v>
      </c>
      <c r="B792">
        <v>29</v>
      </c>
      <c r="C792" t="str">
        <f t="shared" si="24"/>
        <v>'Macmillan Education UK','4227'(29)</v>
      </c>
      <c r="D792" t="str">
        <f t="shared" si="25"/>
        <v>&lt;option value=''Macmillan Education UK','4227''&gt;'Macmillan Education UK','4227'(29)&lt;/option&gt;</v>
      </c>
    </row>
    <row r="793" spans="1:4" x14ac:dyDescent="0.2">
      <c r="A793" t="s">
        <v>1394</v>
      </c>
      <c r="B793">
        <v>14</v>
      </c>
      <c r="C793" t="str">
        <f t="shared" si="24"/>
        <v>'Macmillan Library Reference','52'(14)</v>
      </c>
      <c r="D793" t="str">
        <f t="shared" si="25"/>
        <v>&lt;option value=''Macmillan Library Reference','52''&gt;'Macmillan Library Reference','52'(14)&lt;/option&gt;</v>
      </c>
    </row>
    <row r="794" spans="1:4" x14ac:dyDescent="0.2">
      <c r="A794" t="s">
        <v>1395</v>
      </c>
      <c r="B794">
        <v>34</v>
      </c>
      <c r="C794" t="str">
        <f t="shared" si="24"/>
        <v>'Macmillan Reference USA','224'(34)</v>
      </c>
      <c r="D794" t="str">
        <f t="shared" si="25"/>
        <v>&lt;option value=''Macmillan Reference USA','224''&gt;'Macmillan Reference USA','224'(34)&lt;/option&gt;</v>
      </c>
    </row>
    <row r="795" spans="1:4" x14ac:dyDescent="0.2">
      <c r="A795" t="s">
        <v>1396</v>
      </c>
      <c r="B795">
        <v>309</v>
      </c>
      <c r="C795" t="str">
        <f t="shared" si="24"/>
        <v>'Make','57'(309)</v>
      </c>
      <c r="D795" t="str">
        <f t="shared" si="25"/>
        <v>&lt;option value=''Make','57''&gt;'Make','57'(309)&lt;/option&gt;</v>
      </c>
    </row>
    <row r="796" spans="1:4" x14ac:dyDescent="0.2">
      <c r="A796" t="s">
        <v>1397</v>
      </c>
      <c r="B796">
        <v>44</v>
      </c>
      <c r="C796" t="str">
        <f t="shared" si="24"/>
        <v>'Maker Media','82'(44)</v>
      </c>
      <c r="D796" t="str">
        <f t="shared" si="25"/>
        <v>&lt;option value=''Maker Media','82''&gt;'Maker Media','82'(44)&lt;/option&gt;</v>
      </c>
    </row>
    <row r="797" spans="1:4" x14ac:dyDescent="0.2">
      <c r="A797" t="s">
        <v>1398</v>
      </c>
      <c r="B797">
        <v>15</v>
      </c>
      <c r="C797" t="str">
        <f t="shared" si="24"/>
        <v>'Maker Media, Inc','125'(15)</v>
      </c>
      <c r="D797" t="str">
        <f t="shared" si="25"/>
        <v>&lt;option value=''Maker Media, Inc','125''&gt;'Maker Media, Inc','125'(15)&lt;/option&gt;</v>
      </c>
    </row>
    <row r="798" spans="1:4" x14ac:dyDescent="0.2">
      <c r="A798" t="s">
        <v>1399</v>
      </c>
      <c r="B798">
        <v>648</v>
      </c>
      <c r="C798" t="str">
        <f t="shared" si="24"/>
        <v>'Manchester University Press','445'(648)</v>
      </c>
      <c r="D798" t="str">
        <f t="shared" si="25"/>
        <v>&lt;option value=''Manchester University Press','445''&gt;'Manchester University Press','445'(648)&lt;/option&gt;</v>
      </c>
    </row>
    <row r="799" spans="1:4" x14ac:dyDescent="0.2">
      <c r="A799" t="s">
        <v>1400</v>
      </c>
      <c r="B799">
        <v>11</v>
      </c>
      <c r="C799" t="str">
        <f t="shared" si="24"/>
        <v>'Maney Materials Science','56'(11)</v>
      </c>
      <c r="D799" t="str">
        <f t="shared" si="25"/>
        <v>&lt;option value=''Maney Materials Science','56''&gt;'Maney Materials Science','56'(11)&lt;/option&gt;</v>
      </c>
    </row>
    <row r="800" spans="1:4" x14ac:dyDescent="0.2">
      <c r="A800" t="s">
        <v>1401</v>
      </c>
      <c r="B800">
        <v>11</v>
      </c>
      <c r="C800" t="str">
        <f t="shared" si="24"/>
        <v>'Manning','436'(11)</v>
      </c>
      <c r="D800" t="str">
        <f t="shared" si="25"/>
        <v>&lt;option value=''Manning','436''&gt;'Manning','436'(11)&lt;/option&gt;</v>
      </c>
    </row>
    <row r="801" spans="1:4" x14ac:dyDescent="0.2">
      <c r="A801" t="s">
        <v>1402</v>
      </c>
      <c r="B801">
        <v>31</v>
      </c>
      <c r="C801" t="str">
        <f t="shared" si="24"/>
        <v>'Manning Publications','832'(31)</v>
      </c>
      <c r="D801" t="str">
        <f t="shared" si="25"/>
        <v>&lt;option value=''Manning Publications','832''&gt;'Manning Publications','832'(31)&lt;/option&gt;</v>
      </c>
    </row>
    <row r="802" spans="1:4" x14ac:dyDescent="0.2">
      <c r="A802" t="s">
        <v>1403</v>
      </c>
      <c r="B802">
        <v>144</v>
      </c>
      <c r="C802" t="str">
        <f t="shared" si="24"/>
        <v>'Marcel Dekker','780'(144)</v>
      </c>
      <c r="D802" t="str">
        <f t="shared" si="25"/>
        <v>&lt;option value=''Marcel Dekker','780''&gt;'Marcel Dekker','780'(144)&lt;/option&gt;</v>
      </c>
    </row>
    <row r="803" spans="1:4" x14ac:dyDescent="0.2">
      <c r="A803" t="s">
        <v>1404</v>
      </c>
      <c r="B803">
        <v>16</v>
      </c>
      <c r="C803" t="str">
        <f t="shared" si="24"/>
        <v>'Marcel Dekker Inc','78'(16)</v>
      </c>
      <c r="D803" t="str">
        <f t="shared" si="25"/>
        <v>&lt;option value=''Marcel Dekker Inc','78''&gt;'Marcel Dekker Inc','78'(16)&lt;/option&gt;</v>
      </c>
    </row>
    <row r="804" spans="1:4" x14ac:dyDescent="0.2">
      <c r="A804" t="s">
        <v>1405</v>
      </c>
      <c r="B804">
        <v>26803</v>
      </c>
      <c r="C804" t="str">
        <f t="shared" si="24"/>
        <v>'Mariner Books','331'(26803)</v>
      </c>
      <c r="D804" t="str">
        <f t="shared" si="25"/>
        <v>&lt;option value=''Mariner Books','331''&gt;'Mariner Books','331'(26803)&lt;/option&gt;</v>
      </c>
    </row>
    <row r="805" spans="1:4" x14ac:dyDescent="0.2">
      <c r="A805" t="s">
        <v>1406</v>
      </c>
      <c r="B805">
        <v>15</v>
      </c>
      <c r="C805" t="str">
        <f t="shared" si="24"/>
        <v>'Marquette Univ Pr','96'(15)</v>
      </c>
      <c r="D805" t="str">
        <f t="shared" si="25"/>
        <v>&lt;option value=''Marquette Univ Pr','96''&gt;'Marquette Univ Pr','96'(15)&lt;/option&gt;</v>
      </c>
    </row>
    <row r="806" spans="1:4" x14ac:dyDescent="0.2">
      <c r="A806" t="s">
        <v>1407</v>
      </c>
      <c r="B806">
        <v>71</v>
      </c>
      <c r="C806" t="str">
        <f t="shared" si="24"/>
        <v>'Marquette University Press','121'(71)</v>
      </c>
      <c r="D806" t="str">
        <f t="shared" si="25"/>
        <v>&lt;option value=''Marquette University Press','121''&gt;'Marquette University Press','121'(71)&lt;/option&gt;</v>
      </c>
    </row>
    <row r="807" spans="1:4" x14ac:dyDescent="0.2">
      <c r="A807" t="s">
        <v>1408</v>
      </c>
      <c r="B807">
        <v>11</v>
      </c>
      <c r="C807" t="str">
        <f t="shared" si="24"/>
        <v>'Marshall Cavendish','70'(11)</v>
      </c>
      <c r="D807" t="str">
        <f t="shared" si="25"/>
        <v>&lt;option value=''Marshall Cavendish','70''&gt;'Marshall Cavendish','70'(11)&lt;/option&gt;</v>
      </c>
    </row>
    <row r="808" spans="1:4" x14ac:dyDescent="0.2">
      <c r="A808" t="s">
        <v>1409</v>
      </c>
      <c r="B808">
        <v>14</v>
      </c>
      <c r="C808" t="str">
        <f t="shared" si="24"/>
        <v>'Martinus Nijhoff','90'(14)</v>
      </c>
      <c r="D808" t="str">
        <f t="shared" si="25"/>
        <v>&lt;option value=''Martinus Nijhoff','90''&gt;'Martinus Nijhoff','90'(14)&lt;/option&gt;</v>
      </c>
    </row>
    <row r="809" spans="1:4" x14ac:dyDescent="0.2">
      <c r="A809" t="s">
        <v>1410</v>
      </c>
      <c r="B809">
        <v>46</v>
      </c>
      <c r="C809" t="str">
        <f t="shared" si="24"/>
        <v>'Mathematical Association of America','315'(46)</v>
      </c>
      <c r="D809" t="str">
        <f t="shared" si="25"/>
        <v>&lt;option value=''Mathematical Association of America','315''&gt;'Mathematical Association of America','315'(46)&lt;/option&gt;</v>
      </c>
    </row>
    <row r="810" spans="1:4" x14ac:dyDescent="0.2">
      <c r="A810" t="s">
        <v>1411</v>
      </c>
      <c r="B810">
        <v>58</v>
      </c>
      <c r="C810" t="str">
        <f t="shared" si="24"/>
        <v>'McClelland &amp; Stewart','100'(58)</v>
      </c>
      <c r="D810" t="str">
        <f t="shared" si="25"/>
        <v>&lt;option value=''McClelland &amp; Stewart','100''&gt;'McClelland &amp; Stewart','100'(58)&lt;/option&gt;</v>
      </c>
    </row>
    <row r="811" spans="1:4" x14ac:dyDescent="0.2">
      <c r="A811" t="s">
        <v>1412</v>
      </c>
      <c r="B811">
        <v>63</v>
      </c>
      <c r="C811" t="str">
        <f t="shared" si="24"/>
        <v>'McFarland','605'(63)</v>
      </c>
      <c r="D811" t="str">
        <f t="shared" si="25"/>
        <v>&lt;option value=''McFarland','605''&gt;'McFarland','605'(63)&lt;/option&gt;</v>
      </c>
    </row>
    <row r="812" spans="1:4" x14ac:dyDescent="0.2">
      <c r="A812" t="s">
        <v>1413</v>
      </c>
      <c r="B812">
        <v>41</v>
      </c>
      <c r="C812" t="str">
        <f t="shared" si="24"/>
        <v>'McFarland &amp; Company','181'(41)</v>
      </c>
      <c r="D812" t="str">
        <f t="shared" si="25"/>
        <v>&lt;option value=''McFarland &amp; Company','181''&gt;'McFarland &amp; Company','181'(41)&lt;/option&gt;</v>
      </c>
    </row>
    <row r="813" spans="1:4" x14ac:dyDescent="0.2">
      <c r="A813" t="s">
        <v>1414</v>
      </c>
      <c r="B813">
        <v>14</v>
      </c>
      <c r="C813" t="str">
        <f t="shared" si="24"/>
        <v>'Mcgill Queens University Press','161'(14)</v>
      </c>
      <c r="D813" t="str">
        <f t="shared" si="25"/>
        <v>&lt;option value=''Mcgill Queens University Press','161''&gt;'Mcgill Queens University Press','161'(14)&lt;/option&gt;</v>
      </c>
    </row>
    <row r="814" spans="1:4" x14ac:dyDescent="0.2">
      <c r="A814" t="s">
        <v>1415</v>
      </c>
      <c r="B814">
        <v>14</v>
      </c>
      <c r="C814" t="str">
        <f t="shared" si="24"/>
        <v>'McGill-Queen\'s University Press','153'(14)</v>
      </c>
      <c r="D814" t="str">
        <f t="shared" si="25"/>
        <v>&lt;option value=''McGill-Queen\'s University Press','153''&gt;'McGill-Queen\'s University Press','153'(14)&lt;/option&gt;</v>
      </c>
    </row>
    <row r="815" spans="1:4" x14ac:dyDescent="0.2">
      <c r="A815" t="s">
        <v>1416</v>
      </c>
      <c r="B815">
        <v>209</v>
      </c>
      <c r="C815" t="str">
        <f t="shared" si="24"/>
        <v>'McGill-Queen’s University Press','343'(209)</v>
      </c>
      <c r="D815" t="str">
        <f t="shared" si="25"/>
        <v>&lt;option value=''McGill-Queen’s University Press','343''&gt;'McGill-Queen’s University Press','343'(209)&lt;/option&gt;</v>
      </c>
    </row>
    <row r="816" spans="1:4" x14ac:dyDescent="0.2">
      <c r="A816" t="s">
        <v>1417</v>
      </c>
      <c r="B816">
        <v>23</v>
      </c>
      <c r="C816" t="str">
        <f t="shared" si="24"/>
        <v>'McGraw Hill','243'(23)</v>
      </c>
      <c r="D816" t="str">
        <f t="shared" si="25"/>
        <v>&lt;option value=''McGraw Hill','243''&gt;'McGraw Hill','243'(23)&lt;/option&gt;</v>
      </c>
    </row>
    <row r="817" spans="1:4" x14ac:dyDescent="0.2">
      <c r="A817" t="s">
        <v>1418</v>
      </c>
      <c r="B817">
        <v>41</v>
      </c>
      <c r="C817" t="str">
        <f t="shared" si="24"/>
        <v>'McGraw Hill Higher Education','67'(41)</v>
      </c>
      <c r="D817" t="str">
        <f t="shared" si="25"/>
        <v>&lt;option value=''McGraw Hill Higher Education','67''&gt;'McGraw Hill Higher Education','67'(41)&lt;/option&gt;</v>
      </c>
    </row>
    <row r="818" spans="1:4" x14ac:dyDescent="0.2">
      <c r="A818" t="s">
        <v>1419</v>
      </c>
      <c r="B818">
        <v>17</v>
      </c>
      <c r="C818" t="str">
        <f t="shared" si="24"/>
        <v>'McGraw-Hill','5054'(17)</v>
      </c>
      <c r="D818" t="str">
        <f t="shared" si="25"/>
        <v>&lt;option value=''McGraw-Hill','5054''&gt;'McGraw-Hill','5054'(17)&lt;/option&gt;</v>
      </c>
    </row>
    <row r="819" spans="1:4" x14ac:dyDescent="0.2">
      <c r="A819" t="s">
        <v>1420</v>
      </c>
      <c r="B819">
        <v>21</v>
      </c>
      <c r="C819" t="str">
        <f t="shared" si="24"/>
        <v>'Mcgraw-Hill (Tx)','77'(21)</v>
      </c>
      <c r="D819" t="str">
        <f t="shared" si="25"/>
        <v>&lt;option value=''Mcgraw-Hill (Tx)','77''&gt;'Mcgraw-Hill (Tx)','77'(21)&lt;/option&gt;</v>
      </c>
    </row>
    <row r="820" spans="1:4" x14ac:dyDescent="0.2">
      <c r="A820" t="s">
        <v>1421</v>
      </c>
      <c r="B820">
        <v>31</v>
      </c>
      <c r="C820" t="str">
        <f t="shared" si="24"/>
        <v>'McGraw-Hill Book Company','53'(31)</v>
      </c>
      <c r="D820" t="str">
        <f t="shared" si="25"/>
        <v>&lt;option value=''McGraw-Hill Book Company','53''&gt;'McGraw-Hill Book Company','53'(31)&lt;/option&gt;</v>
      </c>
    </row>
    <row r="821" spans="1:4" x14ac:dyDescent="0.2">
      <c r="A821" t="s">
        <v>1422</v>
      </c>
      <c r="B821">
        <v>367</v>
      </c>
      <c r="C821" t="str">
        <f t="shared" si="24"/>
        <v>'Mcgraw-Hill College','80'(367)</v>
      </c>
      <c r="D821" t="str">
        <f t="shared" si="25"/>
        <v>&lt;option value=''Mcgraw-Hill College','80''&gt;'Mcgraw-Hill College','80'(367)&lt;/option&gt;</v>
      </c>
    </row>
    <row r="822" spans="1:4" x14ac:dyDescent="0.2">
      <c r="A822" t="s">
        <v>1423</v>
      </c>
      <c r="B822">
        <v>11</v>
      </c>
      <c r="C822" t="str">
        <f t="shared" si="24"/>
        <v>'McGraw-Hill Companies','298'(11)</v>
      </c>
      <c r="D822" t="str">
        <f t="shared" si="25"/>
        <v>&lt;option value=''McGraw-Hill Companies','298''&gt;'McGraw-Hill Companies','298'(11)&lt;/option&gt;</v>
      </c>
    </row>
    <row r="823" spans="1:4" x14ac:dyDescent="0.2">
      <c r="A823" t="s">
        <v>1424</v>
      </c>
      <c r="B823">
        <v>24</v>
      </c>
      <c r="C823" t="str">
        <f t="shared" si="24"/>
        <v>'McGraw-Hill Education','1259'(24)</v>
      </c>
      <c r="D823" t="str">
        <f t="shared" si="25"/>
        <v>&lt;option value=''McGraw-Hill Education','1259''&gt;'McGraw-Hill Education','1259'(24)&lt;/option&gt;</v>
      </c>
    </row>
    <row r="824" spans="1:4" x14ac:dyDescent="0.2">
      <c r="A824" t="s">
        <v>1425</v>
      </c>
      <c r="B824">
        <v>67</v>
      </c>
      <c r="C824" t="str">
        <f t="shared" si="24"/>
        <v>'McGraw-Hill Education / Medical','142'(67)</v>
      </c>
      <c r="D824" t="str">
        <f t="shared" si="25"/>
        <v>&lt;option value=''McGraw-Hill Education / Medical','142''&gt;'McGraw-Hill Education / Medical','142'(67)&lt;/option&gt;</v>
      </c>
    </row>
    <row r="825" spans="1:4" x14ac:dyDescent="0.2">
      <c r="A825" t="s">
        <v>1426</v>
      </c>
      <c r="B825">
        <v>13</v>
      </c>
      <c r="C825" t="str">
        <f t="shared" si="24"/>
        <v>'McGraw-Hill Higher Education','112'(13)</v>
      </c>
      <c r="D825" t="str">
        <f t="shared" si="25"/>
        <v>&lt;option value=''McGraw-Hill Higher Education','112''&gt;'McGraw-Hill Higher Education','112'(13)&lt;/option&gt;</v>
      </c>
    </row>
    <row r="826" spans="1:4" x14ac:dyDescent="0.2">
      <c r="A826" t="s">
        <v>1427</v>
      </c>
      <c r="B826">
        <v>31</v>
      </c>
      <c r="C826" t="str">
        <f t="shared" si="24"/>
        <v>'McGraw-Hill Humanities/Social Sciences/Languages','120'(31)</v>
      </c>
      <c r="D826" t="str">
        <f t="shared" si="25"/>
        <v>&lt;option value=''McGraw-Hill Humanities/Social Sciences/Languages','120''&gt;'McGraw-Hill Humanities/Social Sciences/Languages','120'(31)&lt;/option&gt;</v>
      </c>
    </row>
    <row r="827" spans="1:4" x14ac:dyDescent="0.2">
      <c r="A827" t="s">
        <v>1428</v>
      </c>
      <c r="B827">
        <v>42</v>
      </c>
      <c r="C827" t="str">
        <f t="shared" si="24"/>
        <v>'McGraw-Hill Inc.,US','72'(42)</v>
      </c>
      <c r="D827" t="str">
        <f t="shared" si="25"/>
        <v>&lt;option value=''McGraw-Hill Inc.,US','72''&gt;'McGraw-Hill Inc.,US','72'(42)&lt;/option&gt;</v>
      </c>
    </row>
    <row r="828" spans="1:4" x14ac:dyDescent="0.2">
      <c r="A828" t="s">
        <v>1429</v>
      </c>
      <c r="B828">
        <v>19</v>
      </c>
      <c r="C828" t="str">
        <f t="shared" si="24"/>
        <v>'McGraw-Hill Medical','372'(19)</v>
      </c>
      <c r="D828" t="str">
        <f t="shared" si="25"/>
        <v>&lt;option value=''McGraw-Hill Medical','372''&gt;'McGraw-Hill Medical','372'(19)&lt;/option&gt;</v>
      </c>
    </row>
    <row r="829" spans="1:4" x14ac:dyDescent="0.2">
      <c r="A829" t="s">
        <v>1430</v>
      </c>
      <c r="B829">
        <v>25</v>
      </c>
      <c r="C829" t="str">
        <f t="shared" si="24"/>
        <v>'McGraw-Hill Osborne Media','858'(25)</v>
      </c>
      <c r="D829" t="str">
        <f t="shared" si="25"/>
        <v>&lt;option value=''McGraw-Hill Osborne Media','858''&gt;'McGraw-Hill Osborne Media','858'(25)&lt;/option&gt;</v>
      </c>
    </row>
    <row r="830" spans="1:4" x14ac:dyDescent="0.2">
      <c r="A830" t="s">
        <v>1431</v>
      </c>
      <c r="B830">
        <v>18</v>
      </c>
      <c r="C830" t="str">
        <f t="shared" si="24"/>
        <v>'McGraw-Hill Professional','1390'(18)</v>
      </c>
      <c r="D830" t="str">
        <f t="shared" si="25"/>
        <v>&lt;option value=''McGraw-Hill Professional','1390''&gt;'McGraw-Hill Professional','1390'(18)&lt;/option&gt;</v>
      </c>
    </row>
    <row r="831" spans="1:4" x14ac:dyDescent="0.2">
      <c r="A831" t="s">
        <v>1432</v>
      </c>
      <c r="B831">
        <v>32</v>
      </c>
      <c r="C831" t="str">
        <f t="shared" si="24"/>
        <v>'McGraw-Hill Professional Publishing','104'(32)</v>
      </c>
      <c r="D831" t="str">
        <f t="shared" si="25"/>
        <v>&lt;option value=''McGraw-Hill Professional Publishing','104''&gt;'McGraw-Hill Professional Publishing','104'(32)&lt;/option&gt;</v>
      </c>
    </row>
    <row r="832" spans="1:4" x14ac:dyDescent="0.2">
      <c r="A832" t="s">
        <v>1433</v>
      </c>
      <c r="B832">
        <v>69</v>
      </c>
      <c r="C832" t="str">
        <f t="shared" ref="C832:C895" si="26">CONCATENATE(A832,"(",B832,")")</f>
        <v>'McGraw-Hill Science/Engineering/Math','323'(69)</v>
      </c>
      <c r="D832" t="str">
        <f t="shared" ref="D832:D895" si="27">CONCATENATE("&lt;option value='",A832,"'&gt;",C832,"&lt;/option&gt;")</f>
        <v>&lt;option value=''McGraw-Hill Science/Engineering/Math','323''&gt;'McGraw-Hill Science/Engineering/Math','323'(69)&lt;/option&gt;</v>
      </c>
    </row>
    <row r="833" spans="1:4" x14ac:dyDescent="0.2">
      <c r="A833" t="s">
        <v>1434</v>
      </c>
      <c r="B833">
        <v>11</v>
      </c>
      <c r="C833" t="str">
        <f t="shared" si="26"/>
        <v>'McGraw-Hill/Irwin','155'(11)</v>
      </c>
      <c r="D833" t="str">
        <f t="shared" si="27"/>
        <v>&lt;option value=''McGraw-Hill/Irwin','155''&gt;'McGraw-Hill/Irwin','155'(11)&lt;/option&gt;</v>
      </c>
    </row>
    <row r="834" spans="1:4" x14ac:dyDescent="0.2">
      <c r="A834" t="s">
        <v>1435</v>
      </c>
      <c r="B834">
        <v>35</v>
      </c>
      <c r="C834" t="str">
        <f t="shared" si="26"/>
        <v>'McGraw-Hill/Open University Press','112'(35)</v>
      </c>
      <c r="D834" t="str">
        <f t="shared" si="27"/>
        <v>&lt;option value=''McGraw-Hill/Open University Press','112''&gt;'McGraw-Hill/Open University Press','112'(35)&lt;/option&gt;</v>
      </c>
    </row>
    <row r="835" spans="1:4" x14ac:dyDescent="0.2">
      <c r="A835" t="s">
        <v>1436</v>
      </c>
      <c r="B835">
        <v>44</v>
      </c>
      <c r="C835" t="str">
        <f t="shared" si="26"/>
        <v>'McGraw-Hill/Osborne','148'(44)</v>
      </c>
      <c r="D835" t="str">
        <f t="shared" si="27"/>
        <v>&lt;option value=''McGraw-Hill/Osborne','148''&gt;'McGraw-Hill/Osborne','148'(44)&lt;/option&gt;</v>
      </c>
    </row>
    <row r="836" spans="1:4" x14ac:dyDescent="0.2">
      <c r="A836" t="s">
        <v>1437</v>
      </c>
      <c r="B836">
        <v>25</v>
      </c>
      <c r="C836" t="str">
        <f t="shared" si="26"/>
        <v>'McGraw-Hill/TAB Electronics','164'(25)</v>
      </c>
      <c r="D836" t="str">
        <f t="shared" si="27"/>
        <v>&lt;option value=''McGraw-Hill/TAB Electronics','164''&gt;'McGraw-Hill/TAB Electronics','164'(25)&lt;/option&gt;</v>
      </c>
    </row>
    <row r="837" spans="1:4" x14ac:dyDescent="0.2">
      <c r="A837" t="s">
        <v>1438</v>
      </c>
      <c r="B837">
        <v>13</v>
      </c>
      <c r="C837" t="str">
        <f t="shared" si="26"/>
        <v>'McGraw~Hill','56'(13)</v>
      </c>
      <c r="D837" t="str">
        <f t="shared" si="27"/>
        <v>&lt;option value=''McGraw~Hill','56''&gt;'McGraw~Hill','56'(13)&lt;/option&gt;</v>
      </c>
    </row>
    <row r="838" spans="1:4" x14ac:dyDescent="0.2">
      <c r="A838" t="s">
        <v>1439</v>
      </c>
      <c r="B838">
        <v>123</v>
      </c>
      <c r="C838" t="str">
        <f t="shared" si="26"/>
        <v>'Melbourne University Press','53'(123)</v>
      </c>
      <c r="D838" t="str">
        <f t="shared" si="27"/>
        <v>&lt;option value=''Melbourne University Press','53''&gt;'Melbourne University Press','53'(123)&lt;/option&gt;</v>
      </c>
    </row>
    <row r="839" spans="1:4" x14ac:dyDescent="0.2">
      <c r="A839" t="s">
        <v>1440</v>
      </c>
      <c r="B839">
        <v>17</v>
      </c>
      <c r="C839" t="str">
        <f t="shared" si="26"/>
        <v>'Melville House','126'(17)</v>
      </c>
      <c r="D839" t="str">
        <f t="shared" si="27"/>
        <v>&lt;option value=''Melville House','126''&gt;'Melville House','126'(17)&lt;/option&gt;</v>
      </c>
    </row>
    <row r="840" spans="1:4" x14ac:dyDescent="0.2">
      <c r="A840" t="s">
        <v>1441</v>
      </c>
      <c r="B840">
        <v>22</v>
      </c>
      <c r="C840" t="str">
        <f t="shared" si="26"/>
        <v>'Men’s Health','86'(22)</v>
      </c>
      <c r="D840" t="str">
        <f t="shared" si="27"/>
        <v>&lt;option value=''Men’s Health','86''&gt;'Men’s Health','86'(22)&lt;/option&gt;</v>
      </c>
    </row>
    <row r="841" spans="1:4" x14ac:dyDescent="0.2">
      <c r="A841" t="s">
        <v>1442</v>
      </c>
      <c r="B841">
        <v>22</v>
      </c>
      <c r="C841" t="str">
        <f t="shared" si="26"/>
        <v>'Methuen','63'(22)</v>
      </c>
      <c r="D841" t="str">
        <f t="shared" si="27"/>
        <v>&lt;option value=''Methuen','63''&gt;'Methuen','63'(22)&lt;/option&gt;</v>
      </c>
    </row>
    <row r="842" spans="1:4" x14ac:dyDescent="0.2">
      <c r="A842" t="s">
        <v>1443</v>
      </c>
      <c r="B842">
        <v>15</v>
      </c>
      <c r="C842" t="str">
        <f t="shared" si="26"/>
        <v>'Metropolitan Books','126'(15)</v>
      </c>
      <c r="D842" t="str">
        <f t="shared" si="27"/>
        <v>&lt;option value=''Metropolitan Books','126''&gt;'Metropolitan Books','126'(15)&lt;/option&gt;</v>
      </c>
    </row>
    <row r="843" spans="1:4" x14ac:dyDescent="0.2">
      <c r="A843" t="s">
        <v>1444</v>
      </c>
      <c r="B843">
        <v>14</v>
      </c>
      <c r="C843" t="str">
        <f t="shared" si="26"/>
        <v>'Metropolitan Museum of Art','235'(14)</v>
      </c>
      <c r="D843" t="str">
        <f t="shared" si="27"/>
        <v>&lt;option value=''Metropolitan Museum of Art','235''&gt;'Metropolitan Museum of Art','235'(14)&lt;/option&gt;</v>
      </c>
    </row>
    <row r="844" spans="1:4" x14ac:dyDescent="0.2">
      <c r="A844" t="s">
        <v>1445</v>
      </c>
      <c r="B844">
        <v>149</v>
      </c>
      <c r="C844" t="str">
        <f t="shared" si="26"/>
        <v>'Meyer &amp; Meyer Sport','280'(149)</v>
      </c>
      <c r="D844" t="str">
        <f t="shared" si="27"/>
        <v>&lt;option value=''Meyer &amp; Meyer Sport','280''&gt;'Meyer &amp; Meyer Sport','280'(149)&lt;/option&gt;</v>
      </c>
    </row>
    <row r="845" spans="1:4" x14ac:dyDescent="0.2">
      <c r="A845" t="s">
        <v>1446</v>
      </c>
      <c r="B845">
        <v>57</v>
      </c>
      <c r="C845" t="str">
        <f t="shared" si="26"/>
        <v>'MGH','439'(57)</v>
      </c>
      <c r="D845" t="str">
        <f t="shared" si="27"/>
        <v>&lt;option value=''MGH','439''&gt;'MGH','439'(57)&lt;/option&gt;</v>
      </c>
    </row>
    <row r="846" spans="1:4" x14ac:dyDescent="0.2">
      <c r="A846" t="s">
        <v>1447</v>
      </c>
      <c r="B846">
        <v>13</v>
      </c>
      <c r="C846" t="str">
        <f t="shared" si="26"/>
        <v>'Michael Joseph','52'(13)</v>
      </c>
      <c r="D846" t="str">
        <f t="shared" si="27"/>
        <v>&lt;option value=''Michael Joseph','52''&gt;'Michael Joseph','52'(13)&lt;/option&gt;</v>
      </c>
    </row>
    <row r="847" spans="1:4" x14ac:dyDescent="0.2">
      <c r="A847" t="s">
        <v>1448</v>
      </c>
      <c r="B847">
        <v>11</v>
      </c>
      <c r="C847" t="str">
        <f t="shared" si="26"/>
        <v>'Michigan State University Press','151'(11)</v>
      </c>
      <c r="D847" t="str">
        <f t="shared" si="27"/>
        <v>&lt;option value=''Michigan State University Press','151''&gt;'Michigan State University Press','151'(11)&lt;/option&gt;</v>
      </c>
    </row>
    <row r="848" spans="1:4" x14ac:dyDescent="0.2">
      <c r="A848" t="s">
        <v>1449</v>
      </c>
      <c r="B848">
        <v>25</v>
      </c>
      <c r="C848" t="str">
        <f t="shared" si="26"/>
        <v>'microsoft','61'(25)</v>
      </c>
      <c r="D848" t="str">
        <f t="shared" si="27"/>
        <v>&lt;option value=''microsoft','61''&gt;'microsoft','61'(25)&lt;/option&gt;</v>
      </c>
    </row>
    <row r="849" spans="1:4" x14ac:dyDescent="0.2">
      <c r="A849" t="s">
        <v>1450</v>
      </c>
      <c r="B849">
        <v>52</v>
      </c>
      <c r="C849" t="str">
        <f t="shared" si="26"/>
        <v>'Microsoft Press','1859'(52)</v>
      </c>
      <c r="D849" t="str">
        <f t="shared" si="27"/>
        <v>&lt;option value=''Microsoft Press','1859''&gt;'Microsoft Press','1859'(52)&lt;/option&gt;</v>
      </c>
    </row>
    <row r="850" spans="1:4" x14ac:dyDescent="0.2">
      <c r="A850" t="s">
        <v>1451</v>
      </c>
      <c r="B850">
        <v>20</v>
      </c>
      <c r="C850" t="str">
        <f t="shared" si="26"/>
        <v>'Midland Publishing','76'(20)</v>
      </c>
      <c r="D850" t="str">
        <f t="shared" si="27"/>
        <v>&lt;option value=''Midland Publishing','76''&gt;'Midland Publishing','76'(20)&lt;/option&gt;</v>
      </c>
    </row>
    <row r="851" spans="1:4" x14ac:dyDescent="0.2">
      <c r="A851" t="s">
        <v>1452</v>
      </c>
      <c r="B851">
        <v>19</v>
      </c>
      <c r="C851" t="str">
        <f t="shared" si="26"/>
        <v>'Mike Murach &amp; Associates','72'(19)</v>
      </c>
      <c r="D851" t="str">
        <f t="shared" si="27"/>
        <v>&lt;option value=''Mike Murach &amp; Associates','72''&gt;'Mike Murach &amp; Associates','72'(19)&lt;/option&gt;</v>
      </c>
    </row>
    <row r="852" spans="1:4" x14ac:dyDescent="0.2">
      <c r="A852" t="s">
        <v>1453</v>
      </c>
      <c r="B852">
        <v>117</v>
      </c>
      <c r="C852" t="str">
        <f t="shared" si="26"/>
        <v>'Millbrook Press','103'(117)</v>
      </c>
      <c r="D852" t="str">
        <f t="shared" si="27"/>
        <v>&lt;option value=''Millbrook Press','103''&gt;'Millbrook Press','103'(117)&lt;/option&gt;</v>
      </c>
    </row>
    <row r="853" spans="1:4" x14ac:dyDescent="0.2">
      <c r="A853" t="s">
        <v>1454</v>
      </c>
      <c r="B853">
        <v>1776</v>
      </c>
      <c r="C853" t="str">
        <f t="shared" si="26"/>
        <v>'Minotaur Books','138'(1776)</v>
      </c>
      <c r="D853" t="str">
        <f t="shared" si="27"/>
        <v>&lt;option value=''Minotaur Books','138''&gt;'Minotaur Books','138'(1776)&lt;/option&gt;</v>
      </c>
    </row>
    <row r="854" spans="1:4" x14ac:dyDescent="0.2">
      <c r="A854" t="s">
        <v>1455</v>
      </c>
      <c r="B854">
        <v>14</v>
      </c>
      <c r="C854" t="str">
        <f t="shared" si="26"/>
        <v>'Mir','125'(14)</v>
      </c>
      <c r="D854" t="str">
        <f t="shared" si="27"/>
        <v>&lt;option value=''Mir','125''&gt;'Mir','125'(14)&lt;/option&gt;</v>
      </c>
    </row>
    <row r="855" spans="1:4" x14ac:dyDescent="0.2">
      <c r="A855" t="s">
        <v>1456</v>
      </c>
      <c r="B855">
        <v>19</v>
      </c>
      <c r="C855" t="str">
        <f t="shared" si="26"/>
        <v>'Mir Publishers','147'(19)</v>
      </c>
      <c r="D855" t="str">
        <f t="shared" si="27"/>
        <v>&lt;option value=''Mir Publishers','147''&gt;'Mir Publishers','147'(19)&lt;/option&gt;</v>
      </c>
    </row>
    <row r="856" spans="1:4" x14ac:dyDescent="0.2">
      <c r="A856" t="s">
        <v>1457</v>
      </c>
      <c r="B856">
        <v>74</v>
      </c>
      <c r="C856" t="str">
        <f t="shared" si="26"/>
        <v>'Mira','364'(74)</v>
      </c>
      <c r="D856" t="str">
        <f t="shared" si="27"/>
        <v>&lt;option value=''Mira','364''&gt;'Mira','364'(74)&lt;/option&gt;</v>
      </c>
    </row>
    <row r="857" spans="1:4" x14ac:dyDescent="0.2">
      <c r="A857" t="s">
        <v>1458</v>
      </c>
      <c r="B857">
        <v>15</v>
      </c>
      <c r="C857" t="str">
        <f t="shared" si="26"/>
        <v>'MIT','385'(15)</v>
      </c>
      <c r="D857" t="str">
        <f t="shared" si="27"/>
        <v>&lt;option value=''MIT','385''&gt;'MIT','385'(15)&lt;/option&gt;</v>
      </c>
    </row>
    <row r="858" spans="1:4" x14ac:dyDescent="0.2">
      <c r="A858" t="s">
        <v>1459</v>
      </c>
      <c r="B858">
        <v>12</v>
      </c>
      <c r="C858" t="str">
        <f t="shared" si="26"/>
        <v>'MIT Press','1140'(12)</v>
      </c>
      <c r="D858" t="str">
        <f t="shared" si="27"/>
        <v>&lt;option value=''MIT Press','1140''&gt;'MIT Press','1140'(12)&lt;/option&gt;</v>
      </c>
    </row>
    <row r="859" spans="1:4" x14ac:dyDescent="0.2">
      <c r="A859" t="s">
        <v>1460</v>
      </c>
      <c r="B859">
        <v>16</v>
      </c>
      <c r="C859" t="str">
        <f t="shared" si="26"/>
        <v>'Mitchell Lane Publishers','62'(16)</v>
      </c>
      <c r="D859" t="str">
        <f t="shared" si="27"/>
        <v>&lt;option value=''Mitchell Lane Publishers','62''&gt;'Mitchell Lane Publishers','62'(16)&lt;/option&gt;</v>
      </c>
    </row>
    <row r="860" spans="1:4" x14ac:dyDescent="0.2">
      <c r="A860" t="s">
        <v>1461</v>
      </c>
      <c r="B860">
        <v>16</v>
      </c>
      <c r="C860" t="str">
        <f t="shared" si="26"/>
        <v>'Modern Library','154'(16)</v>
      </c>
      <c r="D860" t="str">
        <f t="shared" si="27"/>
        <v>&lt;option value=''Modern Library','154''&gt;'Modern Library','154'(16)&lt;/option&gt;</v>
      </c>
    </row>
    <row r="861" spans="1:4" x14ac:dyDescent="0.2">
      <c r="A861" t="s">
        <v>1462</v>
      </c>
      <c r="B861">
        <v>14</v>
      </c>
      <c r="C861" t="str">
        <f t="shared" si="26"/>
        <v>'Mohr Siebeck','95'(14)</v>
      </c>
      <c r="D861" t="str">
        <f t="shared" si="27"/>
        <v>&lt;option value=''Mohr Siebeck','95''&gt;'Mohr Siebeck','95'(14)&lt;/option&gt;</v>
      </c>
    </row>
    <row r="862" spans="1:4" x14ac:dyDescent="0.2">
      <c r="A862" t="s">
        <v>1463</v>
      </c>
      <c r="B862">
        <v>29</v>
      </c>
      <c r="C862" t="str">
        <f t="shared" si="26"/>
        <v>'Momentum Press','147'(29)</v>
      </c>
      <c r="D862" t="str">
        <f t="shared" si="27"/>
        <v>&lt;option value=''Momentum Press','147''&gt;'Momentum Press','147'(29)&lt;/option&gt;</v>
      </c>
    </row>
    <row r="863" spans="1:4" x14ac:dyDescent="0.2">
      <c r="A863" t="s">
        <v>1464</v>
      </c>
      <c r="B863">
        <v>84</v>
      </c>
      <c r="C863" t="str">
        <f t="shared" si="26"/>
        <v>'Mongoose publishing','66'(84)</v>
      </c>
      <c r="D863" t="str">
        <f t="shared" si="27"/>
        <v>&lt;option value=''Mongoose publishing','66''&gt;'Mongoose publishing','66'(84)&lt;/option&gt;</v>
      </c>
    </row>
    <row r="864" spans="1:4" x14ac:dyDescent="0.2">
      <c r="A864" t="s">
        <v>1465</v>
      </c>
      <c r="B864">
        <v>12</v>
      </c>
      <c r="C864" t="str">
        <f t="shared" si="26"/>
        <v>'Monthly Review Press','325'(12)</v>
      </c>
      <c r="D864" t="str">
        <f t="shared" si="27"/>
        <v>&lt;option value=''Monthly Review Press','325''&gt;'Monthly Review Press','325'(12)&lt;/option&gt;</v>
      </c>
    </row>
    <row r="865" spans="1:4" x14ac:dyDescent="0.2">
      <c r="A865" t="s">
        <v>1466</v>
      </c>
      <c r="B865">
        <v>13</v>
      </c>
      <c r="C865" t="str">
        <f t="shared" si="26"/>
        <v>'Moody Publishers','59'(13)</v>
      </c>
      <c r="D865" t="str">
        <f t="shared" si="27"/>
        <v>&lt;option value=''Moody Publishers','59''&gt;'Moody Publishers','59'(13)&lt;/option&gt;</v>
      </c>
    </row>
    <row r="866" spans="1:4" x14ac:dyDescent="0.2">
      <c r="A866" t="s">
        <v>1467</v>
      </c>
      <c r="B866">
        <v>114</v>
      </c>
      <c r="C866" t="str">
        <f t="shared" si="26"/>
        <v>'Moon Travel','90'(114)</v>
      </c>
      <c r="D866" t="str">
        <f t="shared" si="27"/>
        <v>&lt;option value=''Moon Travel','90''&gt;'Moon Travel','90'(114)&lt;/option&gt;</v>
      </c>
    </row>
    <row r="867" spans="1:4" x14ac:dyDescent="0.2">
      <c r="A867" t="s">
        <v>1468</v>
      </c>
      <c r="B867">
        <v>23</v>
      </c>
      <c r="C867" t="str">
        <f t="shared" si="26"/>
        <v>'Morgan &amp; Claypool','150'(23)</v>
      </c>
      <c r="D867" t="str">
        <f t="shared" si="27"/>
        <v>&lt;option value=''Morgan &amp; Claypool','150''&gt;'Morgan &amp; Claypool','150'(23)&lt;/option&gt;</v>
      </c>
    </row>
    <row r="868" spans="1:4" x14ac:dyDescent="0.2">
      <c r="A868" t="s">
        <v>1469</v>
      </c>
      <c r="B868">
        <v>16</v>
      </c>
      <c r="C868" t="str">
        <f t="shared" si="26"/>
        <v>'Morgan &amp; Claypool Publishers','206'(16)</v>
      </c>
      <c r="D868" t="str">
        <f t="shared" si="27"/>
        <v>&lt;option value=''Morgan &amp; Claypool Publishers','206''&gt;'Morgan &amp; Claypool Publishers','206'(16)&lt;/option&gt;</v>
      </c>
    </row>
    <row r="869" spans="1:4" x14ac:dyDescent="0.2">
      <c r="A869" t="s">
        <v>1470</v>
      </c>
      <c r="B869">
        <v>18</v>
      </c>
      <c r="C869" t="str">
        <f t="shared" si="26"/>
        <v>'Morgan and Claypool Publishers','217'(18)</v>
      </c>
      <c r="D869" t="str">
        <f t="shared" si="27"/>
        <v>&lt;option value=''Morgan and Claypool Publishers','217''&gt;'Morgan and Claypool Publishers','217'(18)&lt;/option&gt;</v>
      </c>
    </row>
    <row r="870" spans="1:4" x14ac:dyDescent="0.2">
      <c r="A870" t="s">
        <v>1471</v>
      </c>
      <c r="B870">
        <v>30</v>
      </c>
      <c r="C870" t="str">
        <f t="shared" si="26"/>
        <v>'Morgan James Publishing','57'(30)</v>
      </c>
      <c r="D870" t="str">
        <f t="shared" si="27"/>
        <v>&lt;option value=''Morgan James Publishing','57''&gt;'Morgan James Publishing','57'(30)&lt;/option&gt;</v>
      </c>
    </row>
    <row r="871" spans="1:4" x14ac:dyDescent="0.2">
      <c r="A871" t="s">
        <v>1472</v>
      </c>
      <c r="B871">
        <v>15</v>
      </c>
      <c r="C871" t="str">
        <f t="shared" si="26"/>
        <v>'Morgan Kaufmann','1237'(15)</v>
      </c>
      <c r="D871" t="str">
        <f t="shared" si="27"/>
        <v>&lt;option value=''Morgan Kaufmann','1237''&gt;'Morgan Kaufmann','1237'(15)&lt;/option&gt;</v>
      </c>
    </row>
    <row r="872" spans="1:4" x14ac:dyDescent="0.2">
      <c r="A872" t="s">
        <v>1473</v>
      </c>
      <c r="B872">
        <v>33</v>
      </c>
      <c r="C872" t="str">
        <f t="shared" si="26"/>
        <v>'Morgan Kaufmann Publishers','81'(33)</v>
      </c>
      <c r="D872" t="str">
        <f t="shared" si="27"/>
        <v>&lt;option value=''Morgan Kaufmann Publishers','81''&gt;'Morgan Kaufmann Publishers','81'(33)&lt;/option&gt;</v>
      </c>
    </row>
    <row r="873" spans="1:4" x14ac:dyDescent="0.2">
      <c r="A873" t="s">
        <v>1474</v>
      </c>
      <c r="B873">
        <v>11</v>
      </c>
      <c r="C873" t="str">
        <f t="shared" si="26"/>
        <v>'Mosby','758'(11)</v>
      </c>
      <c r="D873" t="str">
        <f t="shared" si="27"/>
        <v>&lt;option value=''Mosby','758''&gt;'Mosby','758'(11)&lt;/option&gt;</v>
      </c>
    </row>
    <row r="874" spans="1:4" x14ac:dyDescent="0.2">
      <c r="A874" t="s">
        <v>1475</v>
      </c>
      <c r="B874">
        <v>14</v>
      </c>
      <c r="C874" t="str">
        <f t="shared" si="26"/>
        <v>'Motilal Banarsidass','139'(14)</v>
      </c>
      <c r="D874" t="str">
        <f t="shared" si="27"/>
        <v>&lt;option value=''Motilal Banarsidass','139''&gt;'Motilal Banarsidass','139'(14)&lt;/option&gt;</v>
      </c>
    </row>
    <row r="875" spans="1:4" x14ac:dyDescent="0.2">
      <c r="A875" t="s">
        <v>1476</v>
      </c>
      <c r="B875">
        <v>15</v>
      </c>
      <c r="C875" t="str">
        <f t="shared" si="26"/>
        <v>'Motorbooks','69'(15)</v>
      </c>
      <c r="D875" t="str">
        <f t="shared" si="27"/>
        <v>&lt;option value=''Motorbooks','69''&gt;'Motorbooks','69'(15)&lt;/option&gt;</v>
      </c>
    </row>
    <row r="876" spans="1:4" x14ac:dyDescent="0.2">
      <c r="A876" t="s">
        <v>1477</v>
      </c>
      <c r="B876">
        <v>471</v>
      </c>
      <c r="C876" t="str">
        <f t="shared" si="26"/>
        <v>'Motorbooks International','65'(471)</v>
      </c>
      <c r="D876" t="str">
        <f t="shared" si="27"/>
        <v>&lt;option value=''Motorbooks International','65''&gt;'Motorbooks International','65'(471)&lt;/option&gt;</v>
      </c>
    </row>
    <row r="877" spans="1:4" x14ac:dyDescent="0.2">
      <c r="A877" t="s">
        <v>1478</v>
      </c>
      <c r="B877">
        <v>13</v>
      </c>
      <c r="C877" t="str">
        <f t="shared" si="26"/>
        <v>'Mountaineers Books','66'(13)</v>
      </c>
      <c r="D877" t="str">
        <f t="shared" si="27"/>
        <v>&lt;option value=''Mountaineers Books','66''&gt;'Mountaineers Books','66'(13)&lt;/option&gt;</v>
      </c>
    </row>
    <row r="878" spans="1:4" x14ac:dyDescent="0.2">
      <c r="A878" t="s">
        <v>1479</v>
      </c>
      <c r="B878">
        <v>14</v>
      </c>
      <c r="C878" t="str">
        <f t="shared" si="26"/>
        <v>'Mouton','72'(14)</v>
      </c>
      <c r="D878" t="str">
        <f t="shared" si="27"/>
        <v>&lt;option value=''Mouton','72''&gt;'Mouton','72'(14)&lt;/option&gt;</v>
      </c>
    </row>
    <row r="879" spans="1:4" x14ac:dyDescent="0.2">
      <c r="A879" t="s">
        <v>1480</v>
      </c>
      <c r="B879">
        <v>28</v>
      </c>
      <c r="C879" t="str">
        <f t="shared" si="26"/>
        <v>'Mouton De Gruyter','486'(28)</v>
      </c>
      <c r="D879" t="str">
        <f t="shared" si="27"/>
        <v>&lt;option value=''Mouton De Gruyter','486''&gt;'Mouton De Gruyter','486'(28)&lt;/option&gt;</v>
      </c>
    </row>
    <row r="880" spans="1:4" x14ac:dyDescent="0.2">
      <c r="A880" t="s">
        <v>1481</v>
      </c>
      <c r="B880">
        <v>20</v>
      </c>
      <c r="C880" t="str">
        <f t="shared" si="26"/>
        <v>'Multilingual Matters','403'(20)</v>
      </c>
      <c r="D880" t="str">
        <f t="shared" si="27"/>
        <v>&lt;option value=''Multilingual Matters','403''&gt;'Multilingual Matters','403'(20)&lt;/option&gt;</v>
      </c>
    </row>
    <row r="881" spans="1:4" x14ac:dyDescent="0.2">
      <c r="A881" t="s">
        <v>1482</v>
      </c>
      <c r="B881">
        <v>155</v>
      </c>
      <c r="C881" t="str">
        <f t="shared" si="26"/>
        <v>'Multilingual Matters, Ltd.','116'(155)</v>
      </c>
      <c r="D881" t="str">
        <f t="shared" si="27"/>
        <v>&lt;option value=''Multilingual Matters, Ltd.','116''&gt;'Multilingual Matters, Ltd.','116'(155)&lt;/option&gt;</v>
      </c>
    </row>
    <row r="882" spans="1:4" x14ac:dyDescent="0.2">
      <c r="A882" t="s">
        <v>1483</v>
      </c>
      <c r="B882">
        <v>11</v>
      </c>
      <c r="C882" t="str">
        <f t="shared" si="26"/>
        <v>'Murdoch Books','74'(11)</v>
      </c>
      <c r="D882" t="str">
        <f t="shared" si="27"/>
        <v>&lt;option value=''Murdoch Books','74''&gt;'Murdoch Books','74'(11)&lt;/option&gt;</v>
      </c>
    </row>
    <row r="883" spans="1:4" x14ac:dyDescent="0.2">
      <c r="A883" t="s">
        <v>1484</v>
      </c>
      <c r="B883">
        <v>18</v>
      </c>
      <c r="C883" t="str">
        <f t="shared" si="26"/>
        <v>'Muska &amp; Lipman/Premier-Trade','52'(18)</v>
      </c>
      <c r="D883" t="str">
        <f t="shared" si="27"/>
        <v>&lt;option value=''Muska &amp; Lipman/Premier-Trade','52''&gt;'Muska &amp; Lipman/Premier-Trade','52'(18)&lt;/option&gt;</v>
      </c>
    </row>
    <row r="884" spans="1:4" x14ac:dyDescent="0.2">
      <c r="A884" t="s">
        <v>1485</v>
      </c>
      <c r="B884">
        <v>16</v>
      </c>
      <c r="C884" t="str">
        <f t="shared" si="26"/>
        <v>'Mysterious Press','55'(16)</v>
      </c>
      <c r="D884" t="str">
        <f t="shared" si="27"/>
        <v>&lt;option value=''Mysterious Press','55''&gt;'Mysterious Press','55'(16)&lt;/option&gt;</v>
      </c>
    </row>
    <row r="885" spans="1:4" x14ac:dyDescent="0.2">
      <c r="A885" t="s">
        <v>1486</v>
      </c>
      <c r="B885">
        <v>412</v>
      </c>
      <c r="C885" t="str">
        <f t="shared" si="26"/>
        <v>'Nabu Press','294'(412)</v>
      </c>
      <c r="D885" t="str">
        <f t="shared" si="27"/>
        <v>&lt;option value=''Nabu Press','294''&gt;'Nabu Press','294'(412)&lt;/option&gt;</v>
      </c>
    </row>
    <row r="886" spans="1:4" x14ac:dyDescent="0.2">
      <c r="A886" t="s">
        <v>1487</v>
      </c>
      <c r="B886">
        <v>26</v>
      </c>
      <c r="C886" t="str">
        <f t="shared" si="26"/>
        <v>'NAL Trade','82'(26)</v>
      </c>
      <c r="D886" t="str">
        <f t="shared" si="27"/>
        <v>&lt;option value=''NAL Trade','82''&gt;'NAL Trade','82'(26)&lt;/option&gt;</v>
      </c>
    </row>
    <row r="887" spans="1:4" x14ac:dyDescent="0.2">
      <c r="A887" t="s">
        <v>1488</v>
      </c>
      <c r="B887">
        <v>51</v>
      </c>
      <c r="C887" t="str">
        <f t="shared" si="26"/>
        <v>'Nan A. Talese','61'(51)</v>
      </c>
      <c r="D887" t="str">
        <f t="shared" si="27"/>
        <v>&lt;option value=''Nan A. Talese','61''&gt;'Nan A. Talese','61'(51)&lt;/option&gt;</v>
      </c>
    </row>
    <row r="888" spans="1:4" x14ac:dyDescent="0.2">
      <c r="A888" t="s">
        <v>1489</v>
      </c>
      <c r="B888">
        <v>23</v>
      </c>
      <c r="C888" t="str">
        <f t="shared" si="26"/>
        <v>'NASA','58'(23)</v>
      </c>
      <c r="D888" t="str">
        <f t="shared" si="27"/>
        <v>&lt;option value=''NASA','58''&gt;'NASA','58'(23)&lt;/option&gt;</v>
      </c>
    </row>
    <row r="889" spans="1:4" x14ac:dyDescent="0.2">
      <c r="A889" t="s">
        <v>1490</v>
      </c>
      <c r="B889">
        <v>22</v>
      </c>
      <c r="C889" t="str">
        <f t="shared" si="26"/>
        <v>'Nation Books','150'(22)</v>
      </c>
      <c r="D889" t="str">
        <f t="shared" si="27"/>
        <v>&lt;option value=''Nation Books','150''&gt;'Nation Books','150'(22)&lt;/option&gt;</v>
      </c>
    </row>
    <row r="890" spans="1:4" x14ac:dyDescent="0.2">
      <c r="A890" t="s">
        <v>1491</v>
      </c>
      <c r="B890">
        <v>1416</v>
      </c>
      <c r="C890" t="str">
        <f t="shared" si="26"/>
        <v>'National Academies Press','1284'(1416)</v>
      </c>
      <c r="D890" t="str">
        <f t="shared" si="27"/>
        <v>&lt;option value=''National Academies Press','1284''&gt;'National Academies Press','1284'(1416)&lt;/option&gt;</v>
      </c>
    </row>
    <row r="891" spans="1:4" x14ac:dyDescent="0.2">
      <c r="A891" t="s">
        <v>1492</v>
      </c>
      <c r="B891">
        <v>13</v>
      </c>
      <c r="C891" t="str">
        <f t="shared" si="26"/>
        <v>'National Academy Press','182'(13)</v>
      </c>
      <c r="D891" t="str">
        <f t="shared" si="27"/>
        <v>&lt;option value=''National Academy Press','182''&gt;'National Academy Press','182'(13)&lt;/option&gt;</v>
      </c>
    </row>
    <row r="892" spans="1:4" x14ac:dyDescent="0.2">
      <c r="A892" t="s">
        <v>1493</v>
      </c>
      <c r="B892">
        <v>19</v>
      </c>
      <c r="C892" t="str">
        <f t="shared" si="26"/>
        <v>'National Bureau of Standards','173'(19)</v>
      </c>
      <c r="D892" t="str">
        <f t="shared" si="27"/>
        <v>&lt;option value=''National Bureau of Standards','173''&gt;'National Bureau of Standards','173'(19)&lt;/option&gt;</v>
      </c>
    </row>
    <row r="893" spans="1:4" x14ac:dyDescent="0.2">
      <c r="A893" t="s">
        <v>1494</v>
      </c>
      <c r="B893">
        <v>33</v>
      </c>
      <c r="C893" t="str">
        <f t="shared" si="26"/>
        <v>'NATIONAL GEOGRAPHIC','118'(33)</v>
      </c>
      <c r="D893" t="str">
        <f t="shared" si="27"/>
        <v>&lt;option value=''NATIONAL GEOGRAPHIC','118''&gt;'NATIONAL GEOGRAPHIC','118'(33)&lt;/option&gt;</v>
      </c>
    </row>
    <row r="894" spans="1:4" x14ac:dyDescent="0.2">
      <c r="A894" t="s">
        <v>1495</v>
      </c>
      <c r="B894">
        <v>32</v>
      </c>
      <c r="C894" t="str">
        <f t="shared" si="26"/>
        <v>'National Geographic Society','70'(32)</v>
      </c>
      <c r="D894" t="str">
        <f t="shared" si="27"/>
        <v>&lt;option value=''National Geographic Society','70''&gt;'National Geographic Society','70'(32)&lt;/option&gt;</v>
      </c>
    </row>
    <row r="895" spans="1:4" x14ac:dyDescent="0.2">
      <c r="A895" t="s">
        <v>1496</v>
      </c>
      <c r="B895">
        <v>57</v>
      </c>
      <c r="C895" t="str">
        <f t="shared" si="26"/>
        <v>'National Institute of Standards and Technology','104'(57)</v>
      </c>
      <c r="D895" t="str">
        <f t="shared" si="27"/>
        <v>&lt;option value=''National Institute of Standards and Technology','104''&gt;'National Institute of Standards and Technology','104'(57)&lt;/option&gt;</v>
      </c>
    </row>
    <row r="896" spans="1:4" x14ac:dyDescent="0.2">
      <c r="A896" t="s">
        <v>1497</v>
      </c>
      <c r="B896">
        <v>15</v>
      </c>
      <c r="C896" t="str">
        <f t="shared" ref="C896:C959" si="28">CONCATENATE(A896,"(",B896,")")</f>
        <v>'Nature Publishing Group','85'(15)</v>
      </c>
      <c r="D896" t="str">
        <f t="shared" ref="D896:D959" si="29">CONCATENATE("&lt;option value='",A896,"'&gt;",C896,"&lt;/option&gt;")</f>
        <v>&lt;option value=''Nature Publishing Group','85''&gt;'Nature Publishing Group','85'(15)&lt;/option&gt;</v>
      </c>
    </row>
    <row r="897" spans="1:4" x14ac:dyDescent="0.2">
      <c r="A897" t="s">
        <v>1498</v>
      </c>
      <c r="B897">
        <v>42</v>
      </c>
      <c r="C897" t="str">
        <f t="shared" si="28"/>
        <v>'Naval Institute Press','270'(42)</v>
      </c>
      <c r="D897" t="str">
        <f t="shared" si="29"/>
        <v>&lt;option value=''Naval Institute Press','270''&gt;'Naval Institute Press','270'(42)&lt;/option&gt;</v>
      </c>
    </row>
    <row r="898" spans="1:4" x14ac:dyDescent="0.2">
      <c r="A898" t="s">
        <v>1499</v>
      </c>
      <c r="B898">
        <v>161</v>
      </c>
      <c r="C898" t="str">
        <f t="shared" si="28"/>
        <v>'New Age International Pvt Ltd Publishers','55'(161)</v>
      </c>
      <c r="D898" t="str">
        <f t="shared" si="29"/>
        <v>&lt;option value=''New Age International Pvt Ltd Publishers','55''&gt;'New Age International Pvt Ltd Publishers','55'(161)&lt;/option&gt;</v>
      </c>
    </row>
    <row r="899" spans="1:4" x14ac:dyDescent="0.2">
      <c r="A899" t="s">
        <v>1500</v>
      </c>
      <c r="B899">
        <v>118</v>
      </c>
      <c r="C899" t="str">
        <f t="shared" si="28"/>
        <v>'New American Library','77'(118)</v>
      </c>
      <c r="D899" t="str">
        <f t="shared" si="29"/>
        <v>&lt;option value=''New American Library','77''&gt;'New American Library','77'(118)&lt;/option&gt;</v>
      </c>
    </row>
    <row r="900" spans="1:4" x14ac:dyDescent="0.2">
      <c r="A900" t="s">
        <v>1501</v>
      </c>
      <c r="B900">
        <v>41</v>
      </c>
      <c r="C900" t="str">
        <f t="shared" si="28"/>
        <v>'New Directions','117'(41)</v>
      </c>
      <c r="D900" t="str">
        <f t="shared" si="29"/>
        <v>&lt;option value=''New Directions','117''&gt;'New Directions','117'(41)&lt;/option&gt;</v>
      </c>
    </row>
    <row r="901" spans="1:4" x14ac:dyDescent="0.2">
      <c r="A901" t="s">
        <v>1502</v>
      </c>
      <c r="B901">
        <v>38</v>
      </c>
      <c r="C901" t="str">
        <f t="shared" si="28"/>
        <v>'New Falcon Publications','54'(38)</v>
      </c>
      <c r="D901" t="str">
        <f t="shared" si="29"/>
        <v>&lt;option value=''New Falcon Publications','54''&gt;'New Falcon Publications','54'(38)&lt;/option&gt;</v>
      </c>
    </row>
    <row r="902" spans="1:4" x14ac:dyDescent="0.2">
      <c r="A902" t="s">
        <v>1503</v>
      </c>
      <c r="B902">
        <v>106</v>
      </c>
      <c r="C902" t="str">
        <f t="shared" si="28"/>
        <v>'New Harbinger Publications','362'(106)</v>
      </c>
      <c r="D902" t="str">
        <f t="shared" si="29"/>
        <v>&lt;option value=''New Harbinger Publications','362''&gt;'New Harbinger Publications','362'(106)&lt;/option&gt;</v>
      </c>
    </row>
    <row r="903" spans="1:4" x14ac:dyDescent="0.2">
      <c r="A903" t="s">
        <v>1504</v>
      </c>
      <c r="B903">
        <v>15</v>
      </c>
      <c r="C903" t="str">
        <f t="shared" si="28"/>
        <v>'New In Chess','75'(15)</v>
      </c>
      <c r="D903" t="str">
        <f t="shared" si="29"/>
        <v>&lt;option value=''New In Chess','75''&gt;'New In Chess','75'(15)&lt;/option&gt;</v>
      </c>
    </row>
    <row r="904" spans="1:4" x14ac:dyDescent="0.2">
      <c r="A904" t="s">
        <v>1505</v>
      </c>
      <c r="B904">
        <v>26</v>
      </c>
      <c r="C904" t="str">
        <f t="shared" si="28"/>
        <v>'New In Chess,Csi','52'(26)</v>
      </c>
      <c r="D904" t="str">
        <f t="shared" si="29"/>
        <v>&lt;option value=''New In Chess,Csi','52''&gt;'New In Chess,Csi','52'(26)&lt;/option&gt;</v>
      </c>
    </row>
    <row r="905" spans="1:4" x14ac:dyDescent="0.2">
      <c r="A905" t="s">
        <v>1506</v>
      </c>
      <c r="B905">
        <v>19</v>
      </c>
      <c r="C905" t="str">
        <f t="shared" si="28"/>
        <v>'New Page Books','165'(19)</v>
      </c>
      <c r="D905" t="str">
        <f t="shared" si="29"/>
        <v>&lt;option value=''New Page Books','165''&gt;'New Page Books','165'(19)&lt;/option&gt;</v>
      </c>
    </row>
    <row r="906" spans="1:4" x14ac:dyDescent="0.2">
      <c r="A906" t="s">
        <v>1507</v>
      </c>
      <c r="B906">
        <v>17</v>
      </c>
      <c r="C906" t="str">
        <f t="shared" si="28"/>
        <v>'New Press, The','75'(17)</v>
      </c>
      <c r="D906" t="str">
        <f t="shared" si="29"/>
        <v>&lt;option value=''New Press, The','75''&gt;'New Press, The','75'(17)&lt;/option&gt;</v>
      </c>
    </row>
    <row r="907" spans="1:4" x14ac:dyDescent="0.2">
      <c r="A907" t="s">
        <v>1508</v>
      </c>
      <c r="B907">
        <v>36</v>
      </c>
      <c r="C907" t="str">
        <f t="shared" si="28"/>
        <v>'New Riders','176'(36)</v>
      </c>
      <c r="D907" t="str">
        <f t="shared" si="29"/>
        <v>&lt;option value=''New Riders','176''&gt;'New Riders','176'(36)&lt;/option&gt;</v>
      </c>
    </row>
    <row r="908" spans="1:4" x14ac:dyDescent="0.2">
      <c r="A908" t="s">
        <v>1509</v>
      </c>
      <c r="B908">
        <v>23</v>
      </c>
      <c r="C908" t="str">
        <f t="shared" si="28"/>
        <v>'New Riders Press','212'(23)</v>
      </c>
      <c r="D908" t="str">
        <f t="shared" si="29"/>
        <v>&lt;option value=''New Riders Press','212''&gt;'New Riders Press','212'(23)&lt;/option&gt;</v>
      </c>
    </row>
    <row r="909" spans="1:4" x14ac:dyDescent="0.2">
      <c r="A909" t="s">
        <v>1510</v>
      </c>
      <c r="B909">
        <v>33</v>
      </c>
      <c r="C909" t="str">
        <f t="shared" si="28"/>
        <v>'New Society Publishers','247'(33)</v>
      </c>
      <c r="D909" t="str">
        <f t="shared" si="29"/>
        <v>&lt;option value=''New Society Publishers','247''&gt;'New Society Publishers','247'(33)&lt;/option&gt;</v>
      </c>
    </row>
    <row r="910" spans="1:4" x14ac:dyDescent="0.2">
      <c r="A910" t="s">
        <v>1511</v>
      </c>
      <c r="B910">
        <v>24</v>
      </c>
      <c r="C910" t="str">
        <f t="shared" si="28"/>
        <v>'New Word City','112'(24)</v>
      </c>
      <c r="D910" t="str">
        <f t="shared" si="29"/>
        <v>&lt;option value=''New Word City','112''&gt;'New Word City','112'(24)&lt;/option&gt;</v>
      </c>
    </row>
    <row r="911" spans="1:4" x14ac:dyDescent="0.2">
      <c r="A911" t="s">
        <v>1512</v>
      </c>
      <c r="B911">
        <v>133</v>
      </c>
      <c r="C911" t="str">
        <f t="shared" si="28"/>
        <v>'New World Library','245'(133)</v>
      </c>
      <c r="D911" t="str">
        <f t="shared" si="29"/>
        <v>&lt;option value=''New World Library','245''&gt;'New World Library','245'(133)&lt;/option&gt;</v>
      </c>
    </row>
    <row r="912" spans="1:4" x14ac:dyDescent="0.2">
      <c r="A912" t="s">
        <v>1513</v>
      </c>
      <c r="B912">
        <v>12</v>
      </c>
      <c r="C912" t="str">
        <f t="shared" si="28"/>
        <v>'New York Review Books','54'(12)</v>
      </c>
      <c r="D912" t="str">
        <f t="shared" si="29"/>
        <v>&lt;option value=''New York Review Books','54''&gt;'New York Review Books','54'(12)&lt;/option&gt;</v>
      </c>
    </row>
    <row r="913" spans="1:4" x14ac:dyDescent="0.2">
      <c r="A913" t="s">
        <v>1514</v>
      </c>
      <c r="B913">
        <v>97</v>
      </c>
      <c r="C913" t="str">
        <f t="shared" si="28"/>
        <v>'New York University Press','293'(97)</v>
      </c>
      <c r="D913" t="str">
        <f t="shared" si="29"/>
        <v>&lt;option value=''New York University Press','293''&gt;'New York University Press','293'(97)&lt;/option&gt;</v>
      </c>
    </row>
    <row r="914" spans="1:4" x14ac:dyDescent="0.2">
      <c r="A914" t="s">
        <v>1515</v>
      </c>
      <c r="B914">
        <v>105</v>
      </c>
      <c r="C914" t="str">
        <f t="shared" si="28"/>
        <v>'New York, Academic Press','102'(105)</v>
      </c>
      <c r="D914" t="str">
        <f t="shared" si="29"/>
        <v>&lt;option value=''New York, Academic Press','102''&gt;'New York, Academic Press','102'(105)&lt;/option&gt;</v>
      </c>
    </row>
    <row r="915" spans="1:4" x14ac:dyDescent="0.2">
      <c r="A915" t="s">
        <v>1516</v>
      </c>
      <c r="B915">
        <v>12</v>
      </c>
      <c r="C915" t="str">
        <f t="shared" si="28"/>
        <v>'Newnes','1268'(12)</v>
      </c>
      <c r="D915" t="str">
        <f t="shared" si="29"/>
        <v>&lt;option value=''Newnes','1268''&gt;'Newnes','1268'(12)&lt;/option&gt;</v>
      </c>
    </row>
    <row r="916" spans="1:4" x14ac:dyDescent="0.2">
      <c r="A916" t="s">
        <v>1517</v>
      </c>
      <c r="B916">
        <v>15</v>
      </c>
      <c r="C916" t="str">
        <f t="shared" si="28"/>
        <v>'NH','146'(15)</v>
      </c>
      <c r="D916" t="str">
        <f t="shared" si="29"/>
        <v>&lt;option value=''NH','146''&gt;'NH','146'(15)&lt;/option&gt;</v>
      </c>
    </row>
    <row r="917" spans="1:4" x14ac:dyDescent="0.2">
      <c r="A917" t="s">
        <v>1518</v>
      </c>
      <c r="B917">
        <v>597</v>
      </c>
      <c r="C917" t="str">
        <f t="shared" si="28"/>
        <v>'Nicholas Brealey Publishing','129'(597)</v>
      </c>
      <c r="D917" t="str">
        <f t="shared" si="29"/>
        <v>&lt;option value=''Nicholas Brealey Publishing','129''&gt;'Nicholas Brealey Publishing','129'(597)&lt;/option&gt;</v>
      </c>
    </row>
    <row r="918" spans="1:4" x14ac:dyDescent="0.2">
      <c r="A918" t="s">
        <v>1519</v>
      </c>
      <c r="B918">
        <v>155</v>
      </c>
      <c r="C918" t="str">
        <f t="shared" si="28"/>
        <v>'Night Shade Books','72'(155)</v>
      </c>
      <c r="D918" t="str">
        <f t="shared" si="29"/>
        <v>&lt;option value=''Night Shade Books','72''&gt;'Night Shade Books','72'(155)&lt;/option&gt;</v>
      </c>
    </row>
    <row r="919" spans="1:4" x14ac:dyDescent="0.2">
      <c r="A919" t="s">
        <v>1520</v>
      </c>
      <c r="B919">
        <v>32</v>
      </c>
      <c r="C919" t="str">
        <f t="shared" si="28"/>
        <v>'Nintendo of America Inc.','55'(32)</v>
      </c>
      <c r="D919" t="str">
        <f t="shared" si="29"/>
        <v>&lt;option value=''Nintendo of America Inc.','55''&gt;'Nintendo of America Inc.','55'(32)&lt;/option&gt;</v>
      </c>
    </row>
    <row r="920" spans="1:4" x14ac:dyDescent="0.2">
      <c r="A920" t="s">
        <v>1521</v>
      </c>
      <c r="B920">
        <v>17</v>
      </c>
      <c r="C920" t="str">
        <f t="shared" si="28"/>
        <v>'No Starch Press','795'(17)</v>
      </c>
      <c r="D920" t="str">
        <f t="shared" si="29"/>
        <v>&lt;option value=''No Starch Press','795''&gt;'No Starch Press','795'(17)&lt;/option&gt;</v>
      </c>
    </row>
    <row r="921" spans="1:4" x14ac:dyDescent="0.2">
      <c r="A921" t="s">
        <v>1522</v>
      </c>
      <c r="B921">
        <v>22</v>
      </c>
      <c r="C921" t="str">
        <f t="shared" si="28"/>
        <v>'NOLO','256'(22)</v>
      </c>
      <c r="D921" t="str">
        <f t="shared" si="29"/>
        <v>&lt;option value=''NOLO','256''&gt;'NOLO','256'(22)&lt;/option&gt;</v>
      </c>
    </row>
    <row r="922" spans="1:4" x14ac:dyDescent="0.2">
      <c r="A922" t="s">
        <v>1523</v>
      </c>
      <c r="B922">
        <v>21</v>
      </c>
      <c r="C922" t="str">
        <f t="shared" si="28"/>
        <v>'Nomad Press','57'(21)</v>
      </c>
      <c r="D922" t="str">
        <f t="shared" si="29"/>
        <v>&lt;option value=''Nomad Press','57''&gt;'Nomad Press','57'(21)&lt;/option&gt;</v>
      </c>
    </row>
    <row r="923" spans="1:4" x14ac:dyDescent="0.2">
      <c r="A923" t="s">
        <v>1524</v>
      </c>
      <c r="B923">
        <v>21</v>
      </c>
      <c r="C923" t="str">
        <f t="shared" si="28"/>
        <v>'North Atlantic Books','342'(21)</v>
      </c>
      <c r="D923" t="str">
        <f t="shared" si="29"/>
        <v>&lt;option value=''North Atlantic Books','342''&gt;'North Atlantic Books','342'(21)&lt;/option&gt;</v>
      </c>
    </row>
    <row r="924" spans="1:4" x14ac:dyDescent="0.2">
      <c r="A924" t="s">
        <v>1525</v>
      </c>
      <c r="B924">
        <v>19</v>
      </c>
      <c r="C924" t="str">
        <f t="shared" si="28"/>
        <v>'North Holland','997'(19)</v>
      </c>
      <c r="D924" t="str">
        <f t="shared" si="29"/>
        <v>&lt;option value=''North Holland','997''&gt;'North Holland','997'(19)&lt;/option&gt;</v>
      </c>
    </row>
    <row r="925" spans="1:4" x14ac:dyDescent="0.2">
      <c r="A925" t="s">
        <v>1526</v>
      </c>
      <c r="B925">
        <v>48</v>
      </c>
      <c r="C925" t="str">
        <f t="shared" si="28"/>
        <v>'North Light Books','345'(48)</v>
      </c>
      <c r="D925" t="str">
        <f t="shared" si="29"/>
        <v>&lt;option value=''North Light Books','345''&gt;'North Light Books','345'(48)&lt;/option&gt;</v>
      </c>
    </row>
    <row r="926" spans="1:4" x14ac:dyDescent="0.2">
      <c r="A926" t="s">
        <v>1527</v>
      </c>
      <c r="B926">
        <v>461</v>
      </c>
      <c r="C926" t="str">
        <f t="shared" si="28"/>
        <v>'North-Holland','680'(461)</v>
      </c>
      <c r="D926" t="str">
        <f t="shared" si="29"/>
        <v>&lt;option value=''North-Holland','680''&gt;'North-Holland','680'(461)&lt;/option&gt;</v>
      </c>
    </row>
    <row r="927" spans="1:4" x14ac:dyDescent="0.2">
      <c r="A927" t="s">
        <v>1528</v>
      </c>
      <c r="B927">
        <v>38</v>
      </c>
      <c r="C927" t="str">
        <f t="shared" si="28"/>
        <v>'North-Holland Pub. Co','56'(38)</v>
      </c>
      <c r="D927" t="str">
        <f t="shared" si="29"/>
        <v>&lt;option value=''North-Holland Pub. Co','56''&gt;'North-Holland Pub. Co','56'(38)&lt;/option&gt;</v>
      </c>
    </row>
    <row r="928" spans="1:4" x14ac:dyDescent="0.2">
      <c r="A928" t="s">
        <v>1529</v>
      </c>
      <c r="B928">
        <v>52</v>
      </c>
      <c r="C928" t="str">
        <f t="shared" si="28"/>
        <v>'North-Holland Publishing Company','64'(52)</v>
      </c>
      <c r="D928" t="str">
        <f t="shared" si="29"/>
        <v>&lt;option value=''North-Holland Publishing Company','64''&gt;'North-Holland Publishing Company','64'(52)&lt;/option&gt;</v>
      </c>
    </row>
    <row r="929" spans="1:4" x14ac:dyDescent="0.2">
      <c r="A929" t="s">
        <v>1530</v>
      </c>
      <c r="B929">
        <v>20</v>
      </c>
      <c r="C929" t="str">
        <f t="shared" si="28"/>
        <v>'Northwestern University Press','277'(20)</v>
      </c>
      <c r="D929" t="str">
        <f t="shared" si="29"/>
        <v>&lt;option value=''Northwestern University Press','277''&gt;'Northwestern University Press','277'(20)&lt;/option&gt;</v>
      </c>
    </row>
    <row r="930" spans="1:4" x14ac:dyDescent="0.2">
      <c r="A930" t="s">
        <v>1531</v>
      </c>
      <c r="B930">
        <v>30</v>
      </c>
      <c r="C930" t="str">
        <f t="shared" si="28"/>
        <v>'Norton','55'(30)</v>
      </c>
      <c r="D930" t="str">
        <f t="shared" si="29"/>
        <v>&lt;option value=''Norton','55''&gt;'Norton','55'(30)&lt;/option&gt;</v>
      </c>
    </row>
    <row r="931" spans="1:4" x14ac:dyDescent="0.2">
      <c r="A931" t="s">
        <v>1532</v>
      </c>
      <c r="B931">
        <v>40</v>
      </c>
      <c r="C931" t="str">
        <f t="shared" si="28"/>
        <v>'Not Avail','61'(40)</v>
      </c>
      <c r="D931" t="str">
        <f t="shared" si="29"/>
        <v>&lt;option value=''Not Avail','61''&gt;'Not Avail','61'(40)&lt;/option&gt;</v>
      </c>
    </row>
    <row r="932" spans="1:4" x14ac:dyDescent="0.2">
      <c r="A932" t="s">
        <v>1533</v>
      </c>
      <c r="B932">
        <v>314</v>
      </c>
      <c r="C932" t="str">
        <f t="shared" si="28"/>
        <v>'Nova Science','69'(314)</v>
      </c>
      <c r="D932" t="str">
        <f t="shared" si="29"/>
        <v>&lt;option value=''Nova Science','69''&gt;'Nova Science','69'(314)&lt;/option&gt;</v>
      </c>
    </row>
    <row r="933" spans="1:4" x14ac:dyDescent="0.2">
      <c r="A933" t="s">
        <v>1534</v>
      </c>
      <c r="B933">
        <v>25</v>
      </c>
      <c r="C933" t="str">
        <f t="shared" si="28"/>
        <v>'Nova Science Pub Inc','544'(25)</v>
      </c>
      <c r="D933" t="str">
        <f t="shared" si="29"/>
        <v>&lt;option value=''Nova Science Pub Inc','544''&gt;'Nova Science Pub Inc','544'(25)&lt;/option&gt;</v>
      </c>
    </row>
    <row r="934" spans="1:4" x14ac:dyDescent="0.2">
      <c r="A934" t="s">
        <v>1535</v>
      </c>
      <c r="B934">
        <v>20</v>
      </c>
      <c r="C934" t="str">
        <f t="shared" si="28"/>
        <v>'Nova Science Publishers','463'(20)</v>
      </c>
      <c r="D934" t="str">
        <f t="shared" si="29"/>
        <v>&lt;option value=''Nova Science Publishers','463''&gt;'Nova Science Publishers','463'(20)&lt;/option&gt;</v>
      </c>
    </row>
    <row r="935" spans="1:4" x14ac:dyDescent="0.2">
      <c r="A935" t="s">
        <v>1536</v>
      </c>
      <c r="B935">
        <v>14</v>
      </c>
      <c r="C935" t="str">
        <f t="shared" si="28"/>
        <v>'Nova Science Publishers, Inc.','114'(14)</v>
      </c>
      <c r="D935" t="str">
        <f t="shared" si="29"/>
        <v>&lt;option value=''Nova Science Publishers, Inc.','114''&gt;'Nova Science Publishers, Inc.','114'(14)&lt;/option&gt;</v>
      </c>
    </row>
    <row r="936" spans="1:4" x14ac:dyDescent="0.2">
      <c r="A936" t="s">
        <v>1537</v>
      </c>
      <c r="B936">
        <v>18</v>
      </c>
      <c r="C936" t="str">
        <f t="shared" si="28"/>
        <v>'Now Publishers Inc','83'(18)</v>
      </c>
      <c r="D936" t="str">
        <f t="shared" si="29"/>
        <v>&lt;option value=''Now Publishers Inc','83''&gt;'Now Publishers Inc','83'(18)&lt;/option&gt;</v>
      </c>
    </row>
    <row r="937" spans="1:4" x14ac:dyDescent="0.2">
      <c r="A937" t="s">
        <v>1538</v>
      </c>
      <c r="B937">
        <v>13</v>
      </c>
      <c r="C937" t="str">
        <f t="shared" si="28"/>
        <v>'Noyes Publications','99'(13)</v>
      </c>
      <c r="D937" t="str">
        <f t="shared" si="29"/>
        <v>&lt;option value=''Noyes Publications','99''&gt;'Noyes Publications','99'(13)&lt;/option&gt;</v>
      </c>
    </row>
    <row r="938" spans="1:4" x14ac:dyDescent="0.2">
      <c r="A938" t="s">
        <v>1539</v>
      </c>
      <c r="B938">
        <v>943</v>
      </c>
      <c r="C938" t="str">
        <f t="shared" si="28"/>
        <v>'NYRB Classics','87'(943)</v>
      </c>
      <c r="D938" t="str">
        <f t="shared" si="29"/>
        <v>&lt;option value=''NYRB Classics','87''&gt;'NYRB Classics','87'(943)&lt;/option&gt;</v>
      </c>
    </row>
    <row r="939" spans="1:4" x14ac:dyDescent="0.2">
      <c r="A939" t="s">
        <v>1540</v>
      </c>
      <c r="B939">
        <v>167</v>
      </c>
      <c r="C939" t="str">
        <f t="shared" si="28"/>
        <v>'NYU Press','668'(167)</v>
      </c>
      <c r="D939" t="str">
        <f t="shared" si="29"/>
        <v>&lt;option value=''NYU Press','668''&gt;'NYU Press','668'(167)&lt;/option&gt;</v>
      </c>
    </row>
    <row r="940" spans="1:4" x14ac:dyDescent="0.2">
      <c r="A940" t="s">
        <v>1541</v>
      </c>
      <c r="B940">
        <v>624</v>
      </c>
      <c r="C940" t="str">
        <f t="shared" si="28"/>
        <v>'O\'Reilly','858'(624)</v>
      </c>
      <c r="D940" t="str">
        <f t="shared" si="29"/>
        <v>&lt;option value=''O\'Reilly','858''&gt;'O\'Reilly','858'(624)&lt;/option&gt;</v>
      </c>
    </row>
    <row r="941" spans="1:4" x14ac:dyDescent="0.2">
      <c r="A941" t="s">
        <v>1542</v>
      </c>
      <c r="B941">
        <v>34</v>
      </c>
      <c r="C941" t="str">
        <f t="shared" si="28"/>
        <v>'O\'Reilly Media','5108'(34)</v>
      </c>
      <c r="D941" t="str">
        <f t="shared" si="29"/>
        <v>&lt;option value=''O\'Reilly Media','5108''&gt;'O\'Reilly Media','5108'(34)&lt;/option&gt;</v>
      </c>
    </row>
    <row r="942" spans="1:4" x14ac:dyDescent="0.2">
      <c r="A942" t="s">
        <v>1543</v>
      </c>
      <c r="B942">
        <v>333</v>
      </c>
      <c r="C942" t="str">
        <f t="shared" si="28"/>
        <v>'O\'Reilly Media, Inc.','108'(333)</v>
      </c>
      <c r="D942" t="str">
        <f t="shared" si="29"/>
        <v>&lt;option value=''O\'Reilly Media, Inc.','108''&gt;'O\'Reilly Media, Inc.','108'(333)&lt;/option&gt;</v>
      </c>
    </row>
    <row r="943" spans="1:4" x14ac:dyDescent="0.2">
      <c r="A943" t="s">
        <v>1544</v>
      </c>
      <c r="B943">
        <v>17</v>
      </c>
      <c r="C943" t="str">
        <f t="shared" si="28"/>
        <v>'OECD','2186'(17)</v>
      </c>
      <c r="D943" t="str">
        <f t="shared" si="29"/>
        <v>&lt;option value=''OECD','2186''&gt;'OECD','2186'(17)&lt;/option&gt;</v>
      </c>
    </row>
    <row r="944" spans="1:4" x14ac:dyDescent="0.2">
      <c r="A944" t="s">
        <v>1545</v>
      </c>
      <c r="B944">
        <v>16</v>
      </c>
      <c r="C944" t="str">
        <f t="shared" si="28"/>
        <v>'OECD Pub.','98'(16)</v>
      </c>
      <c r="D944" t="str">
        <f t="shared" si="29"/>
        <v>&lt;option value=''OECD Pub.','98''&gt;'OECD Pub.','98'(16)&lt;/option&gt;</v>
      </c>
    </row>
    <row r="945" spans="1:4" x14ac:dyDescent="0.2">
      <c r="A945" t="s">
        <v>1546</v>
      </c>
      <c r="B945">
        <v>14</v>
      </c>
      <c r="C945" t="str">
        <f t="shared" si="28"/>
        <v>'OECD Publications','64'(14)</v>
      </c>
      <c r="D945" t="str">
        <f t="shared" si="29"/>
        <v>&lt;option value=''OECD Publications','64''&gt;'OECD Publications','64'(14)&lt;/option&gt;</v>
      </c>
    </row>
    <row r="946" spans="1:4" x14ac:dyDescent="0.2">
      <c r="A946" t="s">
        <v>1547</v>
      </c>
      <c r="B946">
        <v>24</v>
      </c>
      <c r="C946" t="str">
        <f t="shared" si="28"/>
        <v>'oecd publishing','1494'(24)</v>
      </c>
      <c r="D946" t="str">
        <f t="shared" si="29"/>
        <v>&lt;option value=''oecd publishing','1494''&gt;'oecd publishing','1494'(24)&lt;/option&gt;</v>
      </c>
    </row>
    <row r="947" spans="1:4" x14ac:dyDescent="0.2">
      <c r="A947" t="s">
        <v>1548</v>
      </c>
      <c r="B947">
        <v>26</v>
      </c>
      <c r="C947" t="str">
        <f t="shared" si="28"/>
        <v>'OECD.','54'(26)</v>
      </c>
      <c r="D947" t="str">
        <f t="shared" si="29"/>
        <v>&lt;option value=''OECD.','54''&gt;'OECD.','54'(26)&lt;/option&gt;</v>
      </c>
    </row>
    <row r="948" spans="1:4" x14ac:dyDescent="0.2">
      <c r="A948" t="s">
        <v>1549</v>
      </c>
      <c r="B948">
        <v>81</v>
      </c>
      <c r="C948" t="str">
        <f t="shared" si="28"/>
        <v>'OECD/IEA','65'(81)</v>
      </c>
      <c r="D948" t="str">
        <f t="shared" si="29"/>
        <v>&lt;option value=''OECD/IEA','65''&gt;'OECD/IEA','65'(81)&lt;/option&gt;</v>
      </c>
    </row>
    <row r="949" spans="1:4" x14ac:dyDescent="0.2">
      <c r="A949" t="s">
        <v>1550</v>
      </c>
      <c r="B949">
        <v>51</v>
      </c>
      <c r="C949" t="str">
        <f t="shared" si="28"/>
        <v>'Ohio State University Press','56'(51)</v>
      </c>
      <c r="D949" t="str">
        <f t="shared" si="29"/>
        <v>&lt;option value=''Ohio State University Press','56''&gt;'Ohio State University Press','56'(51)&lt;/option&gt;</v>
      </c>
    </row>
    <row r="950" spans="1:4" x14ac:dyDescent="0.2">
      <c r="A950" t="s">
        <v>1551</v>
      </c>
      <c r="B950">
        <v>59</v>
      </c>
      <c r="C950" t="str">
        <f t="shared" si="28"/>
        <v>'Ohio University Press','172'(59)</v>
      </c>
      <c r="D950" t="str">
        <f t="shared" si="29"/>
        <v>&lt;option value=''Ohio University Press','172''&gt;'Ohio University Press','172'(59)&lt;/option&gt;</v>
      </c>
    </row>
    <row r="951" spans="1:4" x14ac:dyDescent="0.2">
      <c r="A951" t="s">
        <v>1552</v>
      </c>
      <c r="B951">
        <v>714</v>
      </c>
      <c r="C951" t="str">
        <f t="shared" si="28"/>
        <v>'Omnibus Press','52'(714)</v>
      </c>
      <c r="D951" t="str">
        <f t="shared" si="29"/>
        <v>&lt;option value=''Omnibus Press','52''&gt;'Omnibus Press','52'(714)&lt;/option&gt;</v>
      </c>
    </row>
    <row r="952" spans="1:4" x14ac:dyDescent="0.2">
      <c r="A952" t="s">
        <v>1553</v>
      </c>
      <c r="B952">
        <v>110</v>
      </c>
      <c r="C952" t="str">
        <f t="shared" si="28"/>
        <v>'Oneworld','109'(110)</v>
      </c>
      <c r="D952" t="str">
        <f t="shared" si="29"/>
        <v>&lt;option value=''Oneworld','109''&gt;'Oneworld','109'(110)&lt;/option&gt;</v>
      </c>
    </row>
    <row r="953" spans="1:4" x14ac:dyDescent="0.2">
      <c r="A953" t="s">
        <v>1554</v>
      </c>
      <c r="B953">
        <v>17</v>
      </c>
      <c r="C953" t="str">
        <f t="shared" si="28"/>
        <v>'Oneworld Publications','233'(17)</v>
      </c>
      <c r="D953" t="str">
        <f t="shared" si="29"/>
        <v>&lt;option value=''Oneworld Publications','233''&gt;'Oneworld Publications','233'(17)&lt;/option&gt;</v>
      </c>
    </row>
    <row r="954" spans="1:4" x14ac:dyDescent="0.2">
      <c r="A954" t="s">
        <v>1555</v>
      </c>
      <c r="B954">
        <v>16</v>
      </c>
      <c r="C954" t="str">
        <f t="shared" si="28"/>
        <v>'Open Court','179'(16)</v>
      </c>
      <c r="D954" t="str">
        <f t="shared" si="29"/>
        <v>&lt;option value=''Open Court','179''&gt;'Open Court','179'(16)&lt;/option&gt;</v>
      </c>
    </row>
    <row r="955" spans="1:4" x14ac:dyDescent="0.2">
      <c r="A955" t="s">
        <v>1556</v>
      </c>
      <c r="B955">
        <v>81</v>
      </c>
      <c r="C955" t="str">
        <f t="shared" si="28"/>
        <v>'Open Road','64'(81)</v>
      </c>
      <c r="D955" t="str">
        <f t="shared" si="29"/>
        <v>&lt;option value=''Open Road','64''&gt;'Open Road','64'(81)&lt;/option&gt;</v>
      </c>
    </row>
    <row r="956" spans="1:4" x14ac:dyDescent="0.2">
      <c r="A956" t="s">
        <v>1557</v>
      </c>
      <c r="B956">
        <v>38</v>
      </c>
      <c r="C956" t="str">
        <f t="shared" si="28"/>
        <v>'Open Road Integrated Media','72'(38)</v>
      </c>
      <c r="D956" t="str">
        <f t="shared" si="29"/>
        <v>&lt;option value=''Open Road Integrated Media','72''&gt;'Open Road Integrated Media','72'(38)&lt;/option&gt;</v>
      </c>
    </row>
    <row r="957" spans="1:4" x14ac:dyDescent="0.2">
      <c r="A957" t="s">
        <v>1558</v>
      </c>
      <c r="B957">
        <v>24</v>
      </c>
      <c r="C957" t="str">
        <f t="shared" si="28"/>
        <v>'Open Road Media','147'(24)</v>
      </c>
      <c r="D957" t="str">
        <f t="shared" si="29"/>
        <v>&lt;option value=''Open Road Media','147''&gt;'Open Road Media','147'(24)&lt;/option&gt;</v>
      </c>
    </row>
    <row r="958" spans="1:4" x14ac:dyDescent="0.2">
      <c r="A958" t="s">
        <v>1559</v>
      </c>
      <c r="B958">
        <v>50</v>
      </c>
      <c r="C958" t="str">
        <f t="shared" si="28"/>
        <v>'Open University Press','675'(50)</v>
      </c>
      <c r="D958" t="str">
        <f t="shared" si="29"/>
        <v>&lt;option value=''Open University Press','675''&gt;'Open University Press','675'(50)&lt;/option&gt;</v>
      </c>
    </row>
    <row r="959" spans="1:4" x14ac:dyDescent="0.2">
      <c r="A959" t="s">
        <v>1560</v>
      </c>
      <c r="B959">
        <v>13</v>
      </c>
      <c r="C959" t="str">
        <f t="shared" si="28"/>
        <v>'OR Books','132'(13)</v>
      </c>
      <c r="D959" t="str">
        <f t="shared" si="29"/>
        <v>&lt;option value=''OR Books','132''&gt;'OR Books','132'(13)&lt;/option&gt;</v>
      </c>
    </row>
    <row r="960" spans="1:4" x14ac:dyDescent="0.2">
      <c r="A960" t="s">
        <v>1561</v>
      </c>
      <c r="B960">
        <v>18</v>
      </c>
      <c r="C960" t="str">
        <f t="shared" ref="C960:C995" si="30">CONCATENATE(A960,"(",B960,")")</f>
        <v>'Oracle Press','276'(18)</v>
      </c>
      <c r="D960" t="str">
        <f t="shared" ref="D960:D995" si="31">CONCATENATE("&lt;option value='",A960,"'&gt;",C960,"&lt;/option&gt;")</f>
        <v>&lt;option value=''Oracle Press','276''&gt;'Oracle Press','276'(18)&lt;/option&gt;</v>
      </c>
    </row>
    <row r="961" spans="1:4" x14ac:dyDescent="0.2">
      <c r="A961" t="s">
        <v>1562</v>
      </c>
      <c r="B961">
        <v>40</v>
      </c>
      <c r="C961" t="str">
        <f t="shared" si="30"/>
        <v>'Orbit','181'(40)</v>
      </c>
      <c r="D961" t="str">
        <f t="shared" si="31"/>
        <v>&lt;option value=''Orbit','181''&gt;'Orbit','181'(40)&lt;/option&gt;</v>
      </c>
    </row>
    <row r="962" spans="1:4" x14ac:dyDescent="0.2">
      <c r="A962" t="s">
        <v>1563</v>
      </c>
      <c r="B962">
        <v>36</v>
      </c>
      <c r="C962" t="str">
        <f t="shared" si="30"/>
        <v>'Oregon State University Press','59'(36)</v>
      </c>
      <c r="D962" t="str">
        <f t="shared" si="31"/>
        <v>&lt;option value=''Oregon State University Press','59''&gt;'Oregon State University Press','59'(36)&lt;/option&gt;</v>
      </c>
    </row>
    <row r="963" spans="1:4" x14ac:dyDescent="0.2">
      <c r="A963" t="s">
        <v>1564</v>
      </c>
      <c r="B963">
        <v>584</v>
      </c>
      <c r="C963" t="str">
        <f t="shared" si="30"/>
        <v>'Oreilly','124'(584)</v>
      </c>
      <c r="D963" t="str">
        <f t="shared" si="31"/>
        <v>&lt;option value=''Oreilly','124''&gt;'Oreilly','124'(584)&lt;/option&gt;</v>
      </c>
    </row>
    <row r="964" spans="1:4" x14ac:dyDescent="0.2">
      <c r="A964" t="s">
        <v>1565</v>
      </c>
      <c r="B964">
        <v>13</v>
      </c>
      <c r="C964" t="str">
        <f t="shared" si="30"/>
        <v>'Oreily','66'(13)</v>
      </c>
      <c r="D964" t="str">
        <f t="shared" si="31"/>
        <v>&lt;option value=''Oreily','66''&gt;'Oreily','66'(13)&lt;/option&gt;</v>
      </c>
    </row>
    <row r="965" spans="1:4" x14ac:dyDescent="0.2">
      <c r="A965" t="s">
        <v>1566</v>
      </c>
      <c r="B965">
        <v>37</v>
      </c>
      <c r="C965" t="str">
        <f t="shared" si="30"/>
        <v>'Org. for Economic Cooperation &amp; Development','71'(37)</v>
      </c>
      <c r="D965" t="str">
        <f t="shared" si="31"/>
        <v>&lt;option value=''Org. for Economic Cooperation &amp; Development','71''&gt;'Org. for Economic Cooperation &amp; Development','71'(37)&lt;/option&gt;</v>
      </c>
    </row>
    <row r="966" spans="1:4" x14ac:dyDescent="0.2">
      <c r="A966" t="s">
        <v>1567</v>
      </c>
      <c r="B966">
        <v>108</v>
      </c>
      <c r="C966" t="str">
        <f t="shared" si="30"/>
        <v>'Organisation for Economic Co-operation and Development','1066'(108)</v>
      </c>
      <c r="D966" t="str">
        <f t="shared" si="31"/>
        <v>&lt;option value=''Organisation for Economic Co-operation and Development','1066''&gt;'Organisation for Economic Co-operation and Development','1066'(108)&lt;/option&gt;</v>
      </c>
    </row>
    <row r="967" spans="1:4" x14ac:dyDescent="0.2">
      <c r="A967" t="s">
        <v>1568</v>
      </c>
      <c r="B967">
        <v>15</v>
      </c>
      <c r="C967" t="str">
        <f t="shared" si="30"/>
        <v>'Organisation for Economic Cooperation and Development (OECD)','56'(15)</v>
      </c>
      <c r="D967" t="str">
        <f t="shared" si="31"/>
        <v>&lt;option value=''Organisation for Economic Cooperation and Development (OECD)','56''&gt;'Organisation for Economic Cooperation and Development (OECD)','56'(15)&lt;/option&gt;</v>
      </c>
    </row>
    <row r="968" spans="1:4" x14ac:dyDescent="0.2">
      <c r="A968" t="s">
        <v>1569</v>
      </c>
      <c r="B968">
        <v>11</v>
      </c>
      <c r="C968" t="str">
        <f t="shared" si="30"/>
        <v>'Organization for Economic','98'(11)</v>
      </c>
      <c r="D968" t="str">
        <f t="shared" si="31"/>
        <v>&lt;option value=''Organization for Economic','98''&gt;'Organization for Economic','98'(11)&lt;/option&gt;</v>
      </c>
    </row>
    <row r="969" spans="1:4" x14ac:dyDescent="0.2">
      <c r="A969" t="s">
        <v>1570</v>
      </c>
      <c r="B969">
        <v>295</v>
      </c>
      <c r="C969" t="str">
        <f t="shared" si="30"/>
        <v>'Organization For Economic Co-Operation &amp; Development','152'(295)</v>
      </c>
      <c r="D969" t="str">
        <f t="shared" si="31"/>
        <v>&lt;option value=''Organization For Economic Co-Operation &amp; Development','152''&gt;'Organization For Economic Co-Operation &amp; Development','152'(295)&lt;/option&gt;</v>
      </c>
    </row>
    <row r="970" spans="1:4" x14ac:dyDescent="0.2">
      <c r="A970" t="s">
        <v>1571</v>
      </c>
      <c r="B970">
        <v>16</v>
      </c>
      <c r="C970" t="str">
        <f t="shared" si="30"/>
        <v>'Organization for Economic Cooperation &amp; Development','525'(16)</v>
      </c>
      <c r="D970" t="str">
        <f t="shared" si="31"/>
        <v>&lt;option value=''Organization for Economic Cooperation &amp; Development','525''&gt;'Organization for Economic Cooperation &amp; Development','525'(16)&lt;/option&gt;</v>
      </c>
    </row>
    <row r="971" spans="1:4" x14ac:dyDescent="0.2">
      <c r="A971" t="s">
        <v>1572</v>
      </c>
      <c r="B971">
        <v>34</v>
      </c>
      <c r="C971" t="str">
        <f t="shared" si="30"/>
        <v>'Orion','157'(34)</v>
      </c>
      <c r="D971" t="str">
        <f t="shared" si="31"/>
        <v>&lt;option value=''Orion','157''&gt;'Orion','157'(34)&lt;/option&gt;</v>
      </c>
    </row>
    <row r="972" spans="1:4" x14ac:dyDescent="0.2">
      <c r="A972" t="s">
        <v>1573</v>
      </c>
      <c r="B972">
        <v>100</v>
      </c>
      <c r="C972" t="str">
        <f t="shared" si="30"/>
        <v>'ORNL','209'(100)</v>
      </c>
      <c r="D972" t="str">
        <f t="shared" si="31"/>
        <v>&lt;option value=''ORNL','209''&gt;'ORNL','209'(100)&lt;/option&gt;</v>
      </c>
    </row>
    <row r="973" spans="1:4" x14ac:dyDescent="0.2">
      <c r="A973" t="s">
        <v>1574</v>
      </c>
      <c r="B973">
        <v>16</v>
      </c>
      <c r="C973" t="str">
        <f t="shared" si="30"/>
        <v>'Osborne/McGraw-Hill','88'(16)</v>
      </c>
      <c r="D973" t="str">
        <f t="shared" si="31"/>
        <v>&lt;option value=''Osborne/McGraw-Hill','88''&gt;'Osborne/McGraw-Hill','88'(16)&lt;/option&gt;</v>
      </c>
    </row>
    <row r="974" spans="1:4" x14ac:dyDescent="0.2">
      <c r="A974" t="s">
        <v>1575</v>
      </c>
      <c r="B974">
        <v>65</v>
      </c>
      <c r="C974" t="str">
        <f t="shared" si="30"/>
        <v>'Osprey','1314'(65)</v>
      </c>
      <c r="D974" t="str">
        <f t="shared" si="31"/>
        <v>&lt;option value=''Osprey','1314''&gt;'Osprey','1314'(65)&lt;/option&gt;</v>
      </c>
    </row>
    <row r="975" spans="1:4" x14ac:dyDescent="0.2">
      <c r="A975" t="s">
        <v>1576</v>
      </c>
      <c r="B975">
        <v>389</v>
      </c>
      <c r="C975" t="str">
        <f t="shared" si="30"/>
        <v>'Osprey Pub','69'(389)</v>
      </c>
      <c r="D975" t="str">
        <f t="shared" si="31"/>
        <v>&lt;option value=''Osprey Pub','69''&gt;'Osprey Pub','69'(389)&lt;/option&gt;</v>
      </c>
    </row>
    <row r="976" spans="1:4" x14ac:dyDescent="0.2">
      <c r="A976" t="s">
        <v>1577</v>
      </c>
      <c r="B976">
        <v>17</v>
      </c>
      <c r="C976" t="str">
        <f t="shared" si="30"/>
        <v>'Osprey Publishing','2454'(17)</v>
      </c>
      <c r="D976" t="str">
        <f t="shared" si="31"/>
        <v>&lt;option value=''Osprey Publishing','2454''&gt;'Osprey Publishing','2454'(17)&lt;/option&gt;</v>
      </c>
    </row>
    <row r="977" spans="1:4" x14ac:dyDescent="0.2">
      <c r="A977" t="s">
        <v>1578</v>
      </c>
      <c r="B977">
        <v>55</v>
      </c>
      <c r="C977" t="str">
        <f t="shared" si="30"/>
        <v>'Osprey Publishing Limited','105'(55)</v>
      </c>
      <c r="D977" t="str">
        <f t="shared" si="31"/>
        <v>&lt;option value=''Osprey Publishing Limited','105''&gt;'Osprey Publishing Limited','105'(55)&lt;/option&gt;</v>
      </c>
    </row>
    <row r="978" spans="1:4" x14ac:dyDescent="0.2">
      <c r="A978" t="s">
        <v>1579</v>
      </c>
      <c r="B978">
        <v>54</v>
      </c>
      <c r="C978" t="str">
        <f t="shared" si="30"/>
        <v>'Osprey Publishing Ltd','269'(54)</v>
      </c>
      <c r="D978" t="str">
        <f t="shared" si="31"/>
        <v>&lt;option value=''Osprey Publishing Ltd','269''&gt;'Osprey Publishing Ltd','269'(54)&lt;/option&gt;</v>
      </c>
    </row>
    <row r="979" spans="1:4" x14ac:dyDescent="0.2">
      <c r="A979" t="s">
        <v>1580</v>
      </c>
      <c r="B979">
        <v>28</v>
      </c>
      <c r="C979" t="str">
        <f t="shared" si="30"/>
        <v>'Osprey Publishing Ltd:','54'(28)</v>
      </c>
      <c r="D979" t="str">
        <f t="shared" si="31"/>
        <v>&lt;option value=''Osprey Publishing Ltd:','54''&gt;'Osprey Publishing Ltd:','54'(28)&lt;/option&gt;</v>
      </c>
    </row>
    <row r="980" spans="1:4" x14ac:dyDescent="0.2">
      <c r="A980" t="s">
        <v>1581</v>
      </c>
      <c r="B980">
        <v>21</v>
      </c>
      <c r="C980" t="str">
        <f t="shared" si="30"/>
        <v>'Other Press','90'(21)</v>
      </c>
      <c r="D980" t="str">
        <f t="shared" si="31"/>
        <v>&lt;option value=''Other Press','90''&gt;'Other Press','90'(21)&lt;/option&gt;</v>
      </c>
    </row>
    <row r="981" spans="1:4" x14ac:dyDescent="0.2">
      <c r="A981" t="s">
        <v>1582</v>
      </c>
      <c r="B981">
        <v>18</v>
      </c>
      <c r="C981" t="str">
        <f t="shared" si="30"/>
        <v>'OUP','452'(18)</v>
      </c>
      <c r="D981" t="str">
        <f t="shared" si="31"/>
        <v>&lt;option value=''OUP','452''&gt;'OUP','452'(18)&lt;/option&gt;</v>
      </c>
    </row>
    <row r="982" spans="1:4" x14ac:dyDescent="0.2">
      <c r="A982" t="s">
        <v>1583</v>
      </c>
      <c r="B982">
        <v>50</v>
      </c>
      <c r="C982" t="str">
        <f t="shared" si="30"/>
        <v>'OUP OXFORD','103'(50)</v>
      </c>
      <c r="D982" t="str">
        <f t="shared" si="31"/>
        <v>&lt;option value=''OUP OXFORD','103''&gt;'OUP OXFORD','103'(50)&lt;/option&gt;</v>
      </c>
    </row>
    <row r="983" spans="1:4" x14ac:dyDescent="0.2">
      <c r="A983" t="s">
        <v>1584</v>
      </c>
      <c r="B983">
        <v>26</v>
      </c>
      <c r="C983" t="str">
        <f t="shared" si="30"/>
        <v>'OXBOW BOOKS','203'(26)</v>
      </c>
      <c r="D983" t="str">
        <f t="shared" si="31"/>
        <v>&lt;option value=''OXBOW BOOKS','203''&gt;'OXBOW BOOKS','203'(26)&lt;/option&gt;</v>
      </c>
    </row>
    <row r="984" spans="1:4" x14ac:dyDescent="0.2">
      <c r="A984" t="s">
        <v>1585</v>
      </c>
      <c r="B984">
        <v>11</v>
      </c>
      <c r="C984" t="str">
        <f t="shared" si="30"/>
        <v>'Oxford','209'(11)</v>
      </c>
      <c r="D984" t="str">
        <f t="shared" si="31"/>
        <v>&lt;option value=''Oxford','209''&gt;'Oxford','209'(11)&lt;/option&gt;</v>
      </c>
    </row>
    <row r="985" spans="1:4" x14ac:dyDescent="0.2">
      <c r="A985" t="s">
        <v>1586</v>
      </c>
      <c r="B985">
        <v>18</v>
      </c>
      <c r="C985" t="str">
        <f t="shared" si="30"/>
        <v>'Oxford University Press','14774'(18)</v>
      </c>
      <c r="D985" t="str">
        <f t="shared" si="31"/>
        <v>&lt;option value=''Oxford University Press','14774''&gt;'Oxford University Press','14774'(18)&lt;/option&gt;</v>
      </c>
    </row>
    <row r="986" spans="1:4" x14ac:dyDescent="0.2">
      <c r="A986" t="s">
        <v>1587</v>
      </c>
      <c r="B986">
        <v>56</v>
      </c>
      <c r="C986" t="str">
        <f t="shared" si="30"/>
        <v>'Oxford University Press, USA','10056'(56)</v>
      </c>
      <c r="D986" t="str">
        <f t="shared" si="31"/>
        <v>&lt;option value=''Oxford University Press, USA','10056''&gt;'Oxford University Press, USA','10056'(56)&lt;/option&gt;</v>
      </c>
    </row>
    <row r="987" spans="1:4" x14ac:dyDescent="0.2">
      <c r="A987" t="s">
        <v>1588</v>
      </c>
      <c r="B987">
        <v>14</v>
      </c>
      <c r="C987" t="str">
        <f t="shared" si="30"/>
        <v>'O’Reilly','159'(14)</v>
      </c>
      <c r="D987" t="str">
        <f t="shared" si="31"/>
        <v>&lt;option value=''O’Reilly','159''&gt;'O’Reilly','159'(14)&lt;/option&gt;</v>
      </c>
    </row>
    <row r="988" spans="1:4" x14ac:dyDescent="0.2">
      <c r="A988" t="s">
        <v>1589</v>
      </c>
      <c r="B988">
        <v>100</v>
      </c>
      <c r="C988" t="str">
        <f t="shared" si="30"/>
        <v>'O’Reilly Media','657'(100)</v>
      </c>
      <c r="D988" t="str">
        <f t="shared" si="31"/>
        <v>&lt;option value=''O’Reilly Media','657''&gt;'O’Reilly Media','657'(100)&lt;/option&gt;</v>
      </c>
    </row>
    <row r="989" spans="1:4" x14ac:dyDescent="0.2">
      <c r="A989" t="s">
        <v>1590</v>
      </c>
      <c r="B989">
        <v>39</v>
      </c>
      <c r="C989" t="str">
        <f t="shared" si="30"/>
        <v>'Packt','663'(39)</v>
      </c>
      <c r="D989" t="str">
        <f t="shared" si="31"/>
        <v>&lt;option value=''Packt','663''&gt;'Packt','663'(39)&lt;/option&gt;</v>
      </c>
    </row>
    <row r="990" spans="1:4" x14ac:dyDescent="0.2">
      <c r="A990" t="s">
        <v>1591</v>
      </c>
      <c r="B990">
        <v>163</v>
      </c>
      <c r="C990" t="str">
        <f t="shared" si="30"/>
        <v>'Packt Pub','159'(163)</v>
      </c>
      <c r="D990" t="str">
        <f t="shared" si="31"/>
        <v>&lt;option value=''Packt Pub','159''&gt;'Packt Pub','159'(163)&lt;/option&gt;</v>
      </c>
    </row>
    <row r="991" spans="1:4" x14ac:dyDescent="0.2">
      <c r="A991" t="s">
        <v>1592</v>
      </c>
      <c r="B991">
        <v>34</v>
      </c>
      <c r="C991" t="str">
        <f t="shared" si="30"/>
        <v>'Packt Publishing','7061'(34)</v>
      </c>
      <c r="D991" t="str">
        <f t="shared" si="31"/>
        <v>&lt;option value=''Packt Publishing','7061''&gt;'Packt Publishing','7061'(34)&lt;/option&gt;</v>
      </c>
    </row>
    <row r="992" spans="1:4" x14ac:dyDescent="0.2">
      <c r="A992" t="s">
        <v>1593</v>
      </c>
      <c r="B992">
        <v>13</v>
      </c>
      <c r="C992" t="str">
        <f t="shared" si="30"/>
        <v>'Packt Publishing - ebooks Account','562'(13)</v>
      </c>
      <c r="D992" t="str">
        <f t="shared" si="31"/>
        <v>&lt;option value=''Packt Publishing - ebooks Account','562''&gt;'Packt Publishing - ebooks Account','562'(13)&lt;/option&gt;</v>
      </c>
    </row>
    <row r="993" spans="1:4" x14ac:dyDescent="0.2">
      <c r="A993" t="s">
        <v>1594</v>
      </c>
      <c r="B993">
        <v>12</v>
      </c>
      <c r="C993" t="str">
        <f t="shared" si="30"/>
        <v>'Packt Publishing Limited','52'(12)</v>
      </c>
      <c r="D993" t="str">
        <f t="shared" si="31"/>
        <v>&lt;option value=''Packt Publishing Limited','52''&gt;'Packt Publishing Limited','52'(12)&lt;/option&gt;</v>
      </c>
    </row>
    <row r="994" spans="1:4" x14ac:dyDescent="0.2">
      <c r="A994" t="s">
        <v>1595</v>
      </c>
      <c r="B994">
        <v>29</v>
      </c>
      <c r="C994" t="str">
        <f t="shared" si="30"/>
        <v>'Packt Publishing Ltd','63'(29)</v>
      </c>
      <c r="D994" t="str">
        <f t="shared" si="31"/>
        <v>&lt;option value=''Packt Publishing Ltd','63''&gt;'Packt Publishing Ltd','63'(29)&lt;/option&gt;</v>
      </c>
    </row>
    <row r="995" spans="1:4" x14ac:dyDescent="0.2">
      <c r="A995" t="s">
        <v>1596</v>
      </c>
      <c r="B995">
        <v>15</v>
      </c>
      <c r="C995" t="str">
        <f t="shared" si="30"/>
        <v>'Paizo Publishing, LLC.','450'(15)</v>
      </c>
      <c r="D995" t="str">
        <f t="shared" si="31"/>
        <v>&lt;option value=''Paizo Publishing, LLC.','450''&gt;'Paizo Publishing, LLC.','450'(15)&lt;/option&gt;</v>
      </c>
    </row>
    <row r="996" spans="1:4" x14ac:dyDescent="0.2">
      <c r="A996" t="s">
        <v>1597</v>
      </c>
    </row>
    <row r="997" spans="1:4" x14ac:dyDescent="0.2">
      <c r="A997" t="s">
        <v>1598</v>
      </c>
    </row>
    <row r="998" spans="1:4" x14ac:dyDescent="0.2">
      <c r="A998" t="s">
        <v>1599</v>
      </c>
    </row>
    <row r="999" spans="1:4" x14ac:dyDescent="0.2">
      <c r="A999" t="s">
        <v>1600</v>
      </c>
    </row>
    <row r="1000" spans="1:4" x14ac:dyDescent="0.2">
      <c r="A1000" t="s">
        <v>1601</v>
      </c>
    </row>
    <row r="1001" spans="1:4" x14ac:dyDescent="0.2">
      <c r="A1001" t="s">
        <v>1602</v>
      </c>
    </row>
    <row r="1002" spans="1:4" x14ac:dyDescent="0.2">
      <c r="A1002" t="s">
        <v>1603</v>
      </c>
    </row>
    <row r="1003" spans="1:4" x14ac:dyDescent="0.2">
      <c r="A1003" t="s">
        <v>1604</v>
      </c>
    </row>
    <row r="1004" spans="1:4" x14ac:dyDescent="0.2">
      <c r="A1004" t="s">
        <v>1605</v>
      </c>
    </row>
    <row r="1005" spans="1:4" x14ac:dyDescent="0.2">
      <c r="A1005" t="s">
        <v>1606</v>
      </c>
    </row>
    <row r="1006" spans="1:4" x14ac:dyDescent="0.2">
      <c r="A1006" t="s">
        <v>1607</v>
      </c>
    </row>
    <row r="1007" spans="1:4" x14ac:dyDescent="0.2">
      <c r="A1007" t="s">
        <v>1608</v>
      </c>
    </row>
    <row r="1008" spans="1:4" x14ac:dyDescent="0.2">
      <c r="A1008" t="s">
        <v>1609</v>
      </c>
    </row>
    <row r="1009" spans="1:1" x14ac:dyDescent="0.2">
      <c r="A1009" t="s">
        <v>1610</v>
      </c>
    </row>
    <row r="1010" spans="1:1" x14ac:dyDescent="0.2">
      <c r="A1010" t="s">
        <v>1611</v>
      </c>
    </row>
    <row r="1011" spans="1:1" x14ac:dyDescent="0.2">
      <c r="A1011" t="s">
        <v>1612</v>
      </c>
    </row>
    <row r="1012" spans="1:1" x14ac:dyDescent="0.2">
      <c r="A1012" t="s">
        <v>1613</v>
      </c>
    </row>
    <row r="1013" spans="1:1" x14ac:dyDescent="0.2">
      <c r="A1013" t="s">
        <v>1614</v>
      </c>
    </row>
    <row r="1014" spans="1:1" x14ac:dyDescent="0.2">
      <c r="A1014" t="s">
        <v>1615</v>
      </c>
    </row>
    <row r="1015" spans="1:1" x14ac:dyDescent="0.2">
      <c r="A1015" t="s">
        <v>1616</v>
      </c>
    </row>
    <row r="1016" spans="1:1" x14ac:dyDescent="0.2">
      <c r="A1016" t="s">
        <v>1617</v>
      </c>
    </row>
    <row r="1017" spans="1:1" x14ac:dyDescent="0.2">
      <c r="A1017" t="s">
        <v>1618</v>
      </c>
    </row>
    <row r="1018" spans="1:1" x14ac:dyDescent="0.2">
      <c r="A1018" t="s">
        <v>1619</v>
      </c>
    </row>
    <row r="1019" spans="1:1" x14ac:dyDescent="0.2">
      <c r="A1019" t="s">
        <v>1620</v>
      </c>
    </row>
    <row r="1020" spans="1:1" x14ac:dyDescent="0.2">
      <c r="A1020" t="s">
        <v>1621</v>
      </c>
    </row>
    <row r="1021" spans="1:1" x14ac:dyDescent="0.2">
      <c r="A1021" t="s">
        <v>1622</v>
      </c>
    </row>
    <row r="1022" spans="1:1" x14ac:dyDescent="0.2">
      <c r="A1022" t="s">
        <v>1623</v>
      </c>
    </row>
    <row r="1023" spans="1:1" x14ac:dyDescent="0.2">
      <c r="A1023" t="s">
        <v>1624</v>
      </c>
    </row>
    <row r="1024" spans="1:1" x14ac:dyDescent="0.2">
      <c r="A1024" t="s">
        <v>1625</v>
      </c>
    </row>
    <row r="1025" spans="1:1" x14ac:dyDescent="0.2">
      <c r="A1025" t="s">
        <v>1626</v>
      </c>
    </row>
    <row r="1026" spans="1:1" x14ac:dyDescent="0.2">
      <c r="A1026" t="s">
        <v>1627</v>
      </c>
    </row>
    <row r="1027" spans="1:1" x14ac:dyDescent="0.2">
      <c r="A1027" t="s">
        <v>1628</v>
      </c>
    </row>
    <row r="1028" spans="1:1" x14ac:dyDescent="0.2">
      <c r="A1028" t="s">
        <v>1629</v>
      </c>
    </row>
    <row r="1029" spans="1:1" x14ac:dyDescent="0.2">
      <c r="A1029" t="s">
        <v>1630</v>
      </c>
    </row>
    <row r="1030" spans="1:1" x14ac:dyDescent="0.2">
      <c r="A1030" t="s">
        <v>1631</v>
      </c>
    </row>
    <row r="1031" spans="1:1" x14ac:dyDescent="0.2">
      <c r="A1031" t="s">
        <v>1632</v>
      </c>
    </row>
    <row r="1032" spans="1:1" x14ac:dyDescent="0.2">
      <c r="A1032" t="s">
        <v>1633</v>
      </c>
    </row>
    <row r="1033" spans="1:1" x14ac:dyDescent="0.2">
      <c r="A1033" t="s">
        <v>1634</v>
      </c>
    </row>
    <row r="1034" spans="1:1" x14ac:dyDescent="0.2">
      <c r="A1034" t="s">
        <v>1635</v>
      </c>
    </row>
    <row r="1035" spans="1:1" x14ac:dyDescent="0.2">
      <c r="A1035" t="s">
        <v>1636</v>
      </c>
    </row>
    <row r="1036" spans="1:1" x14ac:dyDescent="0.2">
      <c r="A1036" t="s">
        <v>1637</v>
      </c>
    </row>
    <row r="1037" spans="1:1" x14ac:dyDescent="0.2">
      <c r="A1037" t="s">
        <v>1638</v>
      </c>
    </row>
    <row r="1038" spans="1:1" x14ac:dyDescent="0.2">
      <c r="A1038" t="s">
        <v>1639</v>
      </c>
    </row>
    <row r="1039" spans="1:1" x14ac:dyDescent="0.2">
      <c r="A1039" t="s">
        <v>1640</v>
      </c>
    </row>
    <row r="1040" spans="1:1" x14ac:dyDescent="0.2">
      <c r="A1040" t="s">
        <v>1641</v>
      </c>
    </row>
    <row r="1041" spans="1:1" x14ac:dyDescent="0.2">
      <c r="A1041" t="s">
        <v>1642</v>
      </c>
    </row>
    <row r="1042" spans="1:1" x14ac:dyDescent="0.2">
      <c r="A1042" t="s">
        <v>1643</v>
      </c>
    </row>
    <row r="1043" spans="1:1" x14ac:dyDescent="0.2">
      <c r="A1043" t="s">
        <v>1644</v>
      </c>
    </row>
    <row r="1044" spans="1:1" x14ac:dyDescent="0.2">
      <c r="A1044" t="s">
        <v>1645</v>
      </c>
    </row>
    <row r="1045" spans="1:1" x14ac:dyDescent="0.2">
      <c r="A1045" t="s">
        <v>1646</v>
      </c>
    </row>
    <row r="1046" spans="1:1" x14ac:dyDescent="0.2">
      <c r="A1046" t="s">
        <v>1647</v>
      </c>
    </row>
    <row r="1047" spans="1:1" x14ac:dyDescent="0.2">
      <c r="A1047" t="s">
        <v>1648</v>
      </c>
    </row>
    <row r="1048" spans="1:1" x14ac:dyDescent="0.2">
      <c r="A1048" t="s">
        <v>1649</v>
      </c>
    </row>
    <row r="1049" spans="1:1" x14ac:dyDescent="0.2">
      <c r="A1049" t="s">
        <v>1650</v>
      </c>
    </row>
    <row r="1050" spans="1:1" x14ac:dyDescent="0.2">
      <c r="A1050" t="s">
        <v>1651</v>
      </c>
    </row>
    <row r="1051" spans="1:1" x14ac:dyDescent="0.2">
      <c r="A1051" t="s">
        <v>1652</v>
      </c>
    </row>
    <row r="1052" spans="1:1" x14ac:dyDescent="0.2">
      <c r="A1052" t="s">
        <v>1653</v>
      </c>
    </row>
    <row r="1053" spans="1:1" x14ac:dyDescent="0.2">
      <c r="A1053" t="s">
        <v>1654</v>
      </c>
    </row>
    <row r="1054" spans="1:1" x14ac:dyDescent="0.2">
      <c r="A1054" t="s">
        <v>1655</v>
      </c>
    </row>
    <row r="1055" spans="1:1" x14ac:dyDescent="0.2">
      <c r="A1055" t="s">
        <v>1656</v>
      </c>
    </row>
    <row r="1056" spans="1:1" x14ac:dyDescent="0.2">
      <c r="A1056" t="s">
        <v>1657</v>
      </c>
    </row>
    <row r="1057" spans="1:1" x14ac:dyDescent="0.2">
      <c r="A1057" t="s">
        <v>1658</v>
      </c>
    </row>
    <row r="1058" spans="1:1" x14ac:dyDescent="0.2">
      <c r="A1058" t="s">
        <v>1659</v>
      </c>
    </row>
    <row r="1059" spans="1:1" x14ac:dyDescent="0.2">
      <c r="A1059" t="s">
        <v>1660</v>
      </c>
    </row>
    <row r="1060" spans="1:1" x14ac:dyDescent="0.2">
      <c r="A1060" t="s">
        <v>1661</v>
      </c>
    </row>
    <row r="1061" spans="1:1" x14ac:dyDescent="0.2">
      <c r="A1061" t="s">
        <v>1662</v>
      </c>
    </row>
    <row r="1062" spans="1:1" x14ac:dyDescent="0.2">
      <c r="A1062" t="s">
        <v>1663</v>
      </c>
    </row>
    <row r="1063" spans="1:1" x14ac:dyDescent="0.2">
      <c r="A1063" t="s">
        <v>1664</v>
      </c>
    </row>
    <row r="1064" spans="1:1" x14ac:dyDescent="0.2">
      <c r="A1064" t="s">
        <v>1665</v>
      </c>
    </row>
    <row r="1065" spans="1:1" x14ac:dyDescent="0.2">
      <c r="A1065" t="s">
        <v>1666</v>
      </c>
    </row>
    <row r="1066" spans="1:1" x14ac:dyDescent="0.2">
      <c r="A1066" t="s">
        <v>1667</v>
      </c>
    </row>
    <row r="1067" spans="1:1" x14ac:dyDescent="0.2">
      <c r="A1067" t="s">
        <v>1668</v>
      </c>
    </row>
    <row r="1068" spans="1:1" x14ac:dyDescent="0.2">
      <c r="A1068" t="s">
        <v>1669</v>
      </c>
    </row>
    <row r="1069" spans="1:1" x14ac:dyDescent="0.2">
      <c r="A1069" t="s">
        <v>1670</v>
      </c>
    </row>
    <row r="1070" spans="1:1" x14ac:dyDescent="0.2">
      <c r="A1070" t="s">
        <v>1671</v>
      </c>
    </row>
    <row r="1071" spans="1:1" x14ac:dyDescent="0.2">
      <c r="A1071" t="s">
        <v>1672</v>
      </c>
    </row>
    <row r="1072" spans="1:1" x14ac:dyDescent="0.2">
      <c r="A1072" t="s">
        <v>1673</v>
      </c>
    </row>
    <row r="1073" spans="1:1" x14ac:dyDescent="0.2">
      <c r="A1073" t="s">
        <v>1674</v>
      </c>
    </row>
    <row r="1074" spans="1:1" x14ac:dyDescent="0.2">
      <c r="A1074" t="s">
        <v>1675</v>
      </c>
    </row>
    <row r="1075" spans="1:1" x14ac:dyDescent="0.2">
      <c r="A1075" t="s">
        <v>1676</v>
      </c>
    </row>
    <row r="1076" spans="1:1" x14ac:dyDescent="0.2">
      <c r="A1076" t="s">
        <v>1677</v>
      </c>
    </row>
    <row r="1077" spans="1:1" x14ac:dyDescent="0.2">
      <c r="A1077" t="s">
        <v>1678</v>
      </c>
    </row>
    <row r="1078" spans="1:1" x14ac:dyDescent="0.2">
      <c r="A1078" t="s">
        <v>1679</v>
      </c>
    </row>
    <row r="1079" spans="1:1" x14ac:dyDescent="0.2">
      <c r="A1079" t="s">
        <v>1680</v>
      </c>
    </row>
    <row r="1080" spans="1:1" x14ac:dyDescent="0.2">
      <c r="A1080" t="s">
        <v>1681</v>
      </c>
    </row>
    <row r="1081" spans="1:1" x14ac:dyDescent="0.2">
      <c r="A1081" t="s">
        <v>1682</v>
      </c>
    </row>
    <row r="1082" spans="1:1" x14ac:dyDescent="0.2">
      <c r="A1082" t="s">
        <v>1683</v>
      </c>
    </row>
    <row r="1083" spans="1:1" x14ac:dyDescent="0.2">
      <c r="A1083" t="s">
        <v>1684</v>
      </c>
    </row>
    <row r="1084" spans="1:1" x14ac:dyDescent="0.2">
      <c r="A1084" t="s">
        <v>1685</v>
      </c>
    </row>
    <row r="1085" spans="1:1" x14ac:dyDescent="0.2">
      <c r="A1085" t="s">
        <v>1686</v>
      </c>
    </row>
    <row r="1086" spans="1:1" x14ac:dyDescent="0.2">
      <c r="A1086" t="s">
        <v>1687</v>
      </c>
    </row>
    <row r="1087" spans="1:1" x14ac:dyDescent="0.2">
      <c r="A1087" t="s">
        <v>1688</v>
      </c>
    </row>
    <row r="1088" spans="1:1" x14ac:dyDescent="0.2">
      <c r="A1088" t="s">
        <v>1689</v>
      </c>
    </row>
    <row r="1089" spans="1:1" x14ac:dyDescent="0.2">
      <c r="A1089" t="s">
        <v>1690</v>
      </c>
    </row>
    <row r="1090" spans="1:1" x14ac:dyDescent="0.2">
      <c r="A1090" t="s">
        <v>1691</v>
      </c>
    </row>
    <row r="1091" spans="1:1" x14ac:dyDescent="0.2">
      <c r="A1091" t="s">
        <v>1692</v>
      </c>
    </row>
    <row r="1092" spans="1:1" x14ac:dyDescent="0.2">
      <c r="A1092" t="s">
        <v>1693</v>
      </c>
    </row>
    <row r="1093" spans="1:1" x14ac:dyDescent="0.2">
      <c r="A1093" t="s">
        <v>1694</v>
      </c>
    </row>
    <row r="1094" spans="1:1" x14ac:dyDescent="0.2">
      <c r="A1094" t="s">
        <v>1695</v>
      </c>
    </row>
    <row r="1095" spans="1:1" x14ac:dyDescent="0.2">
      <c r="A1095" t="s">
        <v>1696</v>
      </c>
    </row>
    <row r="1096" spans="1:1" x14ac:dyDescent="0.2">
      <c r="A1096" t="s">
        <v>1697</v>
      </c>
    </row>
    <row r="1097" spans="1:1" x14ac:dyDescent="0.2">
      <c r="A1097" t="s">
        <v>1698</v>
      </c>
    </row>
    <row r="1098" spans="1:1" x14ac:dyDescent="0.2">
      <c r="A1098" t="s">
        <v>1699</v>
      </c>
    </row>
    <row r="1099" spans="1:1" x14ac:dyDescent="0.2">
      <c r="A1099" t="s">
        <v>1700</v>
      </c>
    </row>
    <row r="1100" spans="1:1" x14ac:dyDescent="0.2">
      <c r="A1100" t="s">
        <v>1701</v>
      </c>
    </row>
    <row r="1101" spans="1:1" x14ac:dyDescent="0.2">
      <c r="A1101" t="s">
        <v>1702</v>
      </c>
    </row>
    <row r="1102" spans="1:1" x14ac:dyDescent="0.2">
      <c r="A1102" t="s">
        <v>1703</v>
      </c>
    </row>
    <row r="1103" spans="1:1" x14ac:dyDescent="0.2">
      <c r="A1103" t="s">
        <v>1704</v>
      </c>
    </row>
    <row r="1104" spans="1:1" x14ac:dyDescent="0.2">
      <c r="A1104" t="s">
        <v>1705</v>
      </c>
    </row>
    <row r="1105" spans="1:1" x14ac:dyDescent="0.2">
      <c r="A1105" t="s">
        <v>1706</v>
      </c>
    </row>
    <row r="1106" spans="1:1" x14ac:dyDescent="0.2">
      <c r="A1106" t="s">
        <v>1707</v>
      </c>
    </row>
    <row r="1107" spans="1:1" x14ac:dyDescent="0.2">
      <c r="A1107" t="s">
        <v>1708</v>
      </c>
    </row>
    <row r="1108" spans="1:1" x14ac:dyDescent="0.2">
      <c r="A1108" t="s">
        <v>1709</v>
      </c>
    </row>
    <row r="1109" spans="1:1" x14ac:dyDescent="0.2">
      <c r="A1109" t="s">
        <v>1710</v>
      </c>
    </row>
    <row r="1110" spans="1:1" x14ac:dyDescent="0.2">
      <c r="A1110" t="s">
        <v>1711</v>
      </c>
    </row>
    <row r="1111" spans="1:1" x14ac:dyDescent="0.2">
      <c r="A1111" t="s">
        <v>1712</v>
      </c>
    </row>
    <row r="1112" spans="1:1" x14ac:dyDescent="0.2">
      <c r="A1112" t="s">
        <v>1713</v>
      </c>
    </row>
    <row r="1113" spans="1:1" x14ac:dyDescent="0.2">
      <c r="A1113" t="s">
        <v>1714</v>
      </c>
    </row>
    <row r="1114" spans="1:1" x14ac:dyDescent="0.2">
      <c r="A1114" t="s">
        <v>1715</v>
      </c>
    </row>
    <row r="1115" spans="1:1" x14ac:dyDescent="0.2">
      <c r="A1115" t="s">
        <v>1716</v>
      </c>
    </row>
    <row r="1116" spans="1:1" x14ac:dyDescent="0.2">
      <c r="A1116" t="s">
        <v>1717</v>
      </c>
    </row>
    <row r="1117" spans="1:1" x14ac:dyDescent="0.2">
      <c r="A1117" t="s">
        <v>1718</v>
      </c>
    </row>
    <row r="1118" spans="1:1" x14ac:dyDescent="0.2">
      <c r="A1118" t="s">
        <v>1719</v>
      </c>
    </row>
    <row r="1119" spans="1:1" x14ac:dyDescent="0.2">
      <c r="A1119" t="s">
        <v>1720</v>
      </c>
    </row>
    <row r="1120" spans="1:1" x14ac:dyDescent="0.2">
      <c r="A1120" t="s">
        <v>1721</v>
      </c>
    </row>
    <row r="1121" spans="1:1" x14ac:dyDescent="0.2">
      <c r="A1121" t="s">
        <v>1722</v>
      </c>
    </row>
    <row r="1122" spans="1:1" x14ac:dyDescent="0.2">
      <c r="A1122" t="s">
        <v>1723</v>
      </c>
    </row>
    <row r="1123" spans="1:1" x14ac:dyDescent="0.2">
      <c r="A1123" t="s">
        <v>1724</v>
      </c>
    </row>
    <row r="1124" spans="1:1" x14ac:dyDescent="0.2">
      <c r="A1124" t="s">
        <v>1725</v>
      </c>
    </row>
    <row r="1125" spans="1:1" x14ac:dyDescent="0.2">
      <c r="A1125" t="s">
        <v>1726</v>
      </c>
    </row>
    <row r="1126" spans="1:1" x14ac:dyDescent="0.2">
      <c r="A1126" t="s">
        <v>1727</v>
      </c>
    </row>
    <row r="1127" spans="1:1" x14ac:dyDescent="0.2">
      <c r="A1127" t="s">
        <v>1728</v>
      </c>
    </row>
    <row r="1128" spans="1:1" x14ac:dyDescent="0.2">
      <c r="A1128" t="s">
        <v>1729</v>
      </c>
    </row>
    <row r="1129" spans="1:1" x14ac:dyDescent="0.2">
      <c r="A1129" t="s">
        <v>1730</v>
      </c>
    </row>
    <row r="1130" spans="1:1" x14ac:dyDescent="0.2">
      <c r="A1130" t="s">
        <v>1731</v>
      </c>
    </row>
    <row r="1131" spans="1:1" x14ac:dyDescent="0.2">
      <c r="A1131" t="s">
        <v>1732</v>
      </c>
    </row>
    <row r="1132" spans="1:1" x14ac:dyDescent="0.2">
      <c r="A1132" t="s">
        <v>1733</v>
      </c>
    </row>
    <row r="1133" spans="1:1" x14ac:dyDescent="0.2">
      <c r="A1133" t="s">
        <v>1734</v>
      </c>
    </row>
    <row r="1134" spans="1:1" x14ac:dyDescent="0.2">
      <c r="A1134" t="s">
        <v>1735</v>
      </c>
    </row>
    <row r="1135" spans="1:1" x14ac:dyDescent="0.2">
      <c r="A1135" t="s">
        <v>1736</v>
      </c>
    </row>
    <row r="1136" spans="1:1" x14ac:dyDescent="0.2">
      <c r="A1136" t="s">
        <v>1737</v>
      </c>
    </row>
    <row r="1137" spans="1:1" x14ac:dyDescent="0.2">
      <c r="A1137" t="s">
        <v>1738</v>
      </c>
    </row>
    <row r="1138" spans="1:1" x14ac:dyDescent="0.2">
      <c r="A1138" t="s">
        <v>1739</v>
      </c>
    </row>
    <row r="1139" spans="1:1" x14ac:dyDescent="0.2">
      <c r="A1139" t="s">
        <v>1740</v>
      </c>
    </row>
    <row r="1140" spans="1:1" x14ac:dyDescent="0.2">
      <c r="A1140" t="s">
        <v>1741</v>
      </c>
    </row>
    <row r="1141" spans="1:1" x14ac:dyDescent="0.2">
      <c r="A1141" t="s">
        <v>1742</v>
      </c>
    </row>
    <row r="1142" spans="1:1" x14ac:dyDescent="0.2">
      <c r="A1142" t="s">
        <v>1743</v>
      </c>
    </row>
    <row r="1143" spans="1:1" x14ac:dyDescent="0.2">
      <c r="A1143" t="s">
        <v>1744</v>
      </c>
    </row>
    <row r="1144" spans="1:1" x14ac:dyDescent="0.2">
      <c r="A1144" t="s">
        <v>1745</v>
      </c>
    </row>
    <row r="1145" spans="1:1" x14ac:dyDescent="0.2">
      <c r="A1145" t="s">
        <v>1746</v>
      </c>
    </row>
    <row r="1146" spans="1:1" x14ac:dyDescent="0.2">
      <c r="A1146" t="s">
        <v>1747</v>
      </c>
    </row>
    <row r="1147" spans="1:1" x14ac:dyDescent="0.2">
      <c r="A1147" t="s">
        <v>1748</v>
      </c>
    </row>
    <row r="1148" spans="1:1" x14ac:dyDescent="0.2">
      <c r="A1148" t="s">
        <v>1749</v>
      </c>
    </row>
    <row r="1149" spans="1:1" x14ac:dyDescent="0.2">
      <c r="A1149" t="s">
        <v>1750</v>
      </c>
    </row>
    <row r="1150" spans="1:1" x14ac:dyDescent="0.2">
      <c r="A1150" t="s">
        <v>1751</v>
      </c>
    </row>
    <row r="1151" spans="1:1" x14ac:dyDescent="0.2">
      <c r="A1151" t="s">
        <v>1752</v>
      </c>
    </row>
    <row r="1152" spans="1:1" x14ac:dyDescent="0.2">
      <c r="A1152" t="s">
        <v>1753</v>
      </c>
    </row>
    <row r="1153" spans="1:1" x14ac:dyDescent="0.2">
      <c r="A1153" t="s">
        <v>1754</v>
      </c>
    </row>
    <row r="1154" spans="1:1" x14ac:dyDescent="0.2">
      <c r="A1154" t="s">
        <v>1755</v>
      </c>
    </row>
    <row r="1155" spans="1:1" x14ac:dyDescent="0.2">
      <c r="A1155" t="s">
        <v>1756</v>
      </c>
    </row>
    <row r="1156" spans="1:1" x14ac:dyDescent="0.2">
      <c r="A1156" t="s">
        <v>1757</v>
      </c>
    </row>
    <row r="1157" spans="1:1" x14ac:dyDescent="0.2">
      <c r="A1157" t="s">
        <v>1758</v>
      </c>
    </row>
    <row r="1158" spans="1:1" x14ac:dyDescent="0.2">
      <c r="A1158" t="s">
        <v>1759</v>
      </c>
    </row>
    <row r="1159" spans="1:1" x14ac:dyDescent="0.2">
      <c r="A1159" t="s">
        <v>1760</v>
      </c>
    </row>
    <row r="1160" spans="1:1" x14ac:dyDescent="0.2">
      <c r="A1160" t="s">
        <v>1761</v>
      </c>
    </row>
    <row r="1161" spans="1:1" x14ac:dyDescent="0.2">
      <c r="A1161" t="s">
        <v>1762</v>
      </c>
    </row>
    <row r="1162" spans="1:1" x14ac:dyDescent="0.2">
      <c r="A1162" t="s">
        <v>1763</v>
      </c>
    </row>
    <row r="1163" spans="1:1" x14ac:dyDescent="0.2">
      <c r="A1163" t="s">
        <v>1764</v>
      </c>
    </row>
    <row r="1164" spans="1:1" x14ac:dyDescent="0.2">
      <c r="A1164" t="s">
        <v>1765</v>
      </c>
    </row>
    <row r="1165" spans="1:1" x14ac:dyDescent="0.2">
      <c r="A1165" t="s">
        <v>1766</v>
      </c>
    </row>
    <row r="1166" spans="1:1" x14ac:dyDescent="0.2">
      <c r="A1166" t="s">
        <v>1767</v>
      </c>
    </row>
    <row r="1167" spans="1:1" x14ac:dyDescent="0.2">
      <c r="A1167" t="s">
        <v>1768</v>
      </c>
    </row>
    <row r="1168" spans="1:1" x14ac:dyDescent="0.2">
      <c r="A1168" t="s">
        <v>1769</v>
      </c>
    </row>
    <row r="1169" spans="1:1" x14ac:dyDescent="0.2">
      <c r="A1169" t="s">
        <v>1770</v>
      </c>
    </row>
    <row r="1170" spans="1:1" x14ac:dyDescent="0.2">
      <c r="A1170" t="s">
        <v>1771</v>
      </c>
    </row>
    <row r="1171" spans="1:1" x14ac:dyDescent="0.2">
      <c r="A1171" t="s">
        <v>1772</v>
      </c>
    </row>
    <row r="1172" spans="1:1" x14ac:dyDescent="0.2">
      <c r="A1172" t="s">
        <v>1773</v>
      </c>
    </row>
    <row r="1173" spans="1:1" x14ac:dyDescent="0.2">
      <c r="A1173" t="s">
        <v>1774</v>
      </c>
    </row>
    <row r="1174" spans="1:1" x14ac:dyDescent="0.2">
      <c r="A1174" t="s">
        <v>1775</v>
      </c>
    </row>
    <row r="1175" spans="1:1" x14ac:dyDescent="0.2">
      <c r="A1175" t="s">
        <v>1776</v>
      </c>
    </row>
    <row r="1176" spans="1:1" x14ac:dyDescent="0.2">
      <c r="A1176" t="s">
        <v>1777</v>
      </c>
    </row>
    <row r="1177" spans="1:1" x14ac:dyDescent="0.2">
      <c r="A1177" t="s">
        <v>1778</v>
      </c>
    </row>
    <row r="1178" spans="1:1" x14ac:dyDescent="0.2">
      <c r="A1178" t="s">
        <v>1779</v>
      </c>
    </row>
    <row r="1179" spans="1:1" x14ac:dyDescent="0.2">
      <c r="A1179" t="s">
        <v>1780</v>
      </c>
    </row>
    <row r="1180" spans="1:1" x14ac:dyDescent="0.2">
      <c r="A1180" t="s">
        <v>1781</v>
      </c>
    </row>
    <row r="1181" spans="1:1" x14ac:dyDescent="0.2">
      <c r="A1181" t="s">
        <v>1782</v>
      </c>
    </row>
    <row r="1182" spans="1:1" x14ac:dyDescent="0.2">
      <c r="A1182" t="s">
        <v>1783</v>
      </c>
    </row>
    <row r="1183" spans="1:1" x14ac:dyDescent="0.2">
      <c r="A1183" t="s">
        <v>1784</v>
      </c>
    </row>
    <row r="1184" spans="1:1" x14ac:dyDescent="0.2">
      <c r="A1184" t="s">
        <v>1785</v>
      </c>
    </row>
    <row r="1185" spans="1:1" x14ac:dyDescent="0.2">
      <c r="A1185" t="s">
        <v>1786</v>
      </c>
    </row>
    <row r="1186" spans="1:1" x14ac:dyDescent="0.2">
      <c r="A1186" t="s">
        <v>1787</v>
      </c>
    </row>
    <row r="1187" spans="1:1" x14ac:dyDescent="0.2">
      <c r="A1187" t="s">
        <v>1788</v>
      </c>
    </row>
    <row r="1188" spans="1:1" x14ac:dyDescent="0.2">
      <c r="A1188" t="s">
        <v>1789</v>
      </c>
    </row>
    <row r="1189" spans="1:1" x14ac:dyDescent="0.2">
      <c r="A1189" t="s">
        <v>1790</v>
      </c>
    </row>
    <row r="1190" spans="1:1" x14ac:dyDescent="0.2">
      <c r="A1190" t="s">
        <v>1791</v>
      </c>
    </row>
    <row r="1191" spans="1:1" x14ac:dyDescent="0.2">
      <c r="A1191" t="s">
        <v>1792</v>
      </c>
    </row>
    <row r="1192" spans="1:1" x14ac:dyDescent="0.2">
      <c r="A1192" t="s">
        <v>1793</v>
      </c>
    </row>
    <row r="1193" spans="1:1" x14ac:dyDescent="0.2">
      <c r="A1193" t="s">
        <v>1794</v>
      </c>
    </row>
    <row r="1194" spans="1:1" x14ac:dyDescent="0.2">
      <c r="A1194" t="s">
        <v>1795</v>
      </c>
    </row>
    <row r="1195" spans="1:1" x14ac:dyDescent="0.2">
      <c r="A1195" t="s">
        <v>1796</v>
      </c>
    </row>
    <row r="1196" spans="1:1" x14ac:dyDescent="0.2">
      <c r="A1196" t="s">
        <v>1797</v>
      </c>
    </row>
    <row r="1197" spans="1:1" x14ac:dyDescent="0.2">
      <c r="A1197" t="s">
        <v>1798</v>
      </c>
    </row>
    <row r="1198" spans="1:1" x14ac:dyDescent="0.2">
      <c r="A1198" t="s">
        <v>1799</v>
      </c>
    </row>
    <row r="1199" spans="1:1" x14ac:dyDescent="0.2">
      <c r="A1199" t="s">
        <v>1800</v>
      </c>
    </row>
    <row r="1200" spans="1:1" x14ac:dyDescent="0.2">
      <c r="A1200" t="s">
        <v>1801</v>
      </c>
    </row>
    <row r="1201" spans="1:1" x14ac:dyDescent="0.2">
      <c r="A1201" t="s">
        <v>1802</v>
      </c>
    </row>
    <row r="1202" spans="1:1" x14ac:dyDescent="0.2">
      <c r="A1202" t="s">
        <v>1803</v>
      </c>
    </row>
    <row r="1203" spans="1:1" x14ac:dyDescent="0.2">
      <c r="A1203" t="s">
        <v>1804</v>
      </c>
    </row>
    <row r="1204" spans="1:1" x14ac:dyDescent="0.2">
      <c r="A1204" t="s">
        <v>1805</v>
      </c>
    </row>
    <row r="1205" spans="1:1" x14ac:dyDescent="0.2">
      <c r="A1205" t="s">
        <v>1806</v>
      </c>
    </row>
    <row r="1206" spans="1:1" x14ac:dyDescent="0.2">
      <c r="A1206" t="s">
        <v>1807</v>
      </c>
    </row>
    <row r="1207" spans="1:1" x14ac:dyDescent="0.2">
      <c r="A1207" t="s">
        <v>1808</v>
      </c>
    </row>
    <row r="1208" spans="1:1" x14ac:dyDescent="0.2">
      <c r="A1208" t="s">
        <v>1809</v>
      </c>
    </row>
    <row r="1209" spans="1:1" x14ac:dyDescent="0.2">
      <c r="A1209" t="s">
        <v>1810</v>
      </c>
    </row>
    <row r="1210" spans="1:1" x14ac:dyDescent="0.2">
      <c r="A1210" t="s">
        <v>1811</v>
      </c>
    </row>
    <row r="1211" spans="1:1" x14ac:dyDescent="0.2">
      <c r="A1211" t="s">
        <v>1812</v>
      </c>
    </row>
    <row r="1212" spans="1:1" x14ac:dyDescent="0.2">
      <c r="A1212" t="s">
        <v>1813</v>
      </c>
    </row>
    <row r="1213" spans="1:1" x14ac:dyDescent="0.2">
      <c r="A1213" t="s">
        <v>1814</v>
      </c>
    </row>
    <row r="1214" spans="1:1" x14ac:dyDescent="0.2">
      <c r="A1214" t="s">
        <v>1815</v>
      </c>
    </row>
    <row r="1215" spans="1:1" x14ac:dyDescent="0.2">
      <c r="A1215" t="s">
        <v>1816</v>
      </c>
    </row>
    <row r="1216" spans="1:1" x14ac:dyDescent="0.2">
      <c r="A1216" t="s">
        <v>1817</v>
      </c>
    </row>
    <row r="1217" spans="1:1" x14ac:dyDescent="0.2">
      <c r="A1217" t="s">
        <v>1818</v>
      </c>
    </row>
    <row r="1218" spans="1:1" x14ac:dyDescent="0.2">
      <c r="A1218" t="s">
        <v>1819</v>
      </c>
    </row>
    <row r="1219" spans="1:1" x14ac:dyDescent="0.2">
      <c r="A1219" t="s">
        <v>1820</v>
      </c>
    </row>
    <row r="1220" spans="1:1" x14ac:dyDescent="0.2">
      <c r="A1220" t="s">
        <v>1821</v>
      </c>
    </row>
    <row r="1221" spans="1:1" x14ac:dyDescent="0.2">
      <c r="A1221" t="s">
        <v>1822</v>
      </c>
    </row>
    <row r="1222" spans="1:1" x14ac:dyDescent="0.2">
      <c r="A1222" t="s">
        <v>1823</v>
      </c>
    </row>
    <row r="1223" spans="1:1" x14ac:dyDescent="0.2">
      <c r="A1223" t="s">
        <v>1824</v>
      </c>
    </row>
    <row r="1224" spans="1:1" x14ac:dyDescent="0.2">
      <c r="A1224" t="s">
        <v>1825</v>
      </c>
    </row>
    <row r="1225" spans="1:1" x14ac:dyDescent="0.2">
      <c r="A1225" t="s">
        <v>1826</v>
      </c>
    </row>
    <row r="1226" spans="1:1" x14ac:dyDescent="0.2">
      <c r="A1226" t="s">
        <v>1827</v>
      </c>
    </row>
    <row r="1227" spans="1:1" x14ac:dyDescent="0.2">
      <c r="A1227" t="s">
        <v>1828</v>
      </c>
    </row>
    <row r="1228" spans="1:1" x14ac:dyDescent="0.2">
      <c r="A1228" t="s">
        <v>1829</v>
      </c>
    </row>
    <row r="1229" spans="1:1" x14ac:dyDescent="0.2">
      <c r="A1229" t="s">
        <v>1830</v>
      </c>
    </row>
    <row r="1230" spans="1:1" x14ac:dyDescent="0.2">
      <c r="A1230" t="s">
        <v>1831</v>
      </c>
    </row>
    <row r="1231" spans="1:1" x14ac:dyDescent="0.2">
      <c r="A1231" t="s">
        <v>1832</v>
      </c>
    </row>
    <row r="1232" spans="1:1" x14ac:dyDescent="0.2">
      <c r="A1232" t="s">
        <v>1833</v>
      </c>
    </row>
    <row r="1233" spans="1:1" x14ac:dyDescent="0.2">
      <c r="A1233" t="s">
        <v>1834</v>
      </c>
    </row>
    <row r="1234" spans="1:1" x14ac:dyDescent="0.2">
      <c r="A1234" t="s">
        <v>1835</v>
      </c>
    </row>
    <row r="1235" spans="1:1" x14ac:dyDescent="0.2">
      <c r="A1235" t="s">
        <v>1836</v>
      </c>
    </row>
    <row r="1236" spans="1:1" x14ac:dyDescent="0.2">
      <c r="A1236" t="s">
        <v>1837</v>
      </c>
    </row>
    <row r="1237" spans="1:1" x14ac:dyDescent="0.2">
      <c r="A1237" t="s">
        <v>1838</v>
      </c>
    </row>
    <row r="1238" spans="1:1" x14ac:dyDescent="0.2">
      <c r="A1238" t="s">
        <v>1839</v>
      </c>
    </row>
    <row r="1239" spans="1:1" x14ac:dyDescent="0.2">
      <c r="A1239" t="s">
        <v>1840</v>
      </c>
    </row>
    <row r="1240" spans="1:1" x14ac:dyDescent="0.2">
      <c r="A1240" t="s">
        <v>1841</v>
      </c>
    </row>
    <row r="1241" spans="1:1" x14ac:dyDescent="0.2">
      <c r="A1241" t="s">
        <v>1842</v>
      </c>
    </row>
    <row r="1242" spans="1:1" x14ac:dyDescent="0.2">
      <c r="A1242" t="s">
        <v>1843</v>
      </c>
    </row>
    <row r="1243" spans="1:1" x14ac:dyDescent="0.2">
      <c r="A1243" t="s">
        <v>1844</v>
      </c>
    </row>
    <row r="1244" spans="1:1" x14ac:dyDescent="0.2">
      <c r="A1244" t="s">
        <v>1845</v>
      </c>
    </row>
    <row r="1245" spans="1:1" x14ac:dyDescent="0.2">
      <c r="A1245" t="s">
        <v>1846</v>
      </c>
    </row>
    <row r="1246" spans="1:1" x14ac:dyDescent="0.2">
      <c r="A1246" t="s">
        <v>1847</v>
      </c>
    </row>
    <row r="1247" spans="1:1" x14ac:dyDescent="0.2">
      <c r="A1247" t="s">
        <v>1848</v>
      </c>
    </row>
    <row r="1248" spans="1:1" x14ac:dyDescent="0.2">
      <c r="A1248" t="s">
        <v>1849</v>
      </c>
    </row>
    <row r="1249" spans="1:1" x14ac:dyDescent="0.2">
      <c r="A1249" t="s">
        <v>1850</v>
      </c>
    </row>
    <row r="1250" spans="1:1" x14ac:dyDescent="0.2">
      <c r="A1250" t="s">
        <v>1851</v>
      </c>
    </row>
    <row r="1251" spans="1:1" x14ac:dyDescent="0.2">
      <c r="A1251" t="s">
        <v>1852</v>
      </c>
    </row>
    <row r="1252" spans="1:1" x14ac:dyDescent="0.2">
      <c r="A1252" t="s">
        <v>1853</v>
      </c>
    </row>
    <row r="1253" spans="1:1" x14ac:dyDescent="0.2">
      <c r="A1253" t="s">
        <v>1854</v>
      </c>
    </row>
    <row r="1254" spans="1:1" x14ac:dyDescent="0.2">
      <c r="A1254" t="s">
        <v>1855</v>
      </c>
    </row>
    <row r="1255" spans="1:1" x14ac:dyDescent="0.2">
      <c r="A1255" t="s">
        <v>1856</v>
      </c>
    </row>
    <row r="1256" spans="1:1" x14ac:dyDescent="0.2">
      <c r="A1256" t="s">
        <v>1857</v>
      </c>
    </row>
    <row r="1257" spans="1:1" x14ac:dyDescent="0.2">
      <c r="A1257" t="s">
        <v>1858</v>
      </c>
    </row>
    <row r="1258" spans="1:1" x14ac:dyDescent="0.2">
      <c r="A1258" t="s">
        <v>1859</v>
      </c>
    </row>
    <row r="1259" spans="1:1" x14ac:dyDescent="0.2">
      <c r="A1259" t="s">
        <v>1860</v>
      </c>
    </row>
    <row r="1260" spans="1:1" x14ac:dyDescent="0.2">
      <c r="A1260" t="s">
        <v>1861</v>
      </c>
    </row>
    <row r="1261" spans="1:1" x14ac:dyDescent="0.2">
      <c r="A1261" t="s">
        <v>1862</v>
      </c>
    </row>
    <row r="1262" spans="1:1" x14ac:dyDescent="0.2">
      <c r="A1262" t="s">
        <v>1863</v>
      </c>
    </row>
    <row r="1263" spans="1:1" x14ac:dyDescent="0.2">
      <c r="A1263" t="s">
        <v>1864</v>
      </c>
    </row>
    <row r="1264" spans="1:1" x14ac:dyDescent="0.2">
      <c r="A1264" t="s">
        <v>1865</v>
      </c>
    </row>
    <row r="1265" spans="1:1" x14ac:dyDescent="0.2">
      <c r="A1265" t="s">
        <v>1866</v>
      </c>
    </row>
    <row r="1266" spans="1:1" x14ac:dyDescent="0.2">
      <c r="A1266" t="s">
        <v>1867</v>
      </c>
    </row>
    <row r="1267" spans="1:1" x14ac:dyDescent="0.2">
      <c r="A1267" t="s">
        <v>1868</v>
      </c>
    </row>
    <row r="1268" spans="1:1" x14ac:dyDescent="0.2">
      <c r="A1268" t="s">
        <v>1869</v>
      </c>
    </row>
    <row r="1269" spans="1:1" x14ac:dyDescent="0.2">
      <c r="A1269" t="s">
        <v>1870</v>
      </c>
    </row>
    <row r="1270" spans="1:1" x14ac:dyDescent="0.2">
      <c r="A1270" t="s">
        <v>1871</v>
      </c>
    </row>
    <row r="1271" spans="1:1" x14ac:dyDescent="0.2">
      <c r="A1271" t="s">
        <v>1872</v>
      </c>
    </row>
    <row r="1272" spans="1:1" x14ac:dyDescent="0.2">
      <c r="A1272" t="s">
        <v>1873</v>
      </c>
    </row>
    <row r="1273" spans="1:1" x14ac:dyDescent="0.2">
      <c r="A1273" t="s">
        <v>1874</v>
      </c>
    </row>
    <row r="1274" spans="1:1" x14ac:dyDescent="0.2">
      <c r="A1274" t="s">
        <v>1875</v>
      </c>
    </row>
    <row r="1275" spans="1:1" x14ac:dyDescent="0.2">
      <c r="A1275" t="s">
        <v>1876</v>
      </c>
    </row>
    <row r="1276" spans="1:1" x14ac:dyDescent="0.2">
      <c r="A1276" t="s">
        <v>1877</v>
      </c>
    </row>
    <row r="1277" spans="1:1" x14ac:dyDescent="0.2">
      <c r="A1277" t="s">
        <v>1878</v>
      </c>
    </row>
    <row r="1278" spans="1:1" x14ac:dyDescent="0.2">
      <c r="A1278" t="s">
        <v>1879</v>
      </c>
    </row>
    <row r="1279" spans="1:1" x14ac:dyDescent="0.2">
      <c r="A1279" t="s">
        <v>1880</v>
      </c>
    </row>
    <row r="1280" spans="1:1" x14ac:dyDescent="0.2">
      <c r="A1280" t="s">
        <v>1881</v>
      </c>
    </row>
    <row r="1281" spans="1:1" x14ac:dyDescent="0.2">
      <c r="A1281" t="s">
        <v>1882</v>
      </c>
    </row>
    <row r="1282" spans="1:1" x14ac:dyDescent="0.2">
      <c r="A1282" t="s">
        <v>1883</v>
      </c>
    </row>
    <row r="1283" spans="1:1" x14ac:dyDescent="0.2">
      <c r="A1283" t="s">
        <v>1884</v>
      </c>
    </row>
    <row r="1284" spans="1:1" x14ac:dyDescent="0.2">
      <c r="A1284" t="s">
        <v>1885</v>
      </c>
    </row>
    <row r="1285" spans="1:1" x14ac:dyDescent="0.2">
      <c r="A1285" t="s">
        <v>1886</v>
      </c>
    </row>
    <row r="1286" spans="1:1" x14ac:dyDescent="0.2">
      <c r="A1286" t="s">
        <v>1887</v>
      </c>
    </row>
    <row r="1287" spans="1:1" x14ac:dyDescent="0.2">
      <c r="A1287" t="s">
        <v>1888</v>
      </c>
    </row>
    <row r="1288" spans="1:1" x14ac:dyDescent="0.2">
      <c r="A1288" t="s">
        <v>1889</v>
      </c>
    </row>
    <row r="1289" spans="1:1" x14ac:dyDescent="0.2">
      <c r="A1289" t="s">
        <v>1890</v>
      </c>
    </row>
    <row r="1290" spans="1:1" x14ac:dyDescent="0.2">
      <c r="A1290" t="s">
        <v>1891</v>
      </c>
    </row>
    <row r="1291" spans="1:1" x14ac:dyDescent="0.2">
      <c r="A1291" t="s">
        <v>1892</v>
      </c>
    </row>
    <row r="1292" spans="1:1" x14ac:dyDescent="0.2">
      <c r="A1292" t="s">
        <v>1893</v>
      </c>
    </row>
    <row r="1293" spans="1:1" x14ac:dyDescent="0.2">
      <c r="A1293" t="s">
        <v>1894</v>
      </c>
    </row>
    <row r="1294" spans="1:1" x14ac:dyDescent="0.2">
      <c r="A1294" t="s">
        <v>1895</v>
      </c>
    </row>
    <row r="1295" spans="1:1" x14ac:dyDescent="0.2">
      <c r="A1295" t="s">
        <v>1896</v>
      </c>
    </row>
    <row r="1296" spans="1:1" x14ac:dyDescent="0.2">
      <c r="A1296" t="s">
        <v>1897</v>
      </c>
    </row>
    <row r="1297" spans="1:1" x14ac:dyDescent="0.2">
      <c r="A1297" t="s">
        <v>1898</v>
      </c>
    </row>
    <row r="1298" spans="1:1" x14ac:dyDescent="0.2">
      <c r="A1298" t="s">
        <v>1899</v>
      </c>
    </row>
    <row r="1299" spans="1:1" x14ac:dyDescent="0.2">
      <c r="A1299" t="s">
        <v>1900</v>
      </c>
    </row>
    <row r="1300" spans="1:1" x14ac:dyDescent="0.2">
      <c r="A1300" t="s">
        <v>1901</v>
      </c>
    </row>
    <row r="1301" spans="1:1" x14ac:dyDescent="0.2">
      <c r="A1301" t="s">
        <v>1902</v>
      </c>
    </row>
    <row r="1302" spans="1:1" x14ac:dyDescent="0.2">
      <c r="A1302" t="s">
        <v>1903</v>
      </c>
    </row>
    <row r="1303" spans="1:1" x14ac:dyDescent="0.2">
      <c r="A1303" t="s">
        <v>1904</v>
      </c>
    </row>
    <row r="1304" spans="1:1" x14ac:dyDescent="0.2">
      <c r="A1304" t="s">
        <v>1905</v>
      </c>
    </row>
    <row r="1305" spans="1:1" x14ac:dyDescent="0.2">
      <c r="A1305" t="s">
        <v>1906</v>
      </c>
    </row>
    <row r="1306" spans="1:1" x14ac:dyDescent="0.2">
      <c r="A1306" t="s">
        <v>1907</v>
      </c>
    </row>
    <row r="1307" spans="1:1" x14ac:dyDescent="0.2">
      <c r="A1307" t="s">
        <v>1908</v>
      </c>
    </row>
    <row r="1308" spans="1:1" x14ac:dyDescent="0.2">
      <c r="A1308" t="s">
        <v>1909</v>
      </c>
    </row>
    <row r="1309" spans="1:1" x14ac:dyDescent="0.2">
      <c r="A1309" t="s">
        <v>1910</v>
      </c>
    </row>
    <row r="1310" spans="1:1" x14ac:dyDescent="0.2">
      <c r="A1310" t="s">
        <v>1911</v>
      </c>
    </row>
    <row r="1311" spans="1:1" x14ac:dyDescent="0.2">
      <c r="A1311" t="s">
        <v>1912</v>
      </c>
    </row>
    <row r="1312" spans="1:1" x14ac:dyDescent="0.2">
      <c r="A1312" t="s">
        <v>1913</v>
      </c>
    </row>
    <row r="1313" spans="1:1" x14ac:dyDescent="0.2">
      <c r="A1313" t="s">
        <v>1914</v>
      </c>
    </row>
    <row r="1314" spans="1:1" x14ac:dyDescent="0.2">
      <c r="A1314" t="s">
        <v>1915</v>
      </c>
    </row>
    <row r="1315" spans="1:1" x14ac:dyDescent="0.2">
      <c r="A1315" t="s">
        <v>1916</v>
      </c>
    </row>
    <row r="1316" spans="1:1" x14ac:dyDescent="0.2">
      <c r="A1316" t="s">
        <v>1917</v>
      </c>
    </row>
    <row r="1317" spans="1:1" x14ac:dyDescent="0.2">
      <c r="A1317" t="s">
        <v>1918</v>
      </c>
    </row>
    <row r="1318" spans="1:1" x14ac:dyDescent="0.2">
      <c r="A1318" t="s">
        <v>1919</v>
      </c>
    </row>
    <row r="1319" spans="1:1" x14ac:dyDescent="0.2">
      <c r="A1319" t="s">
        <v>1920</v>
      </c>
    </row>
    <row r="1320" spans="1:1" x14ac:dyDescent="0.2">
      <c r="A1320" t="s">
        <v>1921</v>
      </c>
    </row>
    <row r="1321" spans="1:1" x14ac:dyDescent="0.2">
      <c r="A1321" t="s">
        <v>1922</v>
      </c>
    </row>
    <row r="1322" spans="1:1" x14ac:dyDescent="0.2">
      <c r="A1322" t="s">
        <v>1923</v>
      </c>
    </row>
    <row r="1323" spans="1:1" x14ac:dyDescent="0.2">
      <c r="A1323" t="s">
        <v>1924</v>
      </c>
    </row>
    <row r="1324" spans="1:1" x14ac:dyDescent="0.2">
      <c r="A1324" t="s">
        <v>1925</v>
      </c>
    </row>
    <row r="1325" spans="1:1" x14ac:dyDescent="0.2">
      <c r="A1325" t="s">
        <v>1926</v>
      </c>
    </row>
    <row r="1326" spans="1:1" x14ac:dyDescent="0.2">
      <c r="A1326" t="s">
        <v>1927</v>
      </c>
    </row>
    <row r="1327" spans="1:1" x14ac:dyDescent="0.2">
      <c r="A1327" t="s">
        <v>1928</v>
      </c>
    </row>
    <row r="1328" spans="1:1" x14ac:dyDescent="0.2">
      <c r="A1328" t="s">
        <v>1929</v>
      </c>
    </row>
    <row r="1329" spans="1:1" x14ac:dyDescent="0.2">
      <c r="A1329" t="s">
        <v>1930</v>
      </c>
    </row>
    <row r="1330" spans="1:1" x14ac:dyDescent="0.2">
      <c r="A1330" t="s">
        <v>1931</v>
      </c>
    </row>
    <row r="1331" spans="1:1" x14ac:dyDescent="0.2">
      <c r="A1331" t="s">
        <v>1932</v>
      </c>
    </row>
    <row r="1332" spans="1:1" x14ac:dyDescent="0.2">
      <c r="A1332" t="s">
        <v>1933</v>
      </c>
    </row>
    <row r="1333" spans="1:1" x14ac:dyDescent="0.2">
      <c r="A1333" t="s">
        <v>1934</v>
      </c>
    </row>
    <row r="1334" spans="1:1" x14ac:dyDescent="0.2">
      <c r="A1334" t="s">
        <v>1935</v>
      </c>
    </row>
    <row r="1335" spans="1:1" x14ac:dyDescent="0.2">
      <c r="A1335" t="s">
        <v>1936</v>
      </c>
    </row>
    <row r="1336" spans="1:1" x14ac:dyDescent="0.2">
      <c r="A1336" t="s">
        <v>1937</v>
      </c>
    </row>
    <row r="1337" spans="1:1" x14ac:dyDescent="0.2">
      <c r="A1337" t="s">
        <v>1938</v>
      </c>
    </row>
    <row r="1338" spans="1:1" x14ac:dyDescent="0.2">
      <c r="A1338" t="s">
        <v>1939</v>
      </c>
    </row>
    <row r="1339" spans="1:1" x14ac:dyDescent="0.2">
      <c r="A1339" t="s">
        <v>1940</v>
      </c>
    </row>
    <row r="1340" spans="1:1" x14ac:dyDescent="0.2">
      <c r="A1340" t="s">
        <v>1941</v>
      </c>
    </row>
    <row r="1341" spans="1:1" x14ac:dyDescent="0.2">
      <c r="A1341" t="s">
        <v>1942</v>
      </c>
    </row>
    <row r="1342" spans="1:1" x14ac:dyDescent="0.2">
      <c r="A1342" t="s">
        <v>1943</v>
      </c>
    </row>
    <row r="1343" spans="1:1" x14ac:dyDescent="0.2">
      <c r="A1343" t="s">
        <v>1944</v>
      </c>
    </row>
    <row r="1344" spans="1:1" x14ac:dyDescent="0.2">
      <c r="A1344" t="s">
        <v>1945</v>
      </c>
    </row>
    <row r="1345" spans="1:1" x14ac:dyDescent="0.2">
      <c r="A1345" t="s">
        <v>1946</v>
      </c>
    </row>
    <row r="1346" spans="1:1" x14ac:dyDescent="0.2">
      <c r="A1346" t="s">
        <v>1947</v>
      </c>
    </row>
    <row r="1347" spans="1:1" x14ac:dyDescent="0.2">
      <c r="A1347" t="s">
        <v>1948</v>
      </c>
    </row>
    <row r="1348" spans="1:1" x14ac:dyDescent="0.2">
      <c r="A1348" t="s">
        <v>1949</v>
      </c>
    </row>
    <row r="1349" spans="1:1" x14ac:dyDescent="0.2">
      <c r="A1349" t="s">
        <v>1950</v>
      </c>
    </row>
    <row r="1350" spans="1:1" x14ac:dyDescent="0.2">
      <c r="A1350" t="s">
        <v>1951</v>
      </c>
    </row>
    <row r="1351" spans="1:1" x14ac:dyDescent="0.2">
      <c r="A1351" t="s">
        <v>1952</v>
      </c>
    </row>
    <row r="1352" spans="1:1" x14ac:dyDescent="0.2">
      <c r="A1352" t="s">
        <v>1953</v>
      </c>
    </row>
    <row r="1353" spans="1:1" x14ac:dyDescent="0.2">
      <c r="A1353" t="s">
        <v>1954</v>
      </c>
    </row>
    <row r="1354" spans="1:1" x14ac:dyDescent="0.2">
      <c r="A1354" t="s">
        <v>1955</v>
      </c>
    </row>
    <row r="1355" spans="1:1" x14ac:dyDescent="0.2">
      <c r="A1355" t="s">
        <v>1956</v>
      </c>
    </row>
    <row r="1356" spans="1:1" x14ac:dyDescent="0.2">
      <c r="A1356" t="s">
        <v>1957</v>
      </c>
    </row>
    <row r="1357" spans="1:1" x14ac:dyDescent="0.2">
      <c r="A1357" t="s">
        <v>1958</v>
      </c>
    </row>
    <row r="1358" spans="1:1" x14ac:dyDescent="0.2">
      <c r="A1358" t="s">
        <v>1959</v>
      </c>
    </row>
    <row r="1359" spans="1:1" x14ac:dyDescent="0.2">
      <c r="A1359" t="s">
        <v>1960</v>
      </c>
    </row>
    <row r="1360" spans="1:1" x14ac:dyDescent="0.2">
      <c r="A1360" t="s">
        <v>1961</v>
      </c>
    </row>
    <row r="1361" spans="1:1" x14ac:dyDescent="0.2">
      <c r="A1361" t="s">
        <v>1962</v>
      </c>
    </row>
    <row r="1362" spans="1:1" x14ac:dyDescent="0.2">
      <c r="A1362" t="s">
        <v>1963</v>
      </c>
    </row>
    <row r="1363" spans="1:1" x14ac:dyDescent="0.2">
      <c r="A1363" t="s">
        <v>1964</v>
      </c>
    </row>
    <row r="1364" spans="1:1" x14ac:dyDescent="0.2">
      <c r="A1364" t="s">
        <v>1965</v>
      </c>
    </row>
    <row r="1365" spans="1:1" x14ac:dyDescent="0.2">
      <c r="A1365" t="s">
        <v>1966</v>
      </c>
    </row>
    <row r="1366" spans="1:1" x14ac:dyDescent="0.2">
      <c r="A1366" t="s">
        <v>1967</v>
      </c>
    </row>
    <row r="1367" spans="1:1" x14ac:dyDescent="0.2">
      <c r="A1367" t="s">
        <v>1968</v>
      </c>
    </row>
    <row r="1368" spans="1:1" x14ac:dyDescent="0.2">
      <c r="A1368" t="s">
        <v>1969</v>
      </c>
    </row>
    <row r="1369" spans="1:1" x14ac:dyDescent="0.2">
      <c r="A1369" t="s">
        <v>1970</v>
      </c>
    </row>
    <row r="1370" spans="1:1" x14ac:dyDescent="0.2">
      <c r="A1370" t="s">
        <v>1971</v>
      </c>
    </row>
    <row r="1371" spans="1:1" x14ac:dyDescent="0.2">
      <c r="A1371" t="s">
        <v>1972</v>
      </c>
    </row>
    <row r="1372" spans="1:1" x14ac:dyDescent="0.2">
      <c r="A1372" t="s">
        <v>1973</v>
      </c>
    </row>
    <row r="1373" spans="1:1" x14ac:dyDescent="0.2">
      <c r="A1373" t="s">
        <v>1974</v>
      </c>
    </row>
    <row r="1374" spans="1:1" x14ac:dyDescent="0.2">
      <c r="A1374" t="s">
        <v>1975</v>
      </c>
    </row>
    <row r="1375" spans="1:1" x14ac:dyDescent="0.2">
      <c r="A1375" t="s">
        <v>1976</v>
      </c>
    </row>
    <row r="1376" spans="1:1" x14ac:dyDescent="0.2">
      <c r="A1376" t="s">
        <v>1977</v>
      </c>
    </row>
    <row r="1377" spans="1:1" x14ac:dyDescent="0.2">
      <c r="A1377" t="s">
        <v>1978</v>
      </c>
    </row>
    <row r="1378" spans="1:1" x14ac:dyDescent="0.2">
      <c r="A1378" t="s">
        <v>1979</v>
      </c>
    </row>
    <row r="1379" spans="1:1" x14ac:dyDescent="0.2">
      <c r="A1379" t="s">
        <v>1980</v>
      </c>
    </row>
    <row r="1380" spans="1:1" x14ac:dyDescent="0.2">
      <c r="A1380" t="s">
        <v>1981</v>
      </c>
    </row>
    <row r="1381" spans="1:1" x14ac:dyDescent="0.2">
      <c r="A1381" t="s">
        <v>1982</v>
      </c>
    </row>
    <row r="1382" spans="1:1" x14ac:dyDescent="0.2">
      <c r="A1382" t="s">
        <v>1983</v>
      </c>
    </row>
    <row r="1383" spans="1:1" x14ac:dyDescent="0.2">
      <c r="A1383" t="s">
        <v>1984</v>
      </c>
    </row>
    <row r="1384" spans="1:1" x14ac:dyDescent="0.2">
      <c r="A1384" t="s">
        <v>1985</v>
      </c>
    </row>
    <row r="1385" spans="1:1" x14ac:dyDescent="0.2">
      <c r="A1385" t="s">
        <v>1986</v>
      </c>
    </row>
    <row r="1386" spans="1:1" x14ac:dyDescent="0.2">
      <c r="A1386" t="s">
        <v>1987</v>
      </c>
    </row>
    <row r="1387" spans="1:1" x14ac:dyDescent="0.2">
      <c r="A1387" t="s">
        <v>1988</v>
      </c>
    </row>
    <row r="1388" spans="1:1" x14ac:dyDescent="0.2">
      <c r="A1388" t="s">
        <v>1989</v>
      </c>
    </row>
    <row r="1389" spans="1:1" x14ac:dyDescent="0.2">
      <c r="A1389" t="s">
        <v>1990</v>
      </c>
    </row>
    <row r="1390" spans="1:1" x14ac:dyDescent="0.2">
      <c r="A1390" t="s">
        <v>1991</v>
      </c>
    </row>
    <row r="1391" spans="1:1" x14ac:dyDescent="0.2">
      <c r="A1391" t="s">
        <v>1992</v>
      </c>
    </row>
    <row r="1392" spans="1:1" x14ac:dyDescent="0.2">
      <c r="A1392" t="s">
        <v>1993</v>
      </c>
    </row>
    <row r="1393" spans="1:1" x14ac:dyDescent="0.2">
      <c r="A1393" t="s">
        <v>1994</v>
      </c>
    </row>
    <row r="1394" spans="1:1" x14ac:dyDescent="0.2">
      <c r="A1394" t="s">
        <v>1995</v>
      </c>
    </row>
    <row r="1395" spans="1:1" x14ac:dyDescent="0.2">
      <c r="A1395" t="s">
        <v>1996</v>
      </c>
    </row>
    <row r="1396" spans="1:1" x14ac:dyDescent="0.2">
      <c r="A1396" t="s">
        <v>1997</v>
      </c>
    </row>
    <row r="1397" spans="1:1" x14ac:dyDescent="0.2">
      <c r="A1397" t="s">
        <v>1998</v>
      </c>
    </row>
    <row r="1398" spans="1:1" x14ac:dyDescent="0.2">
      <c r="A1398" t="s">
        <v>1999</v>
      </c>
    </row>
    <row r="1399" spans="1:1" x14ac:dyDescent="0.2">
      <c r="A1399" t="s">
        <v>2000</v>
      </c>
    </row>
    <row r="1400" spans="1:1" x14ac:dyDescent="0.2">
      <c r="A1400" t="s">
        <v>2001</v>
      </c>
    </row>
    <row r="1401" spans="1:1" x14ac:dyDescent="0.2">
      <c r="A1401" t="s">
        <v>2002</v>
      </c>
    </row>
    <row r="1402" spans="1:1" x14ac:dyDescent="0.2">
      <c r="A1402" t="s">
        <v>2003</v>
      </c>
    </row>
    <row r="1403" spans="1:1" x14ac:dyDescent="0.2">
      <c r="A1403" t="s">
        <v>2004</v>
      </c>
    </row>
    <row r="1404" spans="1:1" x14ac:dyDescent="0.2">
      <c r="A1404" t="s">
        <v>2005</v>
      </c>
    </row>
    <row r="1405" spans="1:1" x14ac:dyDescent="0.2">
      <c r="A1405" t="s">
        <v>2006</v>
      </c>
    </row>
    <row r="1406" spans="1:1" x14ac:dyDescent="0.2">
      <c r="A1406" t="s">
        <v>2007</v>
      </c>
    </row>
    <row r="1407" spans="1:1" x14ac:dyDescent="0.2">
      <c r="A1407" t="s">
        <v>2008</v>
      </c>
    </row>
    <row r="1408" spans="1:1" x14ac:dyDescent="0.2">
      <c r="A1408" t="s">
        <v>2009</v>
      </c>
    </row>
    <row r="1409" spans="1:1" x14ac:dyDescent="0.2">
      <c r="A1409" t="s">
        <v>2010</v>
      </c>
    </row>
    <row r="1410" spans="1:1" x14ac:dyDescent="0.2">
      <c r="A1410" t="s">
        <v>2011</v>
      </c>
    </row>
    <row r="1411" spans="1:1" x14ac:dyDescent="0.2">
      <c r="A1411" t="s">
        <v>2012</v>
      </c>
    </row>
    <row r="1412" spans="1:1" x14ac:dyDescent="0.2">
      <c r="A1412" t="s">
        <v>2013</v>
      </c>
    </row>
    <row r="1413" spans="1:1" x14ac:dyDescent="0.2">
      <c r="A1413" t="s">
        <v>2014</v>
      </c>
    </row>
    <row r="1414" spans="1:1" x14ac:dyDescent="0.2">
      <c r="A1414" t="s">
        <v>2015</v>
      </c>
    </row>
    <row r="1415" spans="1:1" x14ac:dyDescent="0.2">
      <c r="A1415" t="s">
        <v>2016</v>
      </c>
    </row>
    <row r="1416" spans="1:1" x14ac:dyDescent="0.2">
      <c r="A1416" t="s">
        <v>2017</v>
      </c>
    </row>
    <row r="1417" spans="1:1" x14ac:dyDescent="0.2">
      <c r="A1417" t="s">
        <v>2018</v>
      </c>
    </row>
    <row r="1418" spans="1:1" x14ac:dyDescent="0.2">
      <c r="A1418" t="s">
        <v>2019</v>
      </c>
    </row>
    <row r="1419" spans="1:1" x14ac:dyDescent="0.2">
      <c r="A1419" t="s">
        <v>2020</v>
      </c>
    </row>
    <row r="1420" spans="1:1" x14ac:dyDescent="0.2">
      <c r="A1420" t="s">
        <v>2021</v>
      </c>
    </row>
    <row r="1421" spans="1:1" x14ac:dyDescent="0.2">
      <c r="A1421" t="s">
        <v>2022</v>
      </c>
    </row>
    <row r="1422" spans="1:1" x14ac:dyDescent="0.2">
      <c r="A1422" t="s">
        <v>2023</v>
      </c>
    </row>
    <row r="1423" spans="1:1" x14ac:dyDescent="0.2">
      <c r="A1423" t="s">
        <v>2024</v>
      </c>
    </row>
    <row r="1424" spans="1:1" x14ac:dyDescent="0.2">
      <c r="A1424" t="s">
        <v>2025</v>
      </c>
    </row>
    <row r="1425" spans="1:1" x14ac:dyDescent="0.2">
      <c r="A1425" t="s">
        <v>2026</v>
      </c>
    </row>
    <row r="1426" spans="1:1" x14ac:dyDescent="0.2">
      <c r="A1426" t="s">
        <v>2027</v>
      </c>
    </row>
    <row r="1427" spans="1:1" x14ac:dyDescent="0.2">
      <c r="A1427" t="s">
        <v>2028</v>
      </c>
    </row>
    <row r="1428" spans="1:1" x14ac:dyDescent="0.2">
      <c r="A1428" t="s">
        <v>2029</v>
      </c>
    </row>
    <row r="1429" spans="1:1" x14ac:dyDescent="0.2">
      <c r="A1429" t="s">
        <v>2030</v>
      </c>
    </row>
    <row r="1430" spans="1:1" x14ac:dyDescent="0.2">
      <c r="A1430" t="s">
        <v>2031</v>
      </c>
    </row>
    <row r="1431" spans="1:1" x14ac:dyDescent="0.2">
      <c r="A1431" t="s">
        <v>2032</v>
      </c>
    </row>
    <row r="1432" spans="1:1" x14ac:dyDescent="0.2">
      <c r="A1432" t="s">
        <v>2033</v>
      </c>
    </row>
    <row r="1433" spans="1:1" x14ac:dyDescent="0.2">
      <c r="A1433" t="s">
        <v>2034</v>
      </c>
    </row>
    <row r="1434" spans="1:1" x14ac:dyDescent="0.2">
      <c r="A1434" t="s">
        <v>2035</v>
      </c>
    </row>
    <row r="1435" spans="1:1" x14ac:dyDescent="0.2">
      <c r="A1435" t="s">
        <v>2036</v>
      </c>
    </row>
    <row r="1436" spans="1:1" x14ac:dyDescent="0.2">
      <c r="A1436" t="s">
        <v>2037</v>
      </c>
    </row>
    <row r="1437" spans="1:1" x14ac:dyDescent="0.2">
      <c r="A1437" t="s">
        <v>2038</v>
      </c>
    </row>
    <row r="1438" spans="1:1" x14ac:dyDescent="0.2">
      <c r="A1438" t="s">
        <v>2039</v>
      </c>
    </row>
    <row r="1439" spans="1:1" x14ac:dyDescent="0.2">
      <c r="A1439" t="s">
        <v>2040</v>
      </c>
    </row>
    <row r="1440" spans="1:1" x14ac:dyDescent="0.2">
      <c r="A1440" t="s">
        <v>2041</v>
      </c>
    </row>
    <row r="1441" spans="1:1" x14ac:dyDescent="0.2">
      <c r="A1441" t="s">
        <v>2042</v>
      </c>
    </row>
    <row r="1442" spans="1:1" x14ac:dyDescent="0.2">
      <c r="A1442" t="s">
        <v>2043</v>
      </c>
    </row>
    <row r="1443" spans="1:1" x14ac:dyDescent="0.2">
      <c r="A1443" t="s">
        <v>2044</v>
      </c>
    </row>
    <row r="1444" spans="1:1" x14ac:dyDescent="0.2">
      <c r="A1444" t="s">
        <v>2045</v>
      </c>
    </row>
    <row r="1445" spans="1:1" x14ac:dyDescent="0.2">
      <c r="A1445" t="s">
        <v>2046</v>
      </c>
    </row>
    <row r="1446" spans="1:1" x14ac:dyDescent="0.2">
      <c r="A1446" t="s">
        <v>2047</v>
      </c>
    </row>
    <row r="1447" spans="1:1" x14ac:dyDescent="0.2">
      <c r="A1447" t="s">
        <v>2048</v>
      </c>
    </row>
    <row r="1448" spans="1:1" x14ac:dyDescent="0.2">
      <c r="A1448" t="s">
        <v>2049</v>
      </c>
    </row>
    <row r="1449" spans="1:1" x14ac:dyDescent="0.2">
      <c r="A1449" t="s">
        <v>2050</v>
      </c>
    </row>
    <row r="1450" spans="1:1" x14ac:dyDescent="0.2">
      <c r="A1450" t="s">
        <v>2051</v>
      </c>
    </row>
    <row r="1451" spans="1:1" x14ac:dyDescent="0.2">
      <c r="A1451" t="s">
        <v>2052</v>
      </c>
    </row>
    <row r="1452" spans="1:1" x14ac:dyDescent="0.2">
      <c r="A1452" t="s">
        <v>2053</v>
      </c>
    </row>
    <row r="1453" spans="1:1" x14ac:dyDescent="0.2">
      <c r="A1453" t="s">
        <v>2054</v>
      </c>
    </row>
    <row r="1454" spans="1:1" x14ac:dyDescent="0.2">
      <c r="A1454" t="s">
        <v>2055</v>
      </c>
    </row>
    <row r="1455" spans="1:1" x14ac:dyDescent="0.2">
      <c r="A1455" t="s">
        <v>2056</v>
      </c>
    </row>
    <row r="1456" spans="1:1" x14ac:dyDescent="0.2">
      <c r="A1456" t="s">
        <v>2057</v>
      </c>
    </row>
    <row r="1457" spans="1:1" x14ac:dyDescent="0.2">
      <c r="A1457" t="s">
        <v>2058</v>
      </c>
    </row>
    <row r="1458" spans="1:1" x14ac:dyDescent="0.2">
      <c r="A1458" t="s">
        <v>2059</v>
      </c>
    </row>
    <row r="1459" spans="1:1" x14ac:dyDescent="0.2">
      <c r="A1459" t="s">
        <v>2060</v>
      </c>
    </row>
    <row r="1460" spans="1:1" x14ac:dyDescent="0.2">
      <c r="A1460" t="s">
        <v>2061</v>
      </c>
    </row>
    <row r="1461" spans="1:1" x14ac:dyDescent="0.2">
      <c r="A1461" t="s">
        <v>2062</v>
      </c>
    </row>
    <row r="1462" spans="1:1" x14ac:dyDescent="0.2">
      <c r="A1462" t="s">
        <v>2063</v>
      </c>
    </row>
    <row r="1463" spans="1:1" x14ac:dyDescent="0.2">
      <c r="A1463" t="s">
        <v>2064</v>
      </c>
    </row>
    <row r="1464" spans="1:1" x14ac:dyDescent="0.2">
      <c r="A1464" t="s">
        <v>2065</v>
      </c>
    </row>
    <row r="1465" spans="1:1" x14ac:dyDescent="0.2">
      <c r="A1465" t="s">
        <v>2066</v>
      </c>
    </row>
    <row r="1466" spans="1:1" x14ac:dyDescent="0.2">
      <c r="A1466" t="s">
        <v>2067</v>
      </c>
    </row>
    <row r="1467" spans="1:1" x14ac:dyDescent="0.2">
      <c r="A1467" t="s">
        <v>2068</v>
      </c>
    </row>
    <row r="1468" spans="1:1" x14ac:dyDescent="0.2">
      <c r="A1468" t="s">
        <v>2069</v>
      </c>
    </row>
    <row r="1469" spans="1:1" x14ac:dyDescent="0.2">
      <c r="A1469" t="s">
        <v>2070</v>
      </c>
    </row>
    <row r="1470" spans="1:1" x14ac:dyDescent="0.2">
      <c r="A1470" t="s">
        <v>2071</v>
      </c>
    </row>
    <row r="1471" spans="1:1" x14ac:dyDescent="0.2">
      <c r="A1471" t="s">
        <v>2072</v>
      </c>
    </row>
    <row r="1472" spans="1:1" x14ac:dyDescent="0.2">
      <c r="A1472" t="s">
        <v>2073</v>
      </c>
    </row>
    <row r="1473" spans="1:1" x14ac:dyDescent="0.2">
      <c r="A1473" t="s">
        <v>2074</v>
      </c>
    </row>
    <row r="1474" spans="1:1" x14ac:dyDescent="0.2">
      <c r="A1474" t="s">
        <v>2075</v>
      </c>
    </row>
    <row r="1475" spans="1:1" x14ac:dyDescent="0.2">
      <c r="A1475" t="s">
        <v>2076</v>
      </c>
    </row>
    <row r="1476" spans="1:1" x14ac:dyDescent="0.2">
      <c r="A1476" t="s">
        <v>2077</v>
      </c>
    </row>
    <row r="1477" spans="1:1" x14ac:dyDescent="0.2">
      <c r="A1477" t="s">
        <v>2078</v>
      </c>
    </row>
    <row r="1478" spans="1:1" x14ac:dyDescent="0.2">
      <c r="A1478" t="s">
        <v>2079</v>
      </c>
    </row>
    <row r="1479" spans="1:1" x14ac:dyDescent="0.2">
      <c r="A1479" t="s">
        <v>2080</v>
      </c>
    </row>
    <row r="1480" spans="1:1" x14ac:dyDescent="0.2">
      <c r="A1480" t="s">
        <v>2081</v>
      </c>
    </row>
    <row r="1481" spans="1:1" x14ac:dyDescent="0.2">
      <c r="A1481" t="s">
        <v>2082</v>
      </c>
    </row>
    <row r="1482" spans="1:1" x14ac:dyDescent="0.2">
      <c r="A1482" t="s">
        <v>2083</v>
      </c>
    </row>
    <row r="1483" spans="1:1" x14ac:dyDescent="0.2">
      <c r="A1483" t="s">
        <v>2084</v>
      </c>
    </row>
    <row r="1484" spans="1:1" x14ac:dyDescent="0.2">
      <c r="A1484" t="s">
        <v>2085</v>
      </c>
    </row>
    <row r="1485" spans="1:1" x14ac:dyDescent="0.2">
      <c r="A1485" t="s">
        <v>2086</v>
      </c>
    </row>
    <row r="1486" spans="1:1" x14ac:dyDescent="0.2">
      <c r="A1486" t="s">
        <v>2087</v>
      </c>
    </row>
    <row r="1487" spans="1:1" x14ac:dyDescent="0.2">
      <c r="A1487" t="s">
        <v>2088</v>
      </c>
    </row>
    <row r="1488" spans="1:1" x14ac:dyDescent="0.2">
      <c r="A1488" t="s">
        <v>2089</v>
      </c>
    </row>
    <row r="1489" spans="1:1" x14ac:dyDescent="0.2">
      <c r="A1489" t="s">
        <v>2090</v>
      </c>
    </row>
    <row r="1490" spans="1:1" x14ac:dyDescent="0.2">
      <c r="A1490" t="s">
        <v>2091</v>
      </c>
    </row>
    <row r="1491" spans="1:1" x14ac:dyDescent="0.2">
      <c r="A1491" t="s">
        <v>2092</v>
      </c>
    </row>
    <row r="1492" spans="1:1" x14ac:dyDescent="0.2">
      <c r="A1492" t="s">
        <v>2093</v>
      </c>
    </row>
    <row r="1493" spans="1:1" x14ac:dyDescent="0.2">
      <c r="A1493" t="s">
        <v>2094</v>
      </c>
    </row>
    <row r="1494" spans="1:1" x14ac:dyDescent="0.2">
      <c r="A1494" t="s">
        <v>2095</v>
      </c>
    </row>
    <row r="1495" spans="1:1" x14ac:dyDescent="0.2">
      <c r="A1495" t="s">
        <v>2096</v>
      </c>
    </row>
    <row r="1496" spans="1:1" x14ac:dyDescent="0.2">
      <c r="A1496" t="s">
        <v>2097</v>
      </c>
    </row>
    <row r="1497" spans="1:1" x14ac:dyDescent="0.2">
      <c r="A1497" t="s">
        <v>2098</v>
      </c>
    </row>
    <row r="1498" spans="1:1" x14ac:dyDescent="0.2">
      <c r="A1498" t="s">
        <v>2099</v>
      </c>
    </row>
    <row r="1499" spans="1:1" x14ac:dyDescent="0.2">
      <c r="A1499" t="s">
        <v>2100</v>
      </c>
    </row>
    <row r="1500" spans="1:1" x14ac:dyDescent="0.2">
      <c r="A1500" t="s">
        <v>2101</v>
      </c>
    </row>
    <row r="1501" spans="1:1" x14ac:dyDescent="0.2">
      <c r="A1501" t="s">
        <v>2102</v>
      </c>
    </row>
    <row r="1502" spans="1:1" x14ac:dyDescent="0.2">
      <c r="A1502" t="s">
        <v>2103</v>
      </c>
    </row>
    <row r="1503" spans="1:1" x14ac:dyDescent="0.2">
      <c r="A1503" t="s">
        <v>2104</v>
      </c>
    </row>
    <row r="1504" spans="1:1" x14ac:dyDescent="0.2">
      <c r="A1504" t="s">
        <v>2105</v>
      </c>
    </row>
    <row r="1505" spans="1:1" x14ac:dyDescent="0.2">
      <c r="A1505" t="s">
        <v>2106</v>
      </c>
    </row>
    <row r="1506" spans="1:1" x14ac:dyDescent="0.2">
      <c r="A1506" t="s">
        <v>2107</v>
      </c>
    </row>
    <row r="1507" spans="1:1" x14ac:dyDescent="0.2">
      <c r="A1507" t="s">
        <v>2108</v>
      </c>
    </row>
    <row r="1508" spans="1:1" x14ac:dyDescent="0.2">
      <c r="A1508" t="s">
        <v>2109</v>
      </c>
    </row>
    <row r="1509" spans="1:1" x14ac:dyDescent="0.2">
      <c r="A1509" t="s">
        <v>2110</v>
      </c>
    </row>
    <row r="1510" spans="1:1" x14ac:dyDescent="0.2">
      <c r="A1510" t="s">
        <v>2111</v>
      </c>
    </row>
    <row r="1511" spans="1:1" x14ac:dyDescent="0.2">
      <c r="A1511" t="s">
        <v>2112</v>
      </c>
    </row>
    <row r="1512" spans="1:1" x14ac:dyDescent="0.2">
      <c r="A1512" t="s">
        <v>2113</v>
      </c>
    </row>
    <row r="1513" spans="1:1" x14ac:dyDescent="0.2">
      <c r="A1513" t="s">
        <v>2114</v>
      </c>
    </row>
    <row r="1514" spans="1:1" x14ac:dyDescent="0.2">
      <c r="A1514" t="s">
        <v>2115</v>
      </c>
    </row>
    <row r="1515" spans="1:1" x14ac:dyDescent="0.2">
      <c r="A1515" t="s">
        <v>2116</v>
      </c>
    </row>
    <row r="1516" spans="1:1" x14ac:dyDescent="0.2">
      <c r="A1516" t="s">
        <v>2117</v>
      </c>
    </row>
    <row r="1517" spans="1:1" x14ac:dyDescent="0.2">
      <c r="A1517" t="s">
        <v>2118</v>
      </c>
    </row>
    <row r="1518" spans="1:1" x14ac:dyDescent="0.2">
      <c r="A1518" t="s">
        <v>2119</v>
      </c>
    </row>
    <row r="1519" spans="1:1" x14ac:dyDescent="0.2">
      <c r="A1519" t="s">
        <v>2120</v>
      </c>
    </row>
    <row r="1520" spans="1:1" x14ac:dyDescent="0.2">
      <c r="A1520" t="s">
        <v>2121</v>
      </c>
    </row>
    <row r="1521" spans="1:1" x14ac:dyDescent="0.2">
      <c r="A1521" t="s">
        <v>2122</v>
      </c>
    </row>
    <row r="1522" spans="1:1" x14ac:dyDescent="0.2">
      <c r="A1522" t="s">
        <v>2123</v>
      </c>
    </row>
    <row r="1523" spans="1:1" x14ac:dyDescent="0.2">
      <c r="A1523" t="s">
        <v>2124</v>
      </c>
    </row>
    <row r="1524" spans="1:1" x14ac:dyDescent="0.2">
      <c r="A1524" t="s">
        <v>2125</v>
      </c>
    </row>
    <row r="1525" spans="1:1" x14ac:dyDescent="0.2">
      <c r="A1525" t="s">
        <v>2126</v>
      </c>
    </row>
    <row r="1526" spans="1:1" x14ac:dyDescent="0.2">
      <c r="A1526" t="s">
        <v>2127</v>
      </c>
    </row>
    <row r="1527" spans="1:1" x14ac:dyDescent="0.2">
      <c r="A1527" t="s">
        <v>2128</v>
      </c>
    </row>
    <row r="1528" spans="1:1" x14ac:dyDescent="0.2">
      <c r="A1528" t="s">
        <v>2129</v>
      </c>
    </row>
    <row r="1529" spans="1:1" x14ac:dyDescent="0.2">
      <c r="A1529" t="s">
        <v>2130</v>
      </c>
    </row>
    <row r="1530" spans="1:1" x14ac:dyDescent="0.2">
      <c r="A1530" t="s">
        <v>2131</v>
      </c>
    </row>
    <row r="1531" spans="1:1" x14ac:dyDescent="0.2">
      <c r="A1531" t="s">
        <v>2132</v>
      </c>
    </row>
    <row r="1532" spans="1:1" x14ac:dyDescent="0.2">
      <c r="A1532" t="s">
        <v>2133</v>
      </c>
    </row>
    <row r="1533" spans="1:1" x14ac:dyDescent="0.2">
      <c r="A1533" t="s">
        <v>2134</v>
      </c>
    </row>
    <row r="1534" spans="1:1" x14ac:dyDescent="0.2">
      <c r="A1534" t="s">
        <v>2135</v>
      </c>
    </row>
    <row r="1535" spans="1:1" x14ac:dyDescent="0.2">
      <c r="A1535" t="s">
        <v>2136</v>
      </c>
    </row>
    <row r="1536" spans="1:1" x14ac:dyDescent="0.2">
      <c r="A1536" t="s">
        <v>2137</v>
      </c>
    </row>
    <row r="1537" spans="1:1" x14ac:dyDescent="0.2">
      <c r="A1537" t="s">
        <v>2138</v>
      </c>
    </row>
    <row r="1538" spans="1:1" x14ac:dyDescent="0.2">
      <c r="A1538" t="s">
        <v>2139</v>
      </c>
    </row>
    <row r="1539" spans="1:1" x14ac:dyDescent="0.2">
      <c r="A1539" t="s">
        <v>2140</v>
      </c>
    </row>
    <row r="1540" spans="1:1" x14ac:dyDescent="0.2">
      <c r="A1540" t="s">
        <v>2141</v>
      </c>
    </row>
    <row r="1541" spans="1:1" x14ac:dyDescent="0.2">
      <c r="A1541" t="s">
        <v>2142</v>
      </c>
    </row>
    <row r="1542" spans="1:1" x14ac:dyDescent="0.2">
      <c r="A1542" t="s">
        <v>2143</v>
      </c>
    </row>
    <row r="1543" spans="1:1" x14ac:dyDescent="0.2">
      <c r="A1543" t="s">
        <v>2144</v>
      </c>
    </row>
    <row r="1544" spans="1:1" x14ac:dyDescent="0.2">
      <c r="A1544" t="s">
        <v>2145</v>
      </c>
    </row>
    <row r="1545" spans="1:1" x14ac:dyDescent="0.2">
      <c r="A1545" t="s">
        <v>2146</v>
      </c>
    </row>
    <row r="1546" spans="1:1" x14ac:dyDescent="0.2">
      <c r="A1546" t="s">
        <v>2147</v>
      </c>
    </row>
    <row r="1547" spans="1:1" x14ac:dyDescent="0.2">
      <c r="A1547" t="s">
        <v>2148</v>
      </c>
    </row>
    <row r="1548" spans="1:1" x14ac:dyDescent="0.2">
      <c r="A1548" t="s">
        <v>2149</v>
      </c>
    </row>
    <row r="1549" spans="1:1" x14ac:dyDescent="0.2">
      <c r="A1549" t="s">
        <v>2150</v>
      </c>
    </row>
    <row r="1550" spans="1:1" x14ac:dyDescent="0.2">
      <c r="A1550" t="s">
        <v>2151</v>
      </c>
    </row>
    <row r="1551" spans="1:1" x14ac:dyDescent="0.2">
      <c r="A1551" t="s">
        <v>2152</v>
      </c>
    </row>
    <row r="1552" spans="1:1" x14ac:dyDescent="0.2">
      <c r="A1552" t="s">
        <v>2153</v>
      </c>
    </row>
    <row r="1553" spans="1:1" x14ac:dyDescent="0.2">
      <c r="A1553" t="s">
        <v>2154</v>
      </c>
    </row>
    <row r="1554" spans="1:1" x14ac:dyDescent="0.2">
      <c r="A1554" t="s">
        <v>2155</v>
      </c>
    </row>
    <row r="1555" spans="1:1" x14ac:dyDescent="0.2">
      <c r="A1555" t="s">
        <v>2156</v>
      </c>
    </row>
    <row r="1556" spans="1:1" x14ac:dyDescent="0.2">
      <c r="A1556" t="s">
        <v>2157</v>
      </c>
    </row>
    <row r="1557" spans="1:1" x14ac:dyDescent="0.2">
      <c r="A1557" t="s">
        <v>2158</v>
      </c>
    </row>
    <row r="1558" spans="1:1" x14ac:dyDescent="0.2">
      <c r="A1558" t="s">
        <v>2159</v>
      </c>
    </row>
    <row r="1559" spans="1:1" x14ac:dyDescent="0.2">
      <c r="A1559" t="s">
        <v>2160</v>
      </c>
    </row>
    <row r="1560" spans="1:1" x14ac:dyDescent="0.2">
      <c r="A1560" t="s">
        <v>2161</v>
      </c>
    </row>
    <row r="1561" spans="1:1" x14ac:dyDescent="0.2">
      <c r="A1561" t="s">
        <v>2162</v>
      </c>
    </row>
    <row r="1562" spans="1:1" x14ac:dyDescent="0.2">
      <c r="A1562" t="s">
        <v>2163</v>
      </c>
    </row>
    <row r="1563" spans="1:1" x14ac:dyDescent="0.2">
      <c r="A1563" t="s">
        <v>2164</v>
      </c>
    </row>
    <row r="1564" spans="1:1" x14ac:dyDescent="0.2">
      <c r="A1564" t="s">
        <v>2165</v>
      </c>
    </row>
    <row r="1565" spans="1:1" x14ac:dyDescent="0.2">
      <c r="A1565" t="s">
        <v>2166</v>
      </c>
    </row>
    <row r="1566" spans="1:1" x14ac:dyDescent="0.2">
      <c r="A1566" t="s">
        <v>2167</v>
      </c>
    </row>
    <row r="1567" spans="1:1" x14ac:dyDescent="0.2">
      <c r="A1567" t="s">
        <v>2168</v>
      </c>
    </row>
    <row r="1568" spans="1:1" x14ac:dyDescent="0.2">
      <c r="A1568" t="s">
        <v>2169</v>
      </c>
    </row>
    <row r="1569" spans="1:1" x14ac:dyDescent="0.2">
      <c r="A1569" t="s">
        <v>2170</v>
      </c>
    </row>
    <row r="1570" spans="1:1" x14ac:dyDescent="0.2">
      <c r="A1570" t="s">
        <v>2171</v>
      </c>
    </row>
    <row r="1571" spans="1:1" x14ac:dyDescent="0.2">
      <c r="A1571" t="s">
        <v>2172</v>
      </c>
    </row>
    <row r="1572" spans="1:1" x14ac:dyDescent="0.2">
      <c r="A1572" t="s">
        <v>2173</v>
      </c>
    </row>
    <row r="1573" spans="1:1" x14ac:dyDescent="0.2">
      <c r="A1573" t="s">
        <v>2174</v>
      </c>
    </row>
    <row r="1574" spans="1:1" x14ac:dyDescent="0.2">
      <c r="A1574" t="s">
        <v>2175</v>
      </c>
    </row>
    <row r="1575" spans="1:1" x14ac:dyDescent="0.2">
      <c r="A1575" t="s">
        <v>2176</v>
      </c>
    </row>
    <row r="1576" spans="1:1" x14ac:dyDescent="0.2">
      <c r="A1576" t="s">
        <v>2177</v>
      </c>
    </row>
    <row r="1577" spans="1:1" x14ac:dyDescent="0.2">
      <c r="A1577" t="s">
        <v>2178</v>
      </c>
    </row>
    <row r="1578" spans="1:1" x14ac:dyDescent="0.2">
      <c r="A1578" t="s">
        <v>2179</v>
      </c>
    </row>
    <row r="1579" spans="1:1" x14ac:dyDescent="0.2">
      <c r="A1579" t="s">
        <v>2180</v>
      </c>
    </row>
    <row r="1580" spans="1:1" x14ac:dyDescent="0.2">
      <c r="A1580" t="s">
        <v>2181</v>
      </c>
    </row>
    <row r="1581" spans="1:1" x14ac:dyDescent="0.2">
      <c r="A1581" t="s">
        <v>2182</v>
      </c>
    </row>
    <row r="1582" spans="1:1" x14ac:dyDescent="0.2">
      <c r="A1582" t="s">
        <v>2183</v>
      </c>
    </row>
    <row r="1583" spans="1:1" x14ac:dyDescent="0.2">
      <c r="A1583" t="s">
        <v>2184</v>
      </c>
    </row>
    <row r="1584" spans="1:1" x14ac:dyDescent="0.2">
      <c r="A1584" t="s">
        <v>2185</v>
      </c>
    </row>
    <row r="1585" spans="1:1" x14ac:dyDescent="0.2">
      <c r="A1585" t="s">
        <v>2186</v>
      </c>
    </row>
    <row r="1586" spans="1:1" x14ac:dyDescent="0.2">
      <c r="A1586" t="s">
        <v>2187</v>
      </c>
    </row>
    <row r="1587" spans="1:1" x14ac:dyDescent="0.2">
      <c r="A1587" t="s">
        <v>2188</v>
      </c>
    </row>
    <row r="1588" spans="1:1" x14ac:dyDescent="0.2">
      <c r="A1588" t="s">
        <v>2189</v>
      </c>
    </row>
    <row r="1589" spans="1:1" x14ac:dyDescent="0.2">
      <c r="A1589" t="s">
        <v>2190</v>
      </c>
    </row>
    <row r="1590" spans="1:1" x14ac:dyDescent="0.2">
      <c r="A1590" t="s">
        <v>2191</v>
      </c>
    </row>
    <row r="1591" spans="1:1" x14ac:dyDescent="0.2">
      <c r="A1591" t="s">
        <v>2192</v>
      </c>
    </row>
    <row r="1592" spans="1:1" x14ac:dyDescent="0.2">
      <c r="A1592" t="s">
        <v>2193</v>
      </c>
    </row>
    <row r="1593" spans="1:1" x14ac:dyDescent="0.2">
      <c r="A1593" t="s">
        <v>2194</v>
      </c>
    </row>
    <row r="1594" spans="1:1" x14ac:dyDescent="0.2">
      <c r="A1594" t="s">
        <v>2195</v>
      </c>
    </row>
    <row r="1595" spans="1:1" x14ac:dyDescent="0.2">
      <c r="A1595" t="s">
        <v>2196</v>
      </c>
    </row>
    <row r="1596" spans="1:1" x14ac:dyDescent="0.2">
      <c r="A1596" t="s">
        <v>2197</v>
      </c>
    </row>
    <row r="1597" spans="1:1" x14ac:dyDescent="0.2">
      <c r="A1597" t="s">
        <v>2198</v>
      </c>
    </row>
    <row r="1598" spans="1:1" x14ac:dyDescent="0.2">
      <c r="A1598" t="s">
        <v>2199</v>
      </c>
    </row>
    <row r="1599" spans="1:1" x14ac:dyDescent="0.2">
      <c r="A1599" t="s">
        <v>2200</v>
      </c>
    </row>
    <row r="1600" spans="1:1" x14ac:dyDescent="0.2">
      <c r="A1600" t="s">
        <v>2201</v>
      </c>
    </row>
    <row r="1601" spans="1:1" x14ac:dyDescent="0.2">
      <c r="A1601" t="s">
        <v>2202</v>
      </c>
    </row>
    <row r="1602" spans="1:1" x14ac:dyDescent="0.2">
      <c r="A1602" t="s">
        <v>2203</v>
      </c>
    </row>
    <row r="1603" spans="1:1" x14ac:dyDescent="0.2">
      <c r="A1603" t="s">
        <v>2204</v>
      </c>
    </row>
    <row r="1604" spans="1:1" x14ac:dyDescent="0.2">
      <c r="A1604" t="s">
        <v>2205</v>
      </c>
    </row>
    <row r="1605" spans="1:1" x14ac:dyDescent="0.2">
      <c r="A1605" t="s">
        <v>2206</v>
      </c>
    </row>
    <row r="1606" spans="1:1" x14ac:dyDescent="0.2">
      <c r="A1606" t="s">
        <v>2207</v>
      </c>
    </row>
    <row r="1607" spans="1:1" x14ac:dyDescent="0.2">
      <c r="A1607" t="s">
        <v>2208</v>
      </c>
    </row>
    <row r="1608" spans="1:1" x14ac:dyDescent="0.2">
      <c r="A1608" t="s">
        <v>2209</v>
      </c>
    </row>
    <row r="1609" spans="1:1" x14ac:dyDescent="0.2">
      <c r="A1609" t="s">
        <v>2210</v>
      </c>
    </row>
    <row r="1610" spans="1:1" x14ac:dyDescent="0.2">
      <c r="A1610" t="s">
        <v>2211</v>
      </c>
    </row>
    <row r="1611" spans="1:1" x14ac:dyDescent="0.2">
      <c r="A1611" t="s">
        <v>2212</v>
      </c>
    </row>
    <row r="1612" spans="1:1" x14ac:dyDescent="0.2">
      <c r="A1612" t="s">
        <v>2213</v>
      </c>
    </row>
    <row r="1613" spans="1:1" x14ac:dyDescent="0.2">
      <c r="A1613" t="s">
        <v>2214</v>
      </c>
    </row>
    <row r="1614" spans="1:1" x14ac:dyDescent="0.2">
      <c r="A1614" t="s">
        <v>2215</v>
      </c>
    </row>
    <row r="1615" spans="1:1" x14ac:dyDescent="0.2">
      <c r="A1615" t="s">
        <v>2216</v>
      </c>
    </row>
    <row r="1616" spans="1:1" x14ac:dyDescent="0.2">
      <c r="A1616" t="s">
        <v>2217</v>
      </c>
    </row>
    <row r="1617" spans="1:1" x14ac:dyDescent="0.2">
      <c r="A1617" t="s">
        <v>2218</v>
      </c>
    </row>
    <row r="1618" spans="1:1" x14ac:dyDescent="0.2">
      <c r="A1618" t="s">
        <v>2219</v>
      </c>
    </row>
    <row r="1619" spans="1:1" x14ac:dyDescent="0.2">
      <c r="A1619" t="s">
        <v>2220</v>
      </c>
    </row>
    <row r="1620" spans="1:1" x14ac:dyDescent="0.2">
      <c r="A1620" t="s">
        <v>2221</v>
      </c>
    </row>
    <row r="1621" spans="1:1" x14ac:dyDescent="0.2">
      <c r="A1621" t="s">
        <v>2222</v>
      </c>
    </row>
    <row r="1622" spans="1:1" x14ac:dyDescent="0.2">
      <c r="A1622" t="s">
        <v>2223</v>
      </c>
    </row>
    <row r="1623" spans="1:1" x14ac:dyDescent="0.2">
      <c r="A1623" t="s">
        <v>2224</v>
      </c>
    </row>
    <row r="1624" spans="1:1" x14ac:dyDescent="0.2">
      <c r="A1624" t="s">
        <v>2225</v>
      </c>
    </row>
    <row r="1625" spans="1:1" x14ac:dyDescent="0.2">
      <c r="A1625" t="s">
        <v>2226</v>
      </c>
    </row>
    <row r="1626" spans="1:1" x14ac:dyDescent="0.2">
      <c r="A1626" t="s">
        <v>2227</v>
      </c>
    </row>
    <row r="1627" spans="1:1" x14ac:dyDescent="0.2">
      <c r="A1627" t="s">
        <v>2228</v>
      </c>
    </row>
    <row r="1628" spans="1:1" x14ac:dyDescent="0.2">
      <c r="A1628" t="s">
        <v>2229</v>
      </c>
    </row>
    <row r="1629" spans="1:1" x14ac:dyDescent="0.2">
      <c r="A1629" t="s">
        <v>2230</v>
      </c>
    </row>
    <row r="1630" spans="1:1" x14ac:dyDescent="0.2">
      <c r="A1630" t="s">
        <v>2231</v>
      </c>
    </row>
    <row r="1631" spans="1:1" x14ac:dyDescent="0.2">
      <c r="A1631" t="s">
        <v>2232</v>
      </c>
    </row>
    <row r="1632" spans="1:1" x14ac:dyDescent="0.2">
      <c r="A1632" t="s">
        <v>2233</v>
      </c>
    </row>
    <row r="1633" spans="1:1" x14ac:dyDescent="0.2">
      <c r="A1633" t="s">
        <v>2234</v>
      </c>
    </row>
    <row r="1634" spans="1:1" x14ac:dyDescent="0.2">
      <c r="A1634" t="s">
        <v>2235</v>
      </c>
    </row>
    <row r="1635" spans="1:1" x14ac:dyDescent="0.2">
      <c r="A1635" t="s">
        <v>2236</v>
      </c>
    </row>
    <row r="1636" spans="1:1" x14ac:dyDescent="0.2">
      <c r="A1636" t="s">
        <v>2237</v>
      </c>
    </row>
    <row r="1637" spans="1:1" x14ac:dyDescent="0.2">
      <c r="A1637" t="s">
        <v>2238</v>
      </c>
    </row>
    <row r="1638" spans="1:1" x14ac:dyDescent="0.2">
      <c r="A1638" t="s">
        <v>2239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"/>
  <sheetViews>
    <sheetView workbookViewId="0">
      <selection activeCell="D1" sqref="D1"/>
    </sheetView>
  </sheetViews>
  <sheetFormatPr baseColWidth="10" defaultRowHeight="16" x14ac:dyDescent="0.2"/>
  <cols>
    <col min="1" max="1" width="80.6640625" bestFit="1" customWidth="1"/>
    <col min="2" max="2" width="9.1640625" bestFit="1" customWidth="1"/>
    <col min="3" max="3" width="43.33203125" customWidth="1"/>
  </cols>
  <sheetData>
    <row r="1" spans="1:4" x14ac:dyDescent="0.2">
      <c r="A1" t="s">
        <v>324</v>
      </c>
      <c r="B1">
        <v>63</v>
      </c>
      <c r="C1" t="str">
        <f>CONCATENATE(A1,"(",B1,")")</f>
        <v xml:space="preserve"> Springer(63)</v>
      </c>
      <c r="D1" t="str">
        <f>CONCATENATE("&lt;option value='",A1,"'&gt;",C1,"&lt;/option&gt;")</f>
        <v>&lt;option value=' Springer'&gt; Springer(63)&lt;/option&gt;</v>
      </c>
    </row>
    <row r="2" spans="1:4" x14ac:dyDescent="0.2">
      <c r="A2" t="s">
        <v>325</v>
      </c>
      <c r="B2">
        <v>76</v>
      </c>
      <c r="C2" t="str">
        <f t="shared" ref="C2:C65" si="0">CONCATENATE(A2,"(",B2,")")</f>
        <v>A Bradford Book(76)</v>
      </c>
      <c r="D2" t="str">
        <f t="shared" ref="D2:D65" si="1">CONCATENATE("&lt;option value='",A2,"'&gt;",C2,"&lt;/option&gt;")</f>
        <v>&lt;option value='A Bradford Book'&gt;A Bradford Book(76)&lt;/option&gt;</v>
      </c>
    </row>
    <row r="3" spans="1:4" x14ac:dyDescent="0.2">
      <c r="A3" t="s">
        <v>326</v>
      </c>
      <c r="B3">
        <v>119</v>
      </c>
      <c r="C3" t="str">
        <f t="shared" si="0"/>
        <v>A Hodder Arnold Publication(119)</v>
      </c>
      <c r="D3" t="str">
        <f t="shared" si="1"/>
        <v>&lt;option value='A Hodder Arnold Publication'&gt;A Hodder Arnold Publication(119)&lt;/option&gt;</v>
      </c>
    </row>
    <row r="4" spans="1:4" x14ac:dyDescent="0.2">
      <c r="A4" t="s">
        <v>327</v>
      </c>
      <c r="B4">
        <v>79</v>
      </c>
      <c r="C4" t="str">
        <f t="shared" si="0"/>
        <v>A K Peters(79)</v>
      </c>
      <c r="D4" t="str">
        <f t="shared" si="1"/>
        <v>&lt;option value='A K Peters'&gt;A K Peters(79)&lt;/option&gt;</v>
      </c>
    </row>
    <row r="5" spans="1:4" x14ac:dyDescent="0.2">
      <c r="A5" t="s">
        <v>328</v>
      </c>
      <c r="B5">
        <v>207</v>
      </c>
      <c r="C5" t="str">
        <f t="shared" si="0"/>
        <v>A K Peters/CRC Press(207)</v>
      </c>
      <c r="D5" t="str">
        <f t="shared" si="1"/>
        <v>&lt;option value='A K Peters/CRC Press'&gt;A K Peters/CRC Press(207)&lt;/option&gt;</v>
      </c>
    </row>
    <row r="6" spans="1:4" x14ac:dyDescent="0.2">
      <c r="A6" t="s">
        <v>329</v>
      </c>
      <c r="B6">
        <v>105</v>
      </c>
      <c r="C6" t="str">
        <f t="shared" si="0"/>
        <v>A&amp;C Black(105)</v>
      </c>
      <c r="D6" t="str">
        <f t="shared" si="1"/>
        <v>&lt;option value='A&amp;C Black'&gt;A&amp;C Black(105)&lt;/option&gt;</v>
      </c>
    </row>
    <row r="7" spans="1:4" x14ac:dyDescent="0.2">
      <c r="A7" t="s">
        <v>330</v>
      </c>
      <c r="B7">
        <v>886</v>
      </c>
      <c r="C7" t="str">
        <f t="shared" si="0"/>
        <v>ABC-CLIO(886)</v>
      </c>
      <c r="D7" t="str">
        <f t="shared" si="1"/>
        <v>&lt;option value='ABC-CLIO'&gt;ABC-CLIO(886)&lt;/option&gt;</v>
      </c>
    </row>
    <row r="8" spans="1:4" x14ac:dyDescent="0.2">
      <c r="A8" t="s">
        <v>331</v>
      </c>
      <c r="B8">
        <v>91</v>
      </c>
      <c r="C8" t="str">
        <f t="shared" si="0"/>
        <v>Abingdon Press(91)</v>
      </c>
      <c r="D8" t="str">
        <f t="shared" si="1"/>
        <v>&lt;option value='Abingdon Press'&gt;Abingdon Press(91)&lt;/option&gt;</v>
      </c>
    </row>
    <row r="9" spans="1:4" x14ac:dyDescent="0.2">
      <c r="A9" t="s">
        <v>332</v>
      </c>
      <c r="B9">
        <v>58</v>
      </c>
      <c r="C9" t="str">
        <f t="shared" si="0"/>
        <v>Aboriginal Studies Press(58)</v>
      </c>
      <c r="D9" t="str">
        <f t="shared" si="1"/>
        <v>&lt;option value='Aboriginal Studies Press'&gt;Aboriginal Studies Press(58)&lt;/option&gt;</v>
      </c>
    </row>
    <row r="10" spans="1:4" x14ac:dyDescent="0.2">
      <c r="A10" t="s">
        <v>333</v>
      </c>
      <c r="B10">
        <v>92</v>
      </c>
      <c r="C10" t="str">
        <f t="shared" si="0"/>
        <v>Academic(92)</v>
      </c>
      <c r="D10" t="str">
        <f t="shared" si="1"/>
        <v>&lt;option value='Academic'&gt;Academic(92)&lt;/option&gt;</v>
      </c>
    </row>
    <row r="11" spans="1:4" x14ac:dyDescent="0.2">
      <c r="A11" t="s">
        <v>334</v>
      </c>
      <c r="B11">
        <v>169</v>
      </c>
      <c r="C11" t="str">
        <f t="shared" si="0"/>
        <v>Academic Pr(169)</v>
      </c>
      <c r="D11" t="str">
        <f t="shared" si="1"/>
        <v>&lt;option value='Academic Pr'&gt;Academic Pr(169)&lt;/option&gt;</v>
      </c>
    </row>
    <row r="12" spans="1:4" x14ac:dyDescent="0.2">
      <c r="A12" t="s">
        <v>335</v>
      </c>
      <c r="B12">
        <v>11495</v>
      </c>
      <c r="C12" t="str">
        <f t="shared" si="0"/>
        <v>Academic Press(11495)</v>
      </c>
      <c r="D12" t="str">
        <f t="shared" si="1"/>
        <v>&lt;option value='Academic Press'&gt;Academic Press(11495)&lt;/option&gt;</v>
      </c>
    </row>
    <row r="13" spans="1:4" x14ac:dyDescent="0.2">
      <c r="A13" t="s">
        <v>336</v>
      </c>
      <c r="B13">
        <v>778</v>
      </c>
      <c r="C13" t="str">
        <f t="shared" si="0"/>
        <v>Academic Press Inc(778)</v>
      </c>
      <c r="D13" t="str">
        <f t="shared" si="1"/>
        <v>&lt;option value='Academic Press Inc'&gt;Academic Press Inc(778)&lt;/option&gt;</v>
      </c>
    </row>
    <row r="14" spans="1:4" x14ac:dyDescent="0.2">
      <c r="A14" t="s">
        <v>337</v>
      </c>
      <c r="B14">
        <v>73</v>
      </c>
      <c r="C14" t="str">
        <f t="shared" si="0"/>
        <v>Academic Press Inc.,U.S(73)</v>
      </c>
      <c r="D14" t="str">
        <f t="shared" si="1"/>
        <v>&lt;option value='Academic Press Inc.,U.S'&gt;Academic Press Inc.,U.S(73)&lt;/option&gt;</v>
      </c>
    </row>
    <row r="15" spans="1:4" x14ac:dyDescent="0.2">
      <c r="A15" t="s">
        <v>338</v>
      </c>
      <c r="B15">
        <v>143</v>
      </c>
      <c r="C15" t="str">
        <f t="shared" si="0"/>
        <v>Academic Press is an imprint of Elsevier(143)</v>
      </c>
      <c r="D15" t="str">
        <f t="shared" si="1"/>
        <v>&lt;option value='Academic Press is an imprint of Elsevier'&gt;Academic Press is an imprint of Elsevier(143)&lt;/option&gt;</v>
      </c>
    </row>
    <row r="16" spans="1:4" x14ac:dyDescent="0.2">
      <c r="A16" t="s">
        <v>339</v>
      </c>
      <c r="B16">
        <v>74</v>
      </c>
      <c r="C16" t="str">
        <f t="shared" si="0"/>
        <v>Academic Press, , Elsevier Inc(74)</v>
      </c>
      <c r="D16" t="str">
        <f t="shared" si="1"/>
        <v>&lt;option value='Academic Press, , Elsevier Inc'&gt;Academic Press, , Elsevier Inc(74)&lt;/option&gt;</v>
      </c>
    </row>
    <row r="17" spans="1:4" x14ac:dyDescent="0.2">
      <c r="A17" t="s">
        <v>340</v>
      </c>
      <c r="B17">
        <v>68</v>
      </c>
      <c r="C17" t="str">
        <f t="shared" si="0"/>
        <v>Academic Press,Elsevier(68)</v>
      </c>
      <c r="D17" t="str">
        <f t="shared" si="1"/>
        <v>&lt;option value='Academic Press,Elsevier'&gt;Academic Press,Elsevier(68)&lt;/option&gt;</v>
      </c>
    </row>
    <row r="18" spans="1:4" x14ac:dyDescent="0.2">
      <c r="A18" t="s">
        <v>341</v>
      </c>
      <c r="B18">
        <v>75</v>
      </c>
      <c r="C18" t="str">
        <f t="shared" si="0"/>
        <v>Academic Studies Press(75)</v>
      </c>
      <c r="D18" t="str">
        <f t="shared" si="1"/>
        <v>&lt;option value='Academic Studies Press'&gt;Academic Studies Press(75)&lt;/option&gt;</v>
      </c>
    </row>
    <row r="19" spans="1:4" x14ac:dyDescent="0.2">
      <c r="A19" t="s">
        <v>342</v>
      </c>
      <c r="B19">
        <v>229</v>
      </c>
      <c r="C19" t="str">
        <f t="shared" si="0"/>
        <v>Ace(229)</v>
      </c>
      <c r="D19" t="str">
        <f t="shared" si="1"/>
        <v>&lt;option value='Ace'&gt;Ace(229)&lt;/option&gt;</v>
      </c>
    </row>
    <row r="20" spans="1:4" x14ac:dyDescent="0.2">
      <c r="A20" t="s">
        <v>343</v>
      </c>
      <c r="B20">
        <v>85</v>
      </c>
      <c r="C20" t="str">
        <f t="shared" si="0"/>
        <v>Ace Books(85)</v>
      </c>
      <c r="D20" t="str">
        <f t="shared" si="1"/>
        <v>&lt;option value='Ace Books'&gt;Ace Books(85)&lt;/option&gt;</v>
      </c>
    </row>
    <row r="21" spans="1:4" x14ac:dyDescent="0.2">
      <c r="A21" t="s">
        <v>344</v>
      </c>
      <c r="B21">
        <v>94</v>
      </c>
      <c r="C21" t="str">
        <f t="shared" si="0"/>
        <v>ACER Press(94)</v>
      </c>
      <c r="D21" t="str">
        <f t="shared" si="1"/>
        <v>&lt;option value='ACER Press'&gt;ACER Press(94)&lt;/option&gt;</v>
      </c>
    </row>
    <row r="22" spans="1:4" x14ac:dyDescent="0.2">
      <c r="A22" t="s">
        <v>345</v>
      </c>
      <c r="B22">
        <v>80</v>
      </c>
      <c r="C22" t="str">
        <f t="shared" si="0"/>
        <v>ACM(80)</v>
      </c>
      <c r="D22" t="str">
        <f t="shared" si="1"/>
        <v>&lt;option value='ACM'&gt;ACM(80)&lt;/option&gt;</v>
      </c>
    </row>
    <row r="23" spans="1:4" x14ac:dyDescent="0.2">
      <c r="A23" t="s">
        <v>346</v>
      </c>
      <c r="B23">
        <v>218</v>
      </c>
      <c r="C23" t="str">
        <f t="shared" si="0"/>
        <v>ACS(218)</v>
      </c>
      <c r="D23" t="str">
        <f t="shared" si="1"/>
        <v>&lt;option value='ACS'&gt;ACS(218)&lt;/option&gt;</v>
      </c>
    </row>
    <row r="24" spans="1:4" x14ac:dyDescent="0.2">
      <c r="A24" t="s">
        <v>347</v>
      </c>
      <c r="B24">
        <v>69</v>
      </c>
      <c r="C24" t="str">
        <f t="shared" si="0"/>
        <v>Acumen(69)</v>
      </c>
      <c r="D24" t="str">
        <f t="shared" si="1"/>
        <v>&lt;option value='Acumen'&gt;Acumen(69)&lt;/option&gt;</v>
      </c>
    </row>
    <row r="25" spans="1:4" x14ac:dyDescent="0.2">
      <c r="A25" t="s">
        <v>348</v>
      </c>
      <c r="B25">
        <v>580</v>
      </c>
      <c r="C25" t="str">
        <f t="shared" si="0"/>
        <v>Adams Media(580)</v>
      </c>
      <c r="D25" t="str">
        <f t="shared" si="1"/>
        <v>&lt;option value='Adams Media'&gt;Adams Media(580)&lt;/option&gt;</v>
      </c>
    </row>
    <row r="26" spans="1:4" x14ac:dyDescent="0.2">
      <c r="A26" t="s">
        <v>349</v>
      </c>
      <c r="B26">
        <v>526</v>
      </c>
      <c r="C26" t="str">
        <f t="shared" si="0"/>
        <v>Addison Wesley(526)</v>
      </c>
      <c r="D26" t="str">
        <f t="shared" si="1"/>
        <v>&lt;option value='Addison Wesley'&gt;Addison Wesley(526)&lt;/option&gt;</v>
      </c>
    </row>
    <row r="27" spans="1:4" x14ac:dyDescent="0.2">
      <c r="A27" t="s">
        <v>350</v>
      </c>
      <c r="B27">
        <v>52</v>
      </c>
      <c r="C27" t="str">
        <f t="shared" si="0"/>
        <v>Addison Wesley Longman(52)</v>
      </c>
      <c r="D27" t="str">
        <f t="shared" si="1"/>
        <v>&lt;option value='Addison Wesley Longman'&gt;Addison Wesley Longman(52)&lt;/option&gt;</v>
      </c>
    </row>
    <row r="28" spans="1:4" x14ac:dyDescent="0.2">
      <c r="A28" t="s">
        <v>351</v>
      </c>
      <c r="B28">
        <v>93</v>
      </c>
      <c r="C28" t="str">
        <f t="shared" si="0"/>
        <v>Addison Wesley Publishing Company(93)</v>
      </c>
      <c r="D28" t="str">
        <f t="shared" si="1"/>
        <v>&lt;option value='Addison Wesley Publishing Company'&gt;Addison Wesley Publishing Company(93)&lt;/option&gt;</v>
      </c>
    </row>
    <row r="29" spans="1:4" x14ac:dyDescent="0.2">
      <c r="A29" t="s">
        <v>352</v>
      </c>
      <c r="B29">
        <v>1176</v>
      </c>
      <c r="C29" t="str">
        <f t="shared" si="0"/>
        <v>Addison-Wesley(1176)</v>
      </c>
      <c r="D29" t="str">
        <f t="shared" si="1"/>
        <v>&lt;option value='Addison-Wesley'&gt;Addison-Wesley(1176)&lt;/option&gt;</v>
      </c>
    </row>
    <row r="30" spans="1:4" x14ac:dyDescent="0.2">
      <c r="A30" t="s">
        <v>353</v>
      </c>
      <c r="B30">
        <v>1655</v>
      </c>
      <c r="C30" t="str">
        <f t="shared" si="0"/>
        <v>Addison-Wesley Professional(1655)</v>
      </c>
      <c r="D30" t="str">
        <f t="shared" si="1"/>
        <v>&lt;option value='Addison-Wesley Professional'&gt;Addison-Wesley Professional(1655)&lt;/option&gt;</v>
      </c>
    </row>
    <row r="31" spans="1:4" x14ac:dyDescent="0.2">
      <c r="A31" t="s">
        <v>354</v>
      </c>
      <c r="B31">
        <v>56</v>
      </c>
      <c r="C31" t="str">
        <f t="shared" si="0"/>
        <v>Addison-Wesley Pub (Sd)(56)</v>
      </c>
      <c r="D31" t="str">
        <f t="shared" si="1"/>
        <v>&lt;option value='Addison-Wesley Pub (Sd)'&gt;Addison-Wesley Pub (Sd)(56)&lt;/option&gt;</v>
      </c>
    </row>
    <row r="32" spans="1:4" x14ac:dyDescent="0.2">
      <c r="A32" t="s">
        <v>355</v>
      </c>
      <c r="B32">
        <v>54</v>
      </c>
      <c r="C32" t="str">
        <f t="shared" si="0"/>
        <v>Addison-Wesley Pub. Co(54)</v>
      </c>
      <c r="D32" t="str">
        <f t="shared" si="1"/>
        <v>&lt;option value='Addison-Wesley Pub. Co'&gt;Addison-Wesley Pub. Co(54)&lt;/option&gt;</v>
      </c>
    </row>
    <row r="33" spans="1:4" x14ac:dyDescent="0.2">
      <c r="A33" t="s">
        <v>356</v>
      </c>
      <c r="B33">
        <v>89</v>
      </c>
      <c r="C33" t="str">
        <f t="shared" si="0"/>
        <v>ADIS(89)</v>
      </c>
      <c r="D33" t="str">
        <f t="shared" si="1"/>
        <v>&lt;option value='ADIS'&gt;ADIS(89)&lt;/option&gt;</v>
      </c>
    </row>
    <row r="34" spans="1:4" x14ac:dyDescent="0.2">
      <c r="A34" t="s">
        <v>357</v>
      </c>
      <c r="B34">
        <v>268</v>
      </c>
      <c r="C34" t="str">
        <f t="shared" si="0"/>
        <v>Adobe Press(268)</v>
      </c>
      <c r="D34" t="str">
        <f t="shared" si="1"/>
        <v>&lt;option value='Adobe Press'&gt;Adobe Press(268)&lt;/option&gt;</v>
      </c>
    </row>
    <row r="35" spans="1:4" x14ac:dyDescent="0.2">
      <c r="A35" t="s">
        <v>358</v>
      </c>
      <c r="B35">
        <v>56</v>
      </c>
      <c r="C35" t="str">
        <f t="shared" si="0"/>
        <v>Adventures Unlimited Press(56)</v>
      </c>
      <c r="D35" t="str">
        <f t="shared" si="1"/>
        <v>&lt;option value='Adventures Unlimited Press'&gt;Adventures Unlimited Press(56)&lt;/option&gt;</v>
      </c>
    </row>
    <row r="36" spans="1:4" x14ac:dyDescent="0.2">
      <c r="A36" t="s">
        <v>359</v>
      </c>
      <c r="B36">
        <v>69</v>
      </c>
      <c r="C36" t="str">
        <f t="shared" si="0"/>
        <v>AIAA(69)</v>
      </c>
      <c r="D36" t="str">
        <f t="shared" si="1"/>
        <v>&lt;option value='AIAA'&gt;AIAA(69)&lt;/option&gt;</v>
      </c>
    </row>
    <row r="37" spans="1:4" x14ac:dyDescent="0.2">
      <c r="A37" t="s">
        <v>360</v>
      </c>
      <c r="B37">
        <v>65</v>
      </c>
      <c r="C37" t="str">
        <f t="shared" si="0"/>
        <v>AK Peters(65)</v>
      </c>
      <c r="D37" t="str">
        <f t="shared" si="1"/>
        <v>&lt;option value='AK Peters'&gt;AK Peters(65)&lt;/option&gt;</v>
      </c>
    </row>
    <row r="38" spans="1:4" x14ac:dyDescent="0.2">
      <c r="A38" t="s">
        <v>361</v>
      </c>
      <c r="B38">
        <v>150</v>
      </c>
      <c r="C38" t="str">
        <f t="shared" si="0"/>
        <v>AK Press(150)</v>
      </c>
      <c r="D38" t="str">
        <f t="shared" si="1"/>
        <v>&lt;option value='AK Press'&gt;AK Press(150)&lt;/option&gt;</v>
      </c>
    </row>
    <row r="39" spans="1:4" x14ac:dyDescent="0.2">
      <c r="A39" t="s">
        <v>362</v>
      </c>
      <c r="B39">
        <v>58</v>
      </c>
      <c r="C39" t="str">
        <f t="shared" si="0"/>
        <v>Akashic Books(58)</v>
      </c>
      <c r="D39" t="str">
        <f t="shared" si="1"/>
        <v>&lt;option value='Akashic Books'&gt;Akashic Books(58)&lt;/option&gt;</v>
      </c>
    </row>
    <row r="40" spans="1:4" x14ac:dyDescent="0.2">
      <c r="A40" t="s">
        <v>363</v>
      </c>
      <c r="B40">
        <v>133</v>
      </c>
      <c r="C40" t="str">
        <f t="shared" si="0"/>
        <v>Albatros Productions(133)</v>
      </c>
      <c r="D40" t="str">
        <f t="shared" si="1"/>
        <v>&lt;option value='Albatros Productions'&gt;Albatros Productions(133)&lt;/option&gt;</v>
      </c>
    </row>
    <row r="41" spans="1:4" x14ac:dyDescent="0.2">
      <c r="A41" t="s">
        <v>364</v>
      </c>
      <c r="B41">
        <v>245</v>
      </c>
      <c r="C41" t="str">
        <f t="shared" si="0"/>
        <v>Alfred A. Knopf(245)</v>
      </c>
      <c r="D41" t="str">
        <f t="shared" si="1"/>
        <v>&lt;option value='Alfred A. Knopf'&gt;Alfred A. Knopf(245)&lt;/option&gt;</v>
      </c>
    </row>
    <row r="42" spans="1:4" x14ac:dyDescent="0.2">
      <c r="A42" t="s">
        <v>365</v>
      </c>
      <c r="B42">
        <v>118</v>
      </c>
      <c r="C42" t="str">
        <f t="shared" si="0"/>
        <v>Algonquin Books(118)</v>
      </c>
      <c r="D42" t="str">
        <f t="shared" si="1"/>
        <v>&lt;option value='Algonquin Books'&gt;Algonquin Books(118)&lt;/option&gt;</v>
      </c>
    </row>
    <row r="43" spans="1:4" x14ac:dyDescent="0.2">
      <c r="A43" t="s">
        <v>366</v>
      </c>
      <c r="B43">
        <v>143</v>
      </c>
      <c r="C43" t="str">
        <f t="shared" si="0"/>
        <v>Algora Publishing(143)</v>
      </c>
      <c r="D43" t="str">
        <f t="shared" si="1"/>
        <v>&lt;option value='Algora Publishing'&gt;Algora Publishing(143)&lt;/option&gt;</v>
      </c>
    </row>
    <row r="44" spans="1:4" x14ac:dyDescent="0.2">
      <c r="A44" t="s">
        <v>367</v>
      </c>
      <c r="B44">
        <v>599</v>
      </c>
      <c r="C44" t="str">
        <f t="shared" si="0"/>
        <v>Allen &amp; Unwin(599)</v>
      </c>
      <c r="D44" t="str">
        <f t="shared" si="1"/>
        <v>&lt;option value='Allen &amp; Unwin'&gt;Allen &amp; Unwin(599)&lt;/option&gt;</v>
      </c>
    </row>
    <row r="45" spans="1:4" x14ac:dyDescent="0.2">
      <c r="A45" t="s">
        <v>368</v>
      </c>
      <c r="B45">
        <v>60</v>
      </c>
      <c r="C45" t="str">
        <f t="shared" si="0"/>
        <v>Allen &amp; Unwin Pty LTD(60)</v>
      </c>
      <c r="D45" t="str">
        <f t="shared" si="1"/>
        <v>&lt;option value='Allen &amp; Unwin Pty LTD'&gt;Allen &amp; Unwin Pty LTD(60)&lt;/option&gt;</v>
      </c>
    </row>
    <row r="46" spans="1:4" x14ac:dyDescent="0.2">
      <c r="A46" t="s">
        <v>369</v>
      </c>
      <c r="B46">
        <v>152</v>
      </c>
      <c r="C46" t="str">
        <f t="shared" si="0"/>
        <v>Allen Lane(152)</v>
      </c>
      <c r="D46" t="str">
        <f t="shared" si="1"/>
        <v>&lt;option value='Allen Lane'&gt;Allen Lane(152)&lt;/option&gt;</v>
      </c>
    </row>
    <row r="47" spans="1:4" x14ac:dyDescent="0.2">
      <c r="A47" t="s">
        <v>370</v>
      </c>
      <c r="B47">
        <v>184</v>
      </c>
      <c r="C47" t="str">
        <f t="shared" si="0"/>
        <v>Allworth Press(184)</v>
      </c>
      <c r="D47" t="str">
        <f t="shared" si="1"/>
        <v>&lt;option value='Allworth Press'&gt;Allworth Press(184)&lt;/option&gt;</v>
      </c>
    </row>
    <row r="48" spans="1:4" x14ac:dyDescent="0.2">
      <c r="A48" t="s">
        <v>371</v>
      </c>
      <c r="B48">
        <v>61</v>
      </c>
      <c r="C48" t="str">
        <f t="shared" si="0"/>
        <v>Allyn &amp; Bacon(61)</v>
      </c>
      <c r="D48" t="str">
        <f t="shared" si="1"/>
        <v>&lt;option value='Allyn &amp; Bacon'&gt;Allyn &amp; Bacon(61)&lt;/option&gt;</v>
      </c>
    </row>
    <row r="49" spans="1:4" x14ac:dyDescent="0.2">
      <c r="A49" t="s">
        <v>372</v>
      </c>
      <c r="B49">
        <v>325</v>
      </c>
      <c r="C49" t="str">
        <f t="shared" si="0"/>
        <v>Alpha(325)</v>
      </c>
      <c r="D49" t="str">
        <f t="shared" si="1"/>
        <v>&lt;option value='Alpha'&gt;Alpha(325)&lt;/option&gt;</v>
      </c>
    </row>
    <row r="50" spans="1:4" x14ac:dyDescent="0.2">
      <c r="A50" t="s">
        <v>373</v>
      </c>
      <c r="B50">
        <v>148</v>
      </c>
      <c r="C50" t="str">
        <f t="shared" si="0"/>
        <v>Alpha Books(148)</v>
      </c>
      <c r="D50" t="str">
        <f t="shared" si="1"/>
        <v>&lt;option value='Alpha Books'&gt;Alpha Books(148)&lt;/option&gt;</v>
      </c>
    </row>
    <row r="51" spans="1:4" x14ac:dyDescent="0.2">
      <c r="A51" t="s">
        <v>374</v>
      </c>
      <c r="B51">
        <v>122</v>
      </c>
      <c r="C51" t="str">
        <f t="shared" si="0"/>
        <v>AltaMira Press(122)</v>
      </c>
      <c r="D51" t="str">
        <f t="shared" si="1"/>
        <v>&lt;option value='AltaMira Press'&gt;AltaMira Press(122)&lt;/option&gt;</v>
      </c>
    </row>
    <row r="52" spans="1:4" x14ac:dyDescent="0.2">
      <c r="A52" t="s">
        <v>375</v>
      </c>
      <c r="B52">
        <v>1171</v>
      </c>
      <c r="C52" t="str">
        <f t="shared" si="0"/>
        <v>AMACOM(1171)</v>
      </c>
      <c r="D52" t="str">
        <f t="shared" si="1"/>
        <v>&lt;option value='AMACOM'&gt;AMACOM(1171)&lt;/option&gt;</v>
      </c>
    </row>
    <row r="53" spans="1:4" x14ac:dyDescent="0.2">
      <c r="A53" t="s">
        <v>376</v>
      </c>
      <c r="B53">
        <v>51</v>
      </c>
      <c r="C53" t="str">
        <f t="shared" si="0"/>
        <v>AMACOM Div American Mgmt Assn(51)</v>
      </c>
      <c r="D53" t="str">
        <f t="shared" si="1"/>
        <v>&lt;option value='AMACOM Div American Mgmt Assn'&gt;AMACOM Div American Mgmt Assn(51)&lt;/option&gt;</v>
      </c>
    </row>
    <row r="54" spans="1:4" x14ac:dyDescent="0.2">
      <c r="A54" t="s">
        <v>377</v>
      </c>
      <c r="B54">
        <v>56</v>
      </c>
      <c r="C54" t="str">
        <f t="shared" si="0"/>
        <v>Amberley Publishing(56)</v>
      </c>
      <c r="D54" t="str">
        <f t="shared" si="1"/>
        <v>&lt;option value='Amberley Publishing'&gt;Amberley Publishing(56)&lt;/option&gt;</v>
      </c>
    </row>
    <row r="55" spans="1:4" x14ac:dyDescent="0.2">
      <c r="A55" t="s">
        <v>378</v>
      </c>
      <c r="B55">
        <v>56</v>
      </c>
      <c r="C55" t="str">
        <f t="shared" si="0"/>
        <v>Amer Library Assn Editions(56)</v>
      </c>
      <c r="D55" t="str">
        <f t="shared" si="1"/>
        <v>&lt;option value='Amer Library Assn Editions'&gt;Amer Library Assn Editions(56)&lt;/option&gt;</v>
      </c>
    </row>
    <row r="56" spans="1:4" x14ac:dyDescent="0.2">
      <c r="A56" t="s">
        <v>379</v>
      </c>
      <c r="B56">
        <v>1977</v>
      </c>
      <c r="C56" t="str">
        <f t="shared" si="0"/>
        <v>Amer Mathematical Society(1977)</v>
      </c>
      <c r="D56" t="str">
        <f t="shared" si="1"/>
        <v>&lt;option value='Amer Mathematical Society'&gt;Amer Mathematical Society(1977)&lt;/option&gt;</v>
      </c>
    </row>
    <row r="57" spans="1:4" x14ac:dyDescent="0.2">
      <c r="A57" t="s">
        <v>380</v>
      </c>
      <c r="B57">
        <v>60</v>
      </c>
      <c r="C57" t="str">
        <f t="shared" si="0"/>
        <v>American Academy of Ophthalmology(60)</v>
      </c>
      <c r="D57" t="str">
        <f t="shared" si="1"/>
        <v>&lt;option value='American Academy of Ophthalmology'&gt;American Academy of Ophthalmology(60)&lt;/option&gt;</v>
      </c>
    </row>
    <row r="58" spans="1:4" x14ac:dyDescent="0.2">
      <c r="A58" t="s">
        <v>381</v>
      </c>
      <c r="B58">
        <v>55</v>
      </c>
      <c r="C58" t="str">
        <f t="shared" si="0"/>
        <v>American Association of Petroleum Geologists(55)</v>
      </c>
      <c r="D58" t="str">
        <f t="shared" si="1"/>
        <v>&lt;option value='American Association of Petroleum Geologists'&gt;American Association of Petroleum Geologists(55)&lt;/option&gt;</v>
      </c>
    </row>
    <row r="59" spans="1:4" x14ac:dyDescent="0.2">
      <c r="A59" t="s">
        <v>382</v>
      </c>
      <c r="B59">
        <v>1357</v>
      </c>
      <c r="C59" t="str">
        <f t="shared" si="0"/>
        <v>American Chemical Society(1357)</v>
      </c>
      <c r="D59" t="str">
        <f t="shared" si="1"/>
        <v>&lt;option value='American Chemical Society'&gt;American Chemical Society(1357)&lt;/option&gt;</v>
      </c>
    </row>
    <row r="60" spans="1:4" x14ac:dyDescent="0.2">
      <c r="A60" t="s">
        <v>383</v>
      </c>
      <c r="B60">
        <v>93</v>
      </c>
      <c r="C60" t="str">
        <f t="shared" si="0"/>
        <v>American Concrete Institute (ACI)(93)</v>
      </c>
      <c r="D60" t="str">
        <f t="shared" si="1"/>
        <v>&lt;option value='American Concrete Institute (ACI)'&gt;American Concrete Institute (ACI)(93)&lt;/option&gt;</v>
      </c>
    </row>
    <row r="61" spans="1:4" x14ac:dyDescent="0.2">
      <c r="A61" t="s">
        <v>384</v>
      </c>
      <c r="B61">
        <v>208</v>
      </c>
      <c r="C61" t="str">
        <f t="shared" si="0"/>
        <v>American Geophysical Union(208)</v>
      </c>
      <c r="D61" t="str">
        <f t="shared" si="1"/>
        <v>&lt;option value='American Geophysical Union'&gt;American Geophysical Union(208)&lt;/option&gt;</v>
      </c>
    </row>
    <row r="62" spans="1:4" x14ac:dyDescent="0.2">
      <c r="A62" t="s">
        <v>385</v>
      </c>
      <c r="B62">
        <v>115</v>
      </c>
      <c r="C62" t="str">
        <f t="shared" si="0"/>
        <v>American Institute of Aeronautics and Astronautics(115)</v>
      </c>
      <c r="D62" t="str">
        <f t="shared" si="1"/>
        <v>&lt;option value='American Institute of Aeronautics and Astronautics'&gt;American Institute of Aeronautics and Astronautics(115)&lt;/option&gt;</v>
      </c>
    </row>
    <row r="63" spans="1:4" x14ac:dyDescent="0.2">
      <c r="A63" t="s">
        <v>386</v>
      </c>
      <c r="B63">
        <v>95</v>
      </c>
      <c r="C63" t="str">
        <f t="shared" si="0"/>
        <v>American Library Association(95)</v>
      </c>
      <c r="D63" t="str">
        <f t="shared" si="1"/>
        <v>&lt;option value='American Library Association'&gt;American Library Association(95)&lt;/option&gt;</v>
      </c>
    </row>
    <row r="64" spans="1:4" x14ac:dyDescent="0.2">
      <c r="A64" t="s">
        <v>387</v>
      </c>
      <c r="B64">
        <v>60</v>
      </c>
      <c r="C64" t="str">
        <f t="shared" si="0"/>
        <v>American Management Association(60)</v>
      </c>
      <c r="D64" t="str">
        <f t="shared" si="1"/>
        <v>&lt;option value='American Management Association'&gt;American Management Association(60)&lt;/option&gt;</v>
      </c>
    </row>
    <row r="65" spans="1:4" x14ac:dyDescent="0.2">
      <c r="A65" t="s">
        <v>388</v>
      </c>
      <c r="B65">
        <v>66</v>
      </c>
      <c r="C65" t="str">
        <f t="shared" si="0"/>
        <v>American Mathematical Soc.(66)</v>
      </c>
      <c r="D65" t="str">
        <f t="shared" si="1"/>
        <v>&lt;option value='American Mathematical Soc.'&gt;American Mathematical Soc.(66)&lt;/option&gt;</v>
      </c>
    </row>
    <row r="66" spans="1:4" x14ac:dyDescent="0.2">
      <c r="A66" t="s">
        <v>389</v>
      </c>
      <c r="B66">
        <v>2641</v>
      </c>
      <c r="C66" t="str">
        <f t="shared" ref="C66:C129" si="2">CONCATENATE(A66,"(",B66,")")</f>
        <v>American Mathematical Society(2641)</v>
      </c>
      <c r="D66" t="str">
        <f t="shared" ref="D66:D129" si="3">CONCATENATE("&lt;option value='",A66,"'&gt;",C66,"&lt;/option&gt;")</f>
        <v>&lt;option value='American Mathematical Society'&gt;American Mathematical Society(2641)&lt;/option&gt;</v>
      </c>
    </row>
    <row r="67" spans="1:4" x14ac:dyDescent="0.2">
      <c r="A67" t="s">
        <v>390</v>
      </c>
      <c r="B67">
        <v>83</v>
      </c>
      <c r="C67" t="str">
        <f t="shared" si="2"/>
        <v>American Meteorological Society(83)</v>
      </c>
      <c r="D67" t="str">
        <f t="shared" si="3"/>
        <v>&lt;option value='American Meteorological Society'&gt;American Meteorological Society(83)&lt;/option&gt;</v>
      </c>
    </row>
    <row r="68" spans="1:4" x14ac:dyDescent="0.2">
      <c r="A68" t="s">
        <v>391</v>
      </c>
      <c r="B68">
        <v>65</v>
      </c>
      <c r="C68" t="str">
        <f t="shared" si="2"/>
        <v>American Psychiatric Publishing(65)</v>
      </c>
      <c r="D68" t="str">
        <f t="shared" si="3"/>
        <v>&lt;option value='American Psychiatric Publishing'&gt;American Psychiatric Publishing(65)&lt;/option&gt;</v>
      </c>
    </row>
    <row r="69" spans="1:4" x14ac:dyDescent="0.2">
      <c r="A69" t="s">
        <v>392</v>
      </c>
      <c r="B69">
        <v>81</v>
      </c>
      <c r="C69" t="str">
        <f t="shared" si="2"/>
        <v>American Psychiatric Publishing, Inc.(81)</v>
      </c>
      <c r="D69" t="str">
        <f t="shared" si="3"/>
        <v>&lt;option value='American Psychiatric Publishing, Inc.'&gt;American Psychiatric Publishing, Inc.(81)&lt;/option&gt;</v>
      </c>
    </row>
    <row r="70" spans="1:4" x14ac:dyDescent="0.2">
      <c r="A70" t="s">
        <v>393</v>
      </c>
      <c r="B70">
        <v>66</v>
      </c>
      <c r="C70" t="str">
        <f t="shared" si="2"/>
        <v>American Psychological Association(66)</v>
      </c>
      <c r="D70" t="str">
        <f t="shared" si="3"/>
        <v>&lt;option value='American Psychological Association'&gt;American Psychological Association(66)&lt;/option&gt;</v>
      </c>
    </row>
    <row r="71" spans="1:4" x14ac:dyDescent="0.2">
      <c r="A71" t="s">
        <v>394</v>
      </c>
      <c r="B71">
        <v>196</v>
      </c>
      <c r="C71" t="str">
        <f t="shared" si="2"/>
        <v>American Psychological Association (APA)(196)</v>
      </c>
      <c r="D71" t="str">
        <f t="shared" si="3"/>
        <v>&lt;option value='American Psychological Association (APA)'&gt;American Psychological Association (APA)(196)&lt;/option&gt;</v>
      </c>
    </row>
    <row r="72" spans="1:4" x14ac:dyDescent="0.2">
      <c r="A72" t="s">
        <v>395</v>
      </c>
      <c r="B72">
        <v>204</v>
      </c>
      <c r="C72" t="str">
        <f t="shared" si="2"/>
        <v>American Schools of Oriental Research(204)</v>
      </c>
      <c r="D72" t="str">
        <f t="shared" si="3"/>
        <v>&lt;option value='American Schools of Oriental Research'&gt;American Schools of Oriental Research(204)&lt;/option&gt;</v>
      </c>
    </row>
    <row r="73" spans="1:4" x14ac:dyDescent="0.2">
      <c r="A73" t="s">
        <v>396</v>
      </c>
      <c r="B73">
        <v>60</v>
      </c>
      <c r="C73" t="str">
        <f t="shared" si="2"/>
        <v>American Scientific Publishers(60)</v>
      </c>
      <c r="D73" t="str">
        <f t="shared" si="3"/>
        <v>&lt;option value='American Scientific Publishers'&gt;American Scientific Publishers(60)&lt;/option&gt;</v>
      </c>
    </row>
    <row r="74" spans="1:4" x14ac:dyDescent="0.2">
      <c r="A74" t="s">
        <v>397</v>
      </c>
      <c r="B74">
        <v>60</v>
      </c>
      <c r="C74" t="str">
        <f t="shared" si="2"/>
        <v>American Society for Quality (ASQ)(60)</v>
      </c>
      <c r="D74" t="str">
        <f t="shared" si="3"/>
        <v>&lt;option value='American Society for Quality (ASQ)'&gt;American Society for Quality (ASQ)(60)&lt;/option&gt;</v>
      </c>
    </row>
    <row r="75" spans="1:4" x14ac:dyDescent="0.2">
      <c r="A75" t="s">
        <v>398</v>
      </c>
      <c r="B75">
        <v>400</v>
      </c>
      <c r="C75" t="str">
        <f t="shared" si="2"/>
        <v>American Society of Civil Engineers(400)</v>
      </c>
      <c r="D75" t="str">
        <f t="shared" si="3"/>
        <v>&lt;option value='American Society of Civil Engineers'&gt;American Society of Civil Engineers(400)&lt;/option&gt;</v>
      </c>
    </row>
    <row r="76" spans="1:4" x14ac:dyDescent="0.2">
      <c r="A76" t="s">
        <v>399</v>
      </c>
      <c r="B76">
        <v>175</v>
      </c>
      <c r="C76" t="str">
        <f t="shared" si="2"/>
        <v>American Water Works Association(175)</v>
      </c>
      <c r="D76" t="str">
        <f t="shared" si="3"/>
        <v>&lt;option value='American Water Works Association'&gt;American Water Works Association(175)&lt;/option&gt;</v>
      </c>
    </row>
    <row r="77" spans="1:4" x14ac:dyDescent="0.2">
      <c r="A77" t="s">
        <v>400</v>
      </c>
      <c r="B77">
        <v>55</v>
      </c>
      <c r="C77" t="str">
        <f t="shared" si="2"/>
        <v>American Welding Society(55)</v>
      </c>
      <c r="D77" t="str">
        <f t="shared" si="3"/>
        <v>&lt;option value='American Welding Society'&gt;American Welding Society(55)&lt;/option&gt;</v>
      </c>
    </row>
    <row r="78" spans="1:4" x14ac:dyDescent="0.2">
      <c r="A78" t="s">
        <v>401</v>
      </c>
      <c r="B78">
        <v>88</v>
      </c>
      <c r="C78" t="str">
        <f t="shared" si="2"/>
        <v>Amherst Media(88)</v>
      </c>
      <c r="D78" t="str">
        <f t="shared" si="3"/>
        <v>&lt;option value='Amherst Media'&gt;Amherst Media(88)&lt;/option&gt;</v>
      </c>
    </row>
    <row r="79" spans="1:4" x14ac:dyDescent="0.2">
      <c r="A79" t="s">
        <v>402</v>
      </c>
      <c r="B79">
        <v>196</v>
      </c>
      <c r="C79" t="str">
        <f t="shared" si="2"/>
        <v>AMHERST MEDIA, INC.(196)</v>
      </c>
      <c r="D79" t="str">
        <f t="shared" si="3"/>
        <v>&lt;option value='AMHERST MEDIA, INC.'&gt;AMHERST MEDIA, INC.(196)&lt;/option&gt;</v>
      </c>
    </row>
    <row r="80" spans="1:4" x14ac:dyDescent="0.2">
      <c r="A80" t="s">
        <v>403</v>
      </c>
      <c r="B80">
        <v>59</v>
      </c>
      <c r="C80" t="str">
        <f t="shared" si="2"/>
        <v>AmPhoto books(59)</v>
      </c>
      <c r="D80" t="str">
        <f t="shared" si="3"/>
        <v>&lt;option value='AmPhoto books'&gt;AmPhoto books(59)&lt;/option&gt;</v>
      </c>
    </row>
    <row r="81" spans="1:4" x14ac:dyDescent="0.2">
      <c r="A81" t="s">
        <v>404</v>
      </c>
      <c r="B81">
        <v>688</v>
      </c>
      <c r="C81" t="str">
        <f t="shared" si="2"/>
        <v>AMS(688)</v>
      </c>
      <c r="D81" t="str">
        <f t="shared" si="3"/>
        <v>&lt;option value='AMS'&gt;AMS(688)&lt;/option&gt;</v>
      </c>
    </row>
    <row r="82" spans="1:4" x14ac:dyDescent="0.2">
      <c r="A82" t="s">
        <v>405</v>
      </c>
      <c r="B82">
        <v>502</v>
      </c>
      <c r="C82" t="str">
        <f t="shared" si="2"/>
        <v>Amsterdam University Press(502)</v>
      </c>
      <c r="D82" t="str">
        <f t="shared" si="3"/>
        <v>&lt;option value='Amsterdam University Press'&gt;Amsterdam University Press(502)&lt;/option&gt;</v>
      </c>
    </row>
    <row r="83" spans="1:4" x14ac:dyDescent="0.2">
      <c r="A83" t="s">
        <v>406</v>
      </c>
      <c r="B83">
        <v>398</v>
      </c>
      <c r="C83" t="str">
        <f t="shared" si="2"/>
        <v>Anchor(398)</v>
      </c>
      <c r="D83" t="str">
        <f t="shared" si="3"/>
        <v>&lt;option value='Anchor'&gt;Anchor(398)&lt;/option&gt;</v>
      </c>
    </row>
    <row r="84" spans="1:4" x14ac:dyDescent="0.2">
      <c r="A84" t="s">
        <v>407</v>
      </c>
      <c r="B84">
        <v>148</v>
      </c>
      <c r="C84" t="str">
        <f t="shared" si="2"/>
        <v>Anchor Books(148)</v>
      </c>
      <c r="D84" t="str">
        <f t="shared" si="3"/>
        <v>&lt;option value='Anchor Books'&gt;Anchor Books(148)&lt;/option&gt;</v>
      </c>
    </row>
    <row r="85" spans="1:4" x14ac:dyDescent="0.2">
      <c r="A85" t="s">
        <v>408</v>
      </c>
      <c r="B85">
        <v>285</v>
      </c>
      <c r="C85" t="str">
        <f t="shared" si="2"/>
        <v>Andrews McMeel Publishing(285)</v>
      </c>
      <c r="D85" t="str">
        <f t="shared" si="3"/>
        <v>&lt;option value='Andrews McMeel Publishing'&gt;Andrews McMeel Publishing(285)&lt;/option&gt;</v>
      </c>
    </row>
    <row r="86" spans="1:4" x14ac:dyDescent="0.2">
      <c r="A86" t="s">
        <v>409</v>
      </c>
      <c r="B86">
        <v>66</v>
      </c>
      <c r="C86" t="str">
        <f t="shared" si="2"/>
        <v>Andrews UK Limited;Andrews UK;AUK Authors(66)</v>
      </c>
      <c r="D86" t="str">
        <f t="shared" si="3"/>
        <v>&lt;option value='Andrews UK Limited;Andrews UK;AUK Authors'&gt;Andrews UK Limited;Andrews UK;AUK Authors(66)&lt;/option&gt;</v>
      </c>
    </row>
    <row r="87" spans="1:4" x14ac:dyDescent="0.2">
      <c r="A87" t="s">
        <v>410</v>
      </c>
      <c r="B87">
        <v>123</v>
      </c>
      <c r="C87" t="str">
        <f t="shared" si="2"/>
        <v>Anthem Press(123)</v>
      </c>
      <c r="D87" t="str">
        <f t="shared" si="3"/>
        <v>&lt;option value='Anthem Press'&gt;Anthem Press(123)&lt;/option&gt;</v>
      </c>
    </row>
    <row r="88" spans="1:4" x14ac:dyDescent="0.2">
      <c r="A88" t="s">
        <v>411</v>
      </c>
      <c r="B88">
        <v>127</v>
      </c>
      <c r="C88" t="str">
        <f t="shared" si="2"/>
        <v>ANU E Press(127)</v>
      </c>
      <c r="D88" t="str">
        <f t="shared" si="3"/>
        <v>&lt;option value='ANU E Press'&gt;ANU E Press(127)&lt;/option&gt;</v>
      </c>
    </row>
    <row r="89" spans="1:4" x14ac:dyDescent="0.2">
      <c r="A89" t="s">
        <v>412</v>
      </c>
      <c r="B89">
        <v>789</v>
      </c>
      <c r="C89" t="str">
        <f t="shared" si="2"/>
        <v>AP(789)</v>
      </c>
      <c r="D89" t="str">
        <f t="shared" si="3"/>
        <v>&lt;option value='AP'&gt;AP(789)&lt;/option&gt;</v>
      </c>
    </row>
    <row r="90" spans="1:4" x14ac:dyDescent="0.2">
      <c r="A90" t="s">
        <v>413</v>
      </c>
      <c r="B90">
        <v>380</v>
      </c>
      <c r="C90" t="str">
        <f t="shared" si="2"/>
        <v>Apple Academic Press(380)</v>
      </c>
      <c r="D90" t="str">
        <f t="shared" si="3"/>
        <v>&lt;option value='Apple Academic Press'&gt;Apple Academic Press(380)&lt;/option&gt;</v>
      </c>
    </row>
    <row r="91" spans="1:4" x14ac:dyDescent="0.2">
      <c r="A91" t="s">
        <v>414</v>
      </c>
      <c r="B91">
        <v>7210</v>
      </c>
      <c r="C91" t="str">
        <f t="shared" si="2"/>
        <v>Apress(7210)</v>
      </c>
      <c r="D91" t="str">
        <f t="shared" si="3"/>
        <v>&lt;option value='Apress'&gt;Apress(7210)&lt;/option&gt;</v>
      </c>
    </row>
    <row r="92" spans="1:4" x14ac:dyDescent="0.2">
      <c r="A92" t="s">
        <v>415</v>
      </c>
      <c r="B92">
        <v>115</v>
      </c>
      <c r="C92" t="str">
        <f t="shared" si="2"/>
        <v>Arcade Publishing(115)</v>
      </c>
      <c r="D92" t="str">
        <f t="shared" si="3"/>
        <v>&lt;option value='Arcade Publishing'&gt;Arcade Publishing(115)&lt;/option&gt;</v>
      </c>
    </row>
    <row r="93" spans="1:4" x14ac:dyDescent="0.2">
      <c r="A93" t="s">
        <v>416</v>
      </c>
      <c r="B93">
        <v>71</v>
      </c>
      <c r="C93" t="str">
        <f t="shared" si="2"/>
        <v>Arcadia Publishing(71)</v>
      </c>
      <c r="D93" t="str">
        <f t="shared" si="3"/>
        <v>&lt;option value='Arcadia Publishing'&gt;Arcadia Publishing(71)&lt;/option&gt;</v>
      </c>
    </row>
    <row r="94" spans="1:4" x14ac:dyDescent="0.2">
      <c r="A94" t="s">
        <v>417</v>
      </c>
      <c r="B94">
        <v>164</v>
      </c>
      <c r="C94" t="str">
        <f t="shared" si="2"/>
        <v>Architectural Press(164)</v>
      </c>
      <c r="D94" t="str">
        <f t="shared" si="3"/>
        <v>&lt;option value='Architectural Press'&gt;Architectural Press(164)&lt;/option&gt;</v>
      </c>
    </row>
    <row r="95" spans="1:4" x14ac:dyDescent="0.2">
      <c r="A95" t="s">
        <v>418</v>
      </c>
      <c r="B95">
        <v>58</v>
      </c>
      <c r="C95" t="str">
        <f t="shared" si="2"/>
        <v>Arihant(58)</v>
      </c>
      <c r="D95" t="str">
        <f t="shared" si="3"/>
        <v>&lt;option value='Arihant'&gt;Arihant(58)&lt;/option&gt;</v>
      </c>
    </row>
    <row r="96" spans="1:4" x14ac:dyDescent="0.2">
      <c r="A96" t="s">
        <v>419</v>
      </c>
      <c r="B96">
        <v>69</v>
      </c>
      <c r="C96" t="str">
        <f t="shared" si="2"/>
        <v>Arms and Armour Press(69)</v>
      </c>
      <c r="D96" t="str">
        <f t="shared" si="3"/>
        <v>&lt;option value='Arms and Armour Press'&gt;Arms and Armour Press(69)&lt;/option&gt;</v>
      </c>
    </row>
    <row r="97" spans="1:4" x14ac:dyDescent="0.2">
      <c r="A97" t="s">
        <v>420</v>
      </c>
      <c r="B97">
        <v>58</v>
      </c>
      <c r="C97" t="str">
        <f t="shared" si="2"/>
        <v>Arnold(58)</v>
      </c>
      <c r="D97" t="str">
        <f t="shared" si="3"/>
        <v>&lt;option value='Arnold'&gt;Arnold(58)&lt;/option&gt;</v>
      </c>
    </row>
    <row r="98" spans="1:4" x14ac:dyDescent="0.2">
      <c r="A98" t="s">
        <v>421</v>
      </c>
      <c r="B98">
        <v>62</v>
      </c>
      <c r="C98" t="str">
        <f t="shared" si="2"/>
        <v>Arrow(62)</v>
      </c>
      <c r="D98" t="str">
        <f t="shared" si="3"/>
        <v>&lt;option value='Arrow'&gt;Arrow(62)&lt;/option&gt;</v>
      </c>
    </row>
    <row r="99" spans="1:4" x14ac:dyDescent="0.2">
      <c r="A99" t="s">
        <v>422</v>
      </c>
      <c r="B99">
        <v>71</v>
      </c>
      <c r="C99" t="str">
        <f t="shared" si="2"/>
        <v>Arsenal Pulp Press(71)</v>
      </c>
      <c r="D99" t="str">
        <f t="shared" si="3"/>
        <v>&lt;option value='Arsenal Pulp Press'&gt;Arsenal Pulp Press(71)&lt;/option&gt;</v>
      </c>
    </row>
    <row r="100" spans="1:4" x14ac:dyDescent="0.2">
      <c r="A100" t="s">
        <v>423</v>
      </c>
      <c r="B100">
        <v>498</v>
      </c>
      <c r="C100" t="str">
        <f t="shared" si="2"/>
        <v>Artech House(498)</v>
      </c>
      <c r="D100" t="str">
        <f t="shared" si="3"/>
        <v>&lt;option value='Artech House'&gt;Artech House(498)&lt;/option&gt;</v>
      </c>
    </row>
    <row r="101" spans="1:4" x14ac:dyDescent="0.2">
      <c r="A101" t="s">
        <v>424</v>
      </c>
      <c r="B101">
        <v>297</v>
      </c>
      <c r="C101" t="str">
        <f t="shared" si="2"/>
        <v>Artech House Publishers(297)</v>
      </c>
      <c r="D101" t="str">
        <f t="shared" si="3"/>
        <v>&lt;option value='Artech House Publishers'&gt;Artech House Publishers(297)&lt;/option&gt;</v>
      </c>
    </row>
    <row r="102" spans="1:4" x14ac:dyDescent="0.2">
      <c r="A102" t="s">
        <v>425</v>
      </c>
      <c r="B102">
        <v>105</v>
      </c>
      <c r="C102" t="str">
        <f t="shared" si="2"/>
        <v>Artisan(105)</v>
      </c>
      <c r="D102" t="str">
        <f t="shared" si="3"/>
        <v>&lt;option value='Artisan'&gt;Artisan(105)&lt;/option&gt;</v>
      </c>
    </row>
    <row r="103" spans="1:4" x14ac:dyDescent="0.2">
      <c r="A103" t="s">
        <v>426</v>
      </c>
      <c r="B103">
        <v>1115</v>
      </c>
      <c r="C103" t="str">
        <f t="shared" si="2"/>
        <v>Ashgate(1115)</v>
      </c>
      <c r="D103" t="str">
        <f t="shared" si="3"/>
        <v>&lt;option value='Ashgate'&gt;Ashgate(1115)&lt;/option&gt;</v>
      </c>
    </row>
    <row r="104" spans="1:4" x14ac:dyDescent="0.2">
      <c r="A104" t="s">
        <v>427</v>
      </c>
      <c r="B104">
        <v>593</v>
      </c>
      <c r="C104" t="str">
        <f t="shared" si="2"/>
        <v>Ashgate Pub Co(593)</v>
      </c>
      <c r="D104" t="str">
        <f t="shared" si="3"/>
        <v>&lt;option value='Ashgate Pub Co'&gt;Ashgate Pub Co(593)&lt;/option&gt;</v>
      </c>
    </row>
    <row r="105" spans="1:4" x14ac:dyDescent="0.2">
      <c r="A105" t="s">
        <v>428</v>
      </c>
      <c r="B105">
        <v>318</v>
      </c>
      <c r="C105" t="str">
        <f t="shared" si="2"/>
        <v>Ashgate Publishing(318)</v>
      </c>
      <c r="D105" t="str">
        <f t="shared" si="3"/>
        <v>&lt;option value='Ashgate Publishing'&gt;Ashgate Publishing(318)&lt;/option&gt;</v>
      </c>
    </row>
    <row r="106" spans="1:4" x14ac:dyDescent="0.2">
      <c r="A106" t="s">
        <v>429</v>
      </c>
      <c r="B106">
        <v>111</v>
      </c>
      <c r="C106" t="str">
        <f t="shared" si="2"/>
        <v>Ashgate Publishing Company(111)</v>
      </c>
      <c r="D106" t="str">
        <f t="shared" si="3"/>
        <v>&lt;option value='Ashgate Publishing Company'&gt;Ashgate Publishing Company(111)&lt;/option&gt;</v>
      </c>
    </row>
    <row r="107" spans="1:4" x14ac:dyDescent="0.2">
      <c r="A107" t="s">
        <v>430</v>
      </c>
      <c r="B107">
        <v>186</v>
      </c>
      <c r="C107" t="str">
        <f t="shared" si="2"/>
        <v>ASM International(186)</v>
      </c>
      <c r="D107" t="str">
        <f t="shared" si="3"/>
        <v>&lt;option value='ASM International'&gt;ASM International(186)&lt;/option&gt;</v>
      </c>
    </row>
    <row r="108" spans="1:4" x14ac:dyDescent="0.2">
      <c r="A108" t="s">
        <v>431</v>
      </c>
      <c r="B108">
        <v>134</v>
      </c>
      <c r="C108" t="str">
        <f t="shared" si="2"/>
        <v>ASM Press(134)</v>
      </c>
      <c r="D108" t="str">
        <f t="shared" si="3"/>
        <v>&lt;option value='ASM Press'&gt;ASM Press(134)&lt;/option&gt;</v>
      </c>
    </row>
    <row r="109" spans="1:4" x14ac:dyDescent="0.2">
      <c r="A109" t="s">
        <v>432</v>
      </c>
      <c r="B109">
        <v>91</v>
      </c>
      <c r="C109" t="str">
        <f t="shared" si="2"/>
        <v>ASME Press (91)</v>
      </c>
      <c r="D109" t="str">
        <f t="shared" si="3"/>
        <v>&lt;option value='ASME Press '&gt;ASME Press (91)&lt;/option&gt;</v>
      </c>
    </row>
    <row r="110" spans="1:4" x14ac:dyDescent="0.2">
      <c r="A110" t="s">
        <v>433</v>
      </c>
      <c r="B110">
        <v>53</v>
      </c>
      <c r="C110" t="str">
        <f t="shared" si="2"/>
        <v>Aspatore Books(53)</v>
      </c>
      <c r="D110" t="str">
        <f t="shared" si="3"/>
        <v>&lt;option value='Aspatore Books'&gt;Aspatore Books(53)&lt;/option&gt;</v>
      </c>
    </row>
    <row r="111" spans="1:4" x14ac:dyDescent="0.2">
      <c r="A111" t="s">
        <v>434</v>
      </c>
      <c r="B111">
        <v>76</v>
      </c>
      <c r="C111" t="str">
        <f t="shared" si="2"/>
        <v>Aspen Publishers(76)</v>
      </c>
      <c r="D111" t="str">
        <f t="shared" si="3"/>
        <v>&lt;option value='Aspen Publishers'&gt;Aspen Publishers(76)&lt;/option&gt;</v>
      </c>
    </row>
    <row r="112" spans="1:4" x14ac:dyDescent="0.2">
      <c r="A112" t="s">
        <v>435</v>
      </c>
      <c r="B112">
        <v>176</v>
      </c>
      <c r="C112" t="str">
        <f t="shared" si="2"/>
        <v>ASQ Quality Press(176)</v>
      </c>
      <c r="D112" t="str">
        <f t="shared" si="3"/>
        <v>&lt;option value='ASQ Quality Press'&gt;ASQ Quality Press(176)&lt;/option&gt;</v>
      </c>
    </row>
    <row r="113" spans="1:4" x14ac:dyDescent="0.2">
      <c r="A113" t="s">
        <v>436</v>
      </c>
      <c r="B113">
        <v>88</v>
      </c>
      <c r="C113" t="str">
        <f t="shared" si="2"/>
        <v>Association for Supervision &amp; Curriculum Development(88)</v>
      </c>
      <c r="D113" t="str">
        <f t="shared" si="3"/>
        <v>&lt;option value='Association for Supervision &amp; Curriculum Development'&gt;Association for Supervision &amp; Curriculum Development(88)&lt;/option&gt;</v>
      </c>
    </row>
    <row r="114" spans="1:4" x14ac:dyDescent="0.2">
      <c r="A114" t="s">
        <v>437</v>
      </c>
      <c r="B114">
        <v>75</v>
      </c>
      <c r="C114" t="str">
        <f t="shared" si="2"/>
        <v>ASTM International(75)</v>
      </c>
      <c r="D114" t="str">
        <f t="shared" si="3"/>
        <v>&lt;option value='ASTM International'&gt;ASTM International(75)&lt;/option&gt;</v>
      </c>
    </row>
    <row r="115" spans="1:4" x14ac:dyDescent="0.2">
      <c r="A115" t="s">
        <v>438</v>
      </c>
      <c r="B115">
        <v>91</v>
      </c>
      <c r="C115" t="str">
        <f t="shared" si="2"/>
        <v>Atlantic Books(91)</v>
      </c>
      <c r="D115" t="str">
        <f t="shared" si="3"/>
        <v>&lt;option value='Atlantic Books'&gt;Atlantic Books(91)&lt;/option&gt;</v>
      </c>
    </row>
    <row r="116" spans="1:4" x14ac:dyDescent="0.2">
      <c r="A116" t="s">
        <v>439</v>
      </c>
      <c r="B116">
        <v>86</v>
      </c>
      <c r="C116" t="str">
        <f t="shared" si="2"/>
        <v>Atlantic Monthly Press(86)</v>
      </c>
      <c r="D116" t="str">
        <f t="shared" si="3"/>
        <v>&lt;option value='Atlantic Monthly Press'&gt;Atlantic Monthly Press(86)&lt;/option&gt;</v>
      </c>
    </row>
    <row r="117" spans="1:4" x14ac:dyDescent="0.2">
      <c r="A117" t="s">
        <v>440</v>
      </c>
      <c r="B117">
        <v>173</v>
      </c>
      <c r="C117" t="str">
        <f t="shared" si="2"/>
        <v>Atlantis Press(173)</v>
      </c>
      <c r="D117" t="str">
        <f t="shared" si="3"/>
        <v>&lt;option value='Atlantis Press'&gt;Atlantis Press(173)&lt;/option&gt;</v>
      </c>
    </row>
    <row r="118" spans="1:4" x14ac:dyDescent="0.2">
      <c r="A118" t="s">
        <v>441</v>
      </c>
      <c r="B118">
        <v>52</v>
      </c>
      <c r="C118" t="str">
        <f t="shared" si="2"/>
        <v>Atria(52)</v>
      </c>
      <c r="D118" t="str">
        <f t="shared" si="3"/>
        <v>&lt;option value='Atria'&gt;Atria(52)&lt;/option&gt;</v>
      </c>
    </row>
    <row r="119" spans="1:4" x14ac:dyDescent="0.2">
      <c r="A119" t="s">
        <v>442</v>
      </c>
      <c r="B119">
        <v>265</v>
      </c>
      <c r="C119" t="str">
        <f t="shared" si="2"/>
        <v>Atria Books(265)</v>
      </c>
      <c r="D119" t="str">
        <f t="shared" si="3"/>
        <v>&lt;option value='Atria Books'&gt;Atria Books(265)&lt;/option&gt;</v>
      </c>
    </row>
    <row r="120" spans="1:4" x14ac:dyDescent="0.2">
      <c r="A120" t="s">
        <v>443</v>
      </c>
      <c r="B120">
        <v>90</v>
      </c>
      <c r="C120" t="str">
        <f t="shared" si="2"/>
        <v>Auckland University Press(90)</v>
      </c>
      <c r="D120" t="str">
        <f t="shared" si="3"/>
        <v>&lt;option value='Auckland University Press'&gt;Auckland University Press(90)&lt;/option&gt;</v>
      </c>
    </row>
    <row r="121" spans="1:4" x14ac:dyDescent="0.2">
      <c r="A121" t="s">
        <v>444</v>
      </c>
      <c r="B121">
        <v>628</v>
      </c>
      <c r="C121" t="str">
        <f t="shared" si="2"/>
        <v>Auerbach Publications(628)</v>
      </c>
      <c r="D121" t="str">
        <f t="shared" si="3"/>
        <v>&lt;option value='Auerbach Publications'&gt;Auerbach Publications(628)&lt;/option&gt;</v>
      </c>
    </row>
    <row r="122" spans="1:4" x14ac:dyDescent="0.2">
      <c r="A122" t="s">
        <v>445</v>
      </c>
      <c r="B122">
        <v>51</v>
      </c>
      <c r="C122" t="str">
        <f t="shared" si="2"/>
        <v>Australian Academic Press(51)</v>
      </c>
      <c r="D122" t="str">
        <f t="shared" si="3"/>
        <v>&lt;option value='Australian Academic Press'&gt;Australian Academic Press(51)&lt;/option&gt;</v>
      </c>
    </row>
    <row r="123" spans="1:4" x14ac:dyDescent="0.2">
      <c r="A123" t="s">
        <v>446</v>
      </c>
      <c r="B123">
        <v>52</v>
      </c>
      <c r="C123" t="str">
        <f t="shared" si="2"/>
        <v>Australian National University(52)</v>
      </c>
      <c r="D123" t="str">
        <f t="shared" si="3"/>
        <v>&lt;option value='Australian National University'&gt;Australian National University(52)&lt;/option&gt;</v>
      </c>
    </row>
    <row r="124" spans="1:4" x14ac:dyDescent="0.2">
      <c r="A124" t="s">
        <v>447</v>
      </c>
      <c r="B124">
        <v>87</v>
      </c>
      <c r="C124" t="str">
        <f t="shared" si="2"/>
        <v>AuthorHouse(87)</v>
      </c>
      <c r="D124" t="str">
        <f t="shared" si="3"/>
        <v>&lt;option value='AuthorHouse'&gt;AuthorHouse(87)&lt;/option&gt;</v>
      </c>
    </row>
    <row r="125" spans="1:4" x14ac:dyDescent="0.2">
      <c r="A125" t="s">
        <v>448</v>
      </c>
      <c r="B125">
        <v>68</v>
      </c>
      <c r="C125" t="str">
        <f t="shared" si="2"/>
        <v>AVA Publishing(68)</v>
      </c>
      <c r="D125" t="str">
        <f t="shared" si="3"/>
        <v>&lt;option value='AVA Publishing'&gt;AVA Publishing(68)&lt;/option&gt;</v>
      </c>
    </row>
    <row r="126" spans="1:4" x14ac:dyDescent="0.2">
      <c r="A126" t="s">
        <v>449</v>
      </c>
      <c r="B126">
        <v>88</v>
      </c>
      <c r="C126" t="str">
        <f t="shared" si="2"/>
        <v>Avery(88)</v>
      </c>
      <c r="D126" t="str">
        <f t="shared" si="3"/>
        <v>&lt;option value='Avery'&gt;Avery(88)&lt;/option&gt;</v>
      </c>
    </row>
    <row r="127" spans="1:4" x14ac:dyDescent="0.2">
      <c r="A127" t="s">
        <v>450</v>
      </c>
      <c r="B127">
        <v>442</v>
      </c>
      <c r="C127" t="str">
        <f t="shared" si="2"/>
        <v>Avon(442)</v>
      </c>
      <c r="D127" t="str">
        <f t="shared" si="3"/>
        <v>&lt;option value='Avon'&gt;Avon(442)&lt;/option&gt;</v>
      </c>
    </row>
    <row r="128" spans="1:4" x14ac:dyDescent="0.2">
      <c r="A128" t="s">
        <v>451</v>
      </c>
      <c r="B128">
        <v>91</v>
      </c>
      <c r="C128" t="str">
        <f t="shared" si="2"/>
        <v>Avon Books(91)</v>
      </c>
      <c r="D128" t="str">
        <f t="shared" si="3"/>
        <v>&lt;option value='Avon Books'&gt;Avon Books(91)&lt;/option&gt;</v>
      </c>
    </row>
    <row r="129" spans="1:4" x14ac:dyDescent="0.2">
      <c r="A129" t="s">
        <v>452</v>
      </c>
      <c r="B129">
        <v>187</v>
      </c>
      <c r="C129" t="str">
        <f t="shared" si="2"/>
        <v>AW(187)</v>
      </c>
      <c r="D129" t="str">
        <f t="shared" si="3"/>
        <v>&lt;option value='AW'&gt;AW(187)&lt;/option&gt;</v>
      </c>
    </row>
    <row r="130" spans="1:4" x14ac:dyDescent="0.2">
      <c r="A130" t="s">
        <v>453</v>
      </c>
      <c r="B130">
        <v>160</v>
      </c>
      <c r="C130" t="str">
        <f t="shared" ref="C130:C193" si="4">CONCATENATE(A130,"(",B130,")")</f>
        <v>Back Bay Books(160)</v>
      </c>
      <c r="D130" t="str">
        <f t="shared" ref="D130:D193" si="5">CONCATENATE("&lt;option value='",A130,"'&gt;",C130,"&lt;/option&gt;")</f>
        <v>&lt;option value='Back Bay Books'&gt;Back Bay Books(160)&lt;/option&gt;</v>
      </c>
    </row>
    <row r="131" spans="1:4" x14ac:dyDescent="0.2">
      <c r="A131" t="s">
        <v>454</v>
      </c>
      <c r="B131">
        <v>192</v>
      </c>
      <c r="C131" t="str">
        <f t="shared" si="4"/>
        <v>Baen(192)</v>
      </c>
      <c r="D131" t="str">
        <f t="shared" si="5"/>
        <v>&lt;option value='Baen'&gt;Baen(192)&lt;/option&gt;</v>
      </c>
    </row>
    <row r="132" spans="1:4" x14ac:dyDescent="0.2">
      <c r="A132" t="s">
        <v>455</v>
      </c>
      <c r="B132">
        <v>141</v>
      </c>
      <c r="C132" t="str">
        <f t="shared" si="4"/>
        <v>Baker Academic(141)</v>
      </c>
      <c r="D132" t="str">
        <f t="shared" si="5"/>
        <v>&lt;option value='Baker Academic'&gt;Baker Academic(141)&lt;/option&gt;</v>
      </c>
    </row>
    <row r="133" spans="1:4" x14ac:dyDescent="0.2">
      <c r="A133" t="s">
        <v>456</v>
      </c>
      <c r="B133">
        <v>103</v>
      </c>
      <c r="C133" t="str">
        <f t="shared" si="4"/>
        <v>Baker Books(103)</v>
      </c>
      <c r="D133" t="str">
        <f t="shared" si="5"/>
        <v>&lt;option value='Baker Books'&gt;Baker Books(103)&lt;/option&gt;</v>
      </c>
    </row>
    <row r="134" spans="1:4" x14ac:dyDescent="0.2">
      <c r="A134" t="s">
        <v>457</v>
      </c>
      <c r="B134">
        <v>70</v>
      </c>
      <c r="C134" t="str">
        <f t="shared" si="4"/>
        <v>Baker Publishing Group(70)</v>
      </c>
      <c r="D134" t="str">
        <f t="shared" si="5"/>
        <v>&lt;option value='Baker Publishing Group'&gt;Baker Publishing Group(70)&lt;/option&gt;</v>
      </c>
    </row>
    <row r="135" spans="1:4" x14ac:dyDescent="0.2">
      <c r="A135" t="s">
        <v>458</v>
      </c>
      <c r="B135">
        <v>1003</v>
      </c>
      <c r="C135" t="str">
        <f t="shared" si="4"/>
        <v>Ballantine Books(1003)</v>
      </c>
      <c r="D135" t="str">
        <f t="shared" si="5"/>
        <v>&lt;option value='Ballantine Books'&gt;Ballantine Books(1003)&lt;/option&gt;</v>
      </c>
    </row>
    <row r="136" spans="1:4" x14ac:dyDescent="0.2">
      <c r="A136" t="s">
        <v>459</v>
      </c>
      <c r="B136">
        <v>901</v>
      </c>
      <c r="C136" t="str">
        <f t="shared" si="4"/>
        <v>Bantam(901)</v>
      </c>
      <c r="D136" t="str">
        <f t="shared" si="5"/>
        <v>&lt;option value='Bantam'&gt;Bantam(901)&lt;/option&gt;</v>
      </c>
    </row>
    <row r="137" spans="1:4" x14ac:dyDescent="0.2">
      <c r="A137" t="s">
        <v>460</v>
      </c>
      <c r="B137">
        <v>411</v>
      </c>
      <c r="C137" t="str">
        <f t="shared" si="4"/>
        <v>Bantam Books(411)</v>
      </c>
      <c r="D137" t="str">
        <f t="shared" si="5"/>
        <v>&lt;option value='Bantam Books'&gt;Bantam Books(411)&lt;/option&gt;</v>
      </c>
    </row>
    <row r="138" spans="1:4" x14ac:dyDescent="0.2">
      <c r="A138" t="s">
        <v>461</v>
      </c>
      <c r="B138">
        <v>65</v>
      </c>
      <c r="C138" t="str">
        <f t="shared" si="4"/>
        <v>Bantam Press(65)</v>
      </c>
      <c r="D138" t="str">
        <f t="shared" si="5"/>
        <v>&lt;option value='Bantam Press'&gt;Bantam Press(65)&lt;/option&gt;</v>
      </c>
    </row>
    <row r="139" spans="1:4" x14ac:dyDescent="0.2">
      <c r="A139" t="s">
        <v>462</v>
      </c>
      <c r="B139">
        <v>123</v>
      </c>
      <c r="C139" t="str">
        <f t="shared" si="4"/>
        <v>Barnes &amp; Noble(123)</v>
      </c>
      <c r="D139" t="str">
        <f t="shared" si="5"/>
        <v>&lt;option value='Barnes &amp; Noble'&gt;Barnes &amp; Noble(123)&lt;/option&gt;</v>
      </c>
    </row>
    <row r="140" spans="1:4" x14ac:dyDescent="0.2">
      <c r="A140" t="s">
        <v>463</v>
      </c>
      <c r="B140">
        <v>79</v>
      </c>
      <c r="C140" t="str">
        <f t="shared" si="4"/>
        <v>Barnes &amp; Noble Classics(79)</v>
      </c>
      <c r="D140" t="str">
        <f t="shared" si="5"/>
        <v>&lt;option value='Barnes &amp; Noble Classics'&gt;Barnes &amp; Noble Classics(79)&lt;/option&gt;</v>
      </c>
    </row>
    <row r="141" spans="1:4" x14ac:dyDescent="0.2">
      <c r="A141" t="s">
        <v>464</v>
      </c>
      <c r="B141">
        <v>232</v>
      </c>
      <c r="C141" t="str">
        <f t="shared" si="4"/>
        <v>Barron's Educational Series(232)</v>
      </c>
      <c r="D141" t="str">
        <f t="shared" si="5"/>
        <v>&lt;option value='Barron's Educational Series'&gt;Barron's Educational Series(232)&lt;/option&gt;</v>
      </c>
    </row>
    <row r="142" spans="1:4" x14ac:dyDescent="0.2">
      <c r="A142" t="s">
        <v>465</v>
      </c>
      <c r="B142">
        <v>1625</v>
      </c>
      <c r="C142" t="str">
        <f t="shared" si="4"/>
        <v>Basic Books(1625)</v>
      </c>
      <c r="D142" t="str">
        <f t="shared" si="5"/>
        <v>&lt;option value='Basic Books'&gt;Basic Books(1625)&lt;/option&gt;</v>
      </c>
    </row>
    <row r="143" spans="1:4" x14ac:dyDescent="0.2">
      <c r="A143" t="s">
        <v>466</v>
      </c>
      <c r="B143">
        <v>51</v>
      </c>
      <c r="C143" t="str">
        <f t="shared" si="4"/>
        <v>Basil Blackwell(51)</v>
      </c>
      <c r="D143" t="str">
        <f t="shared" si="5"/>
        <v>&lt;option value='Basil Blackwell'&gt;Basil Blackwell(51)&lt;/option&gt;</v>
      </c>
    </row>
    <row r="144" spans="1:4" x14ac:dyDescent="0.2">
      <c r="A144" t="s">
        <v>467</v>
      </c>
      <c r="B144">
        <v>260</v>
      </c>
      <c r="C144" t="str">
        <f t="shared" si="4"/>
        <v>Batsford(260)</v>
      </c>
      <c r="D144" t="str">
        <f t="shared" si="5"/>
        <v>&lt;option value='Batsford'&gt;Batsford(260)&lt;/option&gt;</v>
      </c>
    </row>
    <row r="145" spans="1:4" x14ac:dyDescent="0.2">
      <c r="A145" t="s">
        <v>468</v>
      </c>
      <c r="B145">
        <v>171</v>
      </c>
      <c r="C145" t="str">
        <f t="shared" si="4"/>
        <v>Baylor University Press(171)</v>
      </c>
      <c r="D145" t="str">
        <f t="shared" si="5"/>
        <v>&lt;option value='Baylor University Press'&gt;Baylor University Press(171)&lt;/option&gt;</v>
      </c>
    </row>
    <row r="146" spans="1:4" x14ac:dyDescent="0.2">
      <c r="A146" t="s">
        <v>469</v>
      </c>
      <c r="B146">
        <v>78</v>
      </c>
      <c r="C146" t="str">
        <f t="shared" si="4"/>
        <v>BBC Books(78)</v>
      </c>
      <c r="D146" t="str">
        <f t="shared" si="5"/>
        <v>&lt;option value='BBC Books'&gt;BBC Books(78)&lt;/option&gt;</v>
      </c>
    </row>
    <row r="147" spans="1:4" x14ac:dyDescent="0.2">
      <c r="A147" t="s">
        <v>470</v>
      </c>
      <c r="B147">
        <v>474</v>
      </c>
      <c r="C147" t="str">
        <f t="shared" si="4"/>
        <v>Beacon Press(474)</v>
      </c>
      <c r="D147" t="str">
        <f t="shared" si="5"/>
        <v>&lt;option value='Beacon Press'&gt;Beacon Press(474)&lt;/option&gt;</v>
      </c>
    </row>
    <row r="148" spans="1:4" x14ac:dyDescent="0.2">
      <c r="A148" t="s">
        <v>471</v>
      </c>
      <c r="B148">
        <v>109</v>
      </c>
      <c r="C148" t="str">
        <f t="shared" si="4"/>
        <v>Bear &amp; Company(109)</v>
      </c>
      <c r="D148" t="str">
        <f t="shared" si="5"/>
        <v>&lt;option value='Bear &amp; Company'&gt;Bear &amp; Company(109)&lt;/option&gt;</v>
      </c>
    </row>
    <row r="149" spans="1:4" x14ac:dyDescent="0.2">
      <c r="A149" t="s">
        <v>472</v>
      </c>
      <c r="B149">
        <v>104</v>
      </c>
      <c r="C149" t="str">
        <f t="shared" si="4"/>
        <v>Bedford/St. Martin's(104)</v>
      </c>
      <c r="D149" t="str">
        <f t="shared" si="5"/>
        <v>&lt;option value='Bedford/St. Martin's'&gt;Bedford/St. Martin's(104)&lt;/option&gt;</v>
      </c>
    </row>
    <row r="150" spans="1:4" x14ac:dyDescent="0.2">
      <c r="A150" t="s">
        <v>473</v>
      </c>
      <c r="B150">
        <v>60</v>
      </c>
      <c r="C150" t="str">
        <f t="shared" si="4"/>
        <v>Bedford/St. Martin‚Äôs(60)</v>
      </c>
      <c r="D150" t="str">
        <f t="shared" si="5"/>
        <v>&lt;option value='Bedford/St. Martin‚Äôs'&gt;Bedford/St. Martin‚Äôs(60)&lt;/option&gt;</v>
      </c>
    </row>
    <row r="151" spans="1:4" x14ac:dyDescent="0.2">
      <c r="A151" t="s">
        <v>474</v>
      </c>
      <c r="B151">
        <v>246</v>
      </c>
      <c r="C151" t="str">
        <f t="shared" si="4"/>
        <v>Belknap Press(246)</v>
      </c>
      <c r="D151" t="str">
        <f t="shared" si="5"/>
        <v>&lt;option value='Belknap Press'&gt;Belknap Press(246)&lt;/option&gt;</v>
      </c>
    </row>
    <row r="152" spans="1:4" x14ac:dyDescent="0.2">
      <c r="A152" t="s">
        <v>475</v>
      </c>
      <c r="B152">
        <v>154</v>
      </c>
      <c r="C152" t="str">
        <f t="shared" si="4"/>
        <v>Belknap Press of Harvard University Press(154)</v>
      </c>
      <c r="D152" t="str">
        <f t="shared" si="5"/>
        <v>&lt;option value='Belknap Press of Harvard University Press'&gt;Belknap Press of Harvard University Press(154)&lt;/option&gt;</v>
      </c>
    </row>
    <row r="153" spans="1:4" x14ac:dyDescent="0.2">
      <c r="A153" t="s">
        <v>476</v>
      </c>
      <c r="B153">
        <v>160</v>
      </c>
      <c r="C153" t="str">
        <f t="shared" si="4"/>
        <v>Benbella Books(160)</v>
      </c>
      <c r="D153" t="str">
        <f t="shared" si="5"/>
        <v>&lt;option value='Benbella Books'&gt;Benbella Books(160)&lt;/option&gt;</v>
      </c>
    </row>
    <row r="154" spans="1:4" x14ac:dyDescent="0.2">
      <c r="A154" t="s">
        <v>477</v>
      </c>
      <c r="B154">
        <v>88</v>
      </c>
      <c r="C154" t="str">
        <f t="shared" si="4"/>
        <v>Benjamin Cummings(88)</v>
      </c>
      <c r="D154" t="str">
        <f t="shared" si="5"/>
        <v>&lt;option value='Benjamin Cummings'&gt;Benjamin Cummings(88)&lt;/option&gt;</v>
      </c>
    </row>
    <row r="155" spans="1:4" x14ac:dyDescent="0.2">
      <c r="A155" t="s">
        <v>478</v>
      </c>
      <c r="B155">
        <v>70</v>
      </c>
      <c r="C155" t="str">
        <f t="shared" si="4"/>
        <v>Bentham Science Publishers(70)</v>
      </c>
      <c r="D155" t="str">
        <f t="shared" si="5"/>
        <v>&lt;option value='Bentham Science Publishers'&gt;Bentham Science Publishers(70)&lt;/option&gt;</v>
      </c>
    </row>
    <row r="156" spans="1:4" x14ac:dyDescent="0.2">
      <c r="A156" t="s">
        <v>479</v>
      </c>
      <c r="B156">
        <v>61</v>
      </c>
      <c r="C156" t="str">
        <f t="shared" si="4"/>
        <v>Berg(61)</v>
      </c>
      <c r="D156" t="str">
        <f t="shared" si="5"/>
        <v>&lt;option value='Berg'&gt;Berg(61)&lt;/option&gt;</v>
      </c>
    </row>
    <row r="157" spans="1:4" x14ac:dyDescent="0.2">
      <c r="A157" t="s">
        <v>480</v>
      </c>
      <c r="B157">
        <v>179</v>
      </c>
      <c r="C157" t="str">
        <f t="shared" si="4"/>
        <v>Berg Publishers(179)</v>
      </c>
      <c r="D157" t="str">
        <f t="shared" si="5"/>
        <v>&lt;option value='Berg Publishers'&gt;Berg Publishers(179)&lt;/option&gt;</v>
      </c>
    </row>
    <row r="158" spans="1:4" x14ac:dyDescent="0.2">
      <c r="A158" t="s">
        <v>481</v>
      </c>
      <c r="B158">
        <v>331</v>
      </c>
      <c r="C158" t="str">
        <f t="shared" si="4"/>
        <v>Berghahn Books(331)</v>
      </c>
      <c r="D158" t="str">
        <f t="shared" si="5"/>
        <v>&lt;option value='Berghahn Books'&gt;Berghahn Books(331)&lt;/option&gt;</v>
      </c>
    </row>
    <row r="159" spans="1:4" x14ac:dyDescent="0.2">
      <c r="A159" t="s">
        <v>482</v>
      </c>
      <c r="B159">
        <v>560</v>
      </c>
      <c r="C159" t="str">
        <f t="shared" si="4"/>
        <v>Berkley(560)</v>
      </c>
      <c r="D159" t="str">
        <f t="shared" si="5"/>
        <v>&lt;option value='Berkley'&gt;Berkley(560)&lt;/option&gt;</v>
      </c>
    </row>
    <row r="160" spans="1:4" x14ac:dyDescent="0.2">
      <c r="A160" t="s">
        <v>483</v>
      </c>
      <c r="B160">
        <v>135</v>
      </c>
      <c r="C160" t="str">
        <f t="shared" si="4"/>
        <v>Berkley Books(135)</v>
      </c>
      <c r="D160" t="str">
        <f t="shared" si="5"/>
        <v>&lt;option value='Berkley Books'&gt;Berkley Books(135)&lt;/option&gt;</v>
      </c>
    </row>
    <row r="161" spans="1:4" x14ac:dyDescent="0.2">
      <c r="A161" t="s">
        <v>484</v>
      </c>
      <c r="B161">
        <v>60</v>
      </c>
      <c r="C161" t="str">
        <f t="shared" si="4"/>
        <v>Berkley Hardcover(60)</v>
      </c>
      <c r="D161" t="str">
        <f t="shared" si="5"/>
        <v>&lt;option value='Berkley Hardcover'&gt;Berkley Hardcover(60)&lt;/option&gt;</v>
      </c>
    </row>
    <row r="162" spans="1:4" x14ac:dyDescent="0.2">
      <c r="A162" t="s">
        <v>485</v>
      </c>
      <c r="B162">
        <v>55</v>
      </c>
      <c r="C162" t="str">
        <f t="shared" si="4"/>
        <v>Berkley Pub Group(55)</v>
      </c>
      <c r="D162" t="str">
        <f t="shared" si="5"/>
        <v>&lt;option value='Berkley Pub Group'&gt;Berkley Pub Group(55)&lt;/option&gt;</v>
      </c>
    </row>
    <row r="163" spans="1:4" x14ac:dyDescent="0.2">
      <c r="A163" t="s">
        <v>486</v>
      </c>
      <c r="B163">
        <v>200</v>
      </c>
      <c r="C163" t="str">
        <f t="shared" si="4"/>
        <v>Berkley Trade(200)</v>
      </c>
      <c r="D163" t="str">
        <f t="shared" si="5"/>
        <v>&lt;option value='Berkley Trade'&gt;Berkley Trade(200)&lt;/option&gt;</v>
      </c>
    </row>
    <row r="164" spans="1:4" x14ac:dyDescent="0.2">
      <c r="A164" t="s">
        <v>487</v>
      </c>
      <c r="B164">
        <v>72</v>
      </c>
      <c r="C164" t="str">
        <f t="shared" si="4"/>
        <v>Berlitz Publishing(72)</v>
      </c>
      <c r="D164" t="str">
        <f t="shared" si="5"/>
        <v>&lt;option value='Berlitz Publishing'&gt;Berlitz Publishing(72)&lt;/option&gt;</v>
      </c>
    </row>
    <row r="165" spans="1:4" x14ac:dyDescent="0.2">
      <c r="A165" t="s">
        <v>488</v>
      </c>
      <c r="B165">
        <v>417</v>
      </c>
      <c r="C165" t="str">
        <f t="shared" si="4"/>
        <v>Berrett-Koehler Publishers(417)</v>
      </c>
      <c r="D165" t="str">
        <f t="shared" si="5"/>
        <v>&lt;option value='Berrett-Koehler Publishers'&gt;Berrett-Koehler Publishers(417)&lt;/option&gt;</v>
      </c>
    </row>
    <row r="166" spans="1:4" x14ac:dyDescent="0.2">
      <c r="A166" t="s">
        <v>489</v>
      </c>
      <c r="B166">
        <v>100</v>
      </c>
      <c r="C166" t="str">
        <f t="shared" si="4"/>
        <v>Bethany House(100)</v>
      </c>
      <c r="D166" t="str">
        <f t="shared" si="5"/>
        <v>&lt;option value='Bethany House'&gt;Bethany House(100)&lt;/option&gt;</v>
      </c>
    </row>
    <row r="167" spans="1:4" x14ac:dyDescent="0.2">
      <c r="A167" t="s">
        <v>490</v>
      </c>
      <c r="B167">
        <v>55</v>
      </c>
      <c r="C167" t="str">
        <f t="shared" si="4"/>
        <v>BHARATI BHAWAN(55)</v>
      </c>
      <c r="D167" t="str">
        <f t="shared" si="5"/>
        <v>&lt;option value='BHARATI BHAWAN'&gt;BHARATI BHAWAN(55)&lt;/option&gt;</v>
      </c>
    </row>
    <row r="168" spans="1:4" x14ac:dyDescent="0.2">
      <c r="A168" t="s">
        <v>491</v>
      </c>
      <c r="B168">
        <v>90</v>
      </c>
      <c r="C168" t="str">
        <f t="shared" si="4"/>
        <v>BiblioBazaar(90)</v>
      </c>
      <c r="D168" t="str">
        <f t="shared" si="5"/>
        <v>&lt;option value='BiblioBazaar'&gt;BiblioBazaar(90)&lt;/option&gt;</v>
      </c>
    </row>
    <row r="169" spans="1:4" x14ac:dyDescent="0.2">
      <c r="A169" t="s">
        <v>492</v>
      </c>
      <c r="B169">
        <v>1306</v>
      </c>
      <c r="C169" t="str">
        <f t="shared" si="4"/>
        <v>Birkh√§user(1306)</v>
      </c>
      <c r="D169" t="str">
        <f t="shared" si="5"/>
        <v>&lt;option value='Birkh√§user'&gt;Birkh√§user(1306)&lt;/option&gt;</v>
      </c>
    </row>
    <row r="170" spans="1:4" x14ac:dyDescent="0.2">
      <c r="A170" t="s">
        <v>493</v>
      </c>
      <c r="B170">
        <v>67</v>
      </c>
      <c r="C170" t="str">
        <f t="shared" si="4"/>
        <v>Birkh√§user Architecture(67)</v>
      </c>
      <c r="D170" t="str">
        <f t="shared" si="5"/>
        <v>&lt;option value='Birkh√§user Architecture'&gt;Birkh√§user Architecture(67)&lt;/option&gt;</v>
      </c>
    </row>
    <row r="171" spans="1:4" x14ac:dyDescent="0.2">
      <c r="A171" t="s">
        <v>494</v>
      </c>
      <c r="B171">
        <v>3651</v>
      </c>
      <c r="C171" t="str">
        <f t="shared" si="4"/>
        <v>Birkh√§user Basel(3651)</v>
      </c>
      <c r="D171" t="str">
        <f t="shared" si="5"/>
        <v>&lt;option value='Birkh√§user Basel'&gt;Birkh√§user Basel(3651)&lt;/option&gt;</v>
      </c>
    </row>
    <row r="172" spans="1:4" x14ac:dyDescent="0.2">
      <c r="A172" t="s">
        <v>495</v>
      </c>
      <c r="B172">
        <v>536</v>
      </c>
      <c r="C172" t="str">
        <f t="shared" si="4"/>
        <v>Birkh√§user Boston(536)</v>
      </c>
      <c r="D172" t="str">
        <f t="shared" si="5"/>
        <v>&lt;option value='Birkh√§user Boston'&gt;Birkh√§user Boston(536)&lt;/option&gt;</v>
      </c>
    </row>
    <row r="173" spans="1:4" x14ac:dyDescent="0.2">
      <c r="A173" t="s">
        <v>496</v>
      </c>
      <c r="B173">
        <v>74</v>
      </c>
      <c r="C173" t="str">
        <f t="shared" si="4"/>
        <v>Birkhauser Verlag(74)</v>
      </c>
      <c r="D173" t="str">
        <f t="shared" si="5"/>
        <v>&lt;option value='Birkhauser Verlag'&gt;Birkhauser Verlag(74)&lt;/option&gt;</v>
      </c>
    </row>
    <row r="174" spans="1:4" x14ac:dyDescent="0.2">
      <c r="A174" t="s">
        <v>497</v>
      </c>
      <c r="B174">
        <v>75</v>
      </c>
      <c r="C174" t="str">
        <f t="shared" si="4"/>
        <v>BirkhaÃàuser(75)</v>
      </c>
      <c r="D174" t="str">
        <f t="shared" si="5"/>
        <v>&lt;option value='BirkhaÃàuser'&gt;BirkhaÃàuser(75)&lt;/option&gt;</v>
      </c>
    </row>
    <row r="175" spans="1:4" x14ac:dyDescent="0.2">
      <c r="A175" t="s">
        <v>498</v>
      </c>
      <c r="B175">
        <v>87</v>
      </c>
      <c r="C175" t="str">
        <f t="shared" si="4"/>
        <v>Bison Books(87)</v>
      </c>
      <c r="D175" t="str">
        <f t="shared" si="5"/>
        <v>&lt;option value='Bison Books'&gt;Bison Books(87)&lt;/option&gt;</v>
      </c>
    </row>
    <row r="176" spans="1:4" x14ac:dyDescent="0.2">
      <c r="A176" t="s">
        <v>499</v>
      </c>
      <c r="B176">
        <v>76</v>
      </c>
      <c r="C176" t="str">
        <f t="shared" si="4"/>
        <v>Biteback Publishing(76)</v>
      </c>
      <c r="D176" t="str">
        <f t="shared" si="5"/>
        <v>&lt;option value='Biteback Publishing'&gt;Biteback Publishing(76)&lt;/option&gt;</v>
      </c>
    </row>
    <row r="177" spans="1:4" x14ac:dyDescent="0.2">
      <c r="A177" t="s">
        <v>500</v>
      </c>
      <c r="B177">
        <v>58</v>
      </c>
      <c r="C177" t="str">
        <f t="shared" si="4"/>
        <v>Black Dog &amp; Leventhal Publishers(58)</v>
      </c>
      <c r="D177" t="str">
        <f t="shared" si="5"/>
        <v>&lt;option value='Black Dog &amp; Leventhal Publishers'&gt;Black Dog &amp; Leventhal Publishers(58)&lt;/option&gt;</v>
      </c>
    </row>
    <row r="178" spans="1:4" x14ac:dyDescent="0.2">
      <c r="A178" t="s">
        <v>501</v>
      </c>
      <c r="B178">
        <v>281</v>
      </c>
      <c r="C178" t="str">
        <f t="shared" si="4"/>
        <v>Blackwell(281)</v>
      </c>
      <c r="D178" t="str">
        <f t="shared" si="5"/>
        <v>&lt;option value='Blackwell'&gt;Blackwell(281)&lt;/option&gt;</v>
      </c>
    </row>
    <row r="179" spans="1:4" x14ac:dyDescent="0.2">
      <c r="A179" t="s">
        <v>502</v>
      </c>
      <c r="B179">
        <v>276</v>
      </c>
      <c r="C179" t="str">
        <f t="shared" si="4"/>
        <v>Blackwell Pub(276)</v>
      </c>
      <c r="D179" t="str">
        <f t="shared" si="5"/>
        <v>&lt;option value='Blackwell Pub'&gt;Blackwell Pub(276)&lt;/option&gt;</v>
      </c>
    </row>
    <row r="180" spans="1:4" x14ac:dyDescent="0.2">
      <c r="A180" t="s">
        <v>503</v>
      </c>
      <c r="B180">
        <v>123</v>
      </c>
      <c r="C180" t="str">
        <f t="shared" si="4"/>
        <v>Blackwell Publishers(123)</v>
      </c>
      <c r="D180" t="str">
        <f t="shared" si="5"/>
        <v>&lt;option value='Blackwell Publishers'&gt;Blackwell Publishers(123)&lt;/option&gt;</v>
      </c>
    </row>
    <row r="181" spans="1:4" x14ac:dyDescent="0.2">
      <c r="A181" t="s">
        <v>504</v>
      </c>
      <c r="B181">
        <v>99</v>
      </c>
      <c r="C181" t="str">
        <f t="shared" si="4"/>
        <v>Blackwell Publishing(99)</v>
      </c>
      <c r="D181" t="str">
        <f t="shared" si="5"/>
        <v>&lt;option value='Blackwell Publishing'&gt;Blackwell Publishing(99)&lt;/option&gt;</v>
      </c>
    </row>
    <row r="182" spans="1:4" x14ac:dyDescent="0.2">
      <c r="A182" t="s">
        <v>505</v>
      </c>
      <c r="B182">
        <v>119</v>
      </c>
      <c r="C182" t="str">
        <f t="shared" si="4"/>
        <v>Blackwell Publishing Ltd(119)</v>
      </c>
      <c r="D182" t="str">
        <f t="shared" si="5"/>
        <v>&lt;option value='Blackwell Publishing Ltd'&gt;Blackwell Publishing Ltd(119)&lt;/option&gt;</v>
      </c>
    </row>
    <row r="183" spans="1:4" x14ac:dyDescent="0.2">
      <c r="A183" t="s">
        <v>506</v>
      </c>
      <c r="B183">
        <v>120</v>
      </c>
      <c r="C183" t="str">
        <f t="shared" si="4"/>
        <v>Blackwell Science(120)</v>
      </c>
      <c r="D183" t="str">
        <f t="shared" si="5"/>
        <v>&lt;option value='Blackwell Science'&gt;Blackwell Science(120)&lt;/option&gt;</v>
      </c>
    </row>
    <row r="184" spans="1:4" x14ac:dyDescent="0.2">
      <c r="A184" t="s">
        <v>507</v>
      </c>
      <c r="B184">
        <v>177</v>
      </c>
      <c r="C184" t="str">
        <f t="shared" si="4"/>
        <v>Bloomberg Press(177)</v>
      </c>
      <c r="D184" t="str">
        <f t="shared" si="5"/>
        <v>&lt;option value='Bloomberg Press'&gt;Bloomberg Press(177)&lt;/option&gt;</v>
      </c>
    </row>
    <row r="185" spans="1:4" x14ac:dyDescent="0.2">
      <c r="A185" t="s">
        <v>508</v>
      </c>
      <c r="B185">
        <v>272</v>
      </c>
      <c r="C185" t="str">
        <f t="shared" si="4"/>
        <v>Bloomsbury(272)</v>
      </c>
      <c r="D185" t="str">
        <f t="shared" si="5"/>
        <v>&lt;option value='Bloomsbury'&gt;Bloomsbury(272)&lt;/option&gt;</v>
      </c>
    </row>
    <row r="186" spans="1:4" x14ac:dyDescent="0.2">
      <c r="A186" t="s">
        <v>509</v>
      </c>
      <c r="B186">
        <v>1729</v>
      </c>
      <c r="C186" t="str">
        <f t="shared" si="4"/>
        <v>Bloomsbury Academic(1729)</v>
      </c>
      <c r="D186" t="str">
        <f t="shared" si="5"/>
        <v>&lt;option value='Bloomsbury Academic'&gt;Bloomsbury Academic(1729)&lt;/option&gt;</v>
      </c>
    </row>
    <row r="187" spans="1:4" x14ac:dyDescent="0.2">
      <c r="A187" t="s">
        <v>510</v>
      </c>
      <c r="B187">
        <v>160</v>
      </c>
      <c r="C187" t="str">
        <f t="shared" si="4"/>
        <v>Bloomsbury Academic;Continuum(160)</v>
      </c>
      <c r="D187" t="str">
        <f t="shared" si="5"/>
        <v>&lt;option value='Bloomsbury Academic;Continuum'&gt;Bloomsbury Academic;Continuum(160)&lt;/option&gt;</v>
      </c>
    </row>
    <row r="188" spans="1:4" x14ac:dyDescent="0.2">
      <c r="A188" t="s">
        <v>511</v>
      </c>
      <c r="B188">
        <v>117</v>
      </c>
      <c r="C188" t="str">
        <f t="shared" si="4"/>
        <v>Bloomsbury Press(117)</v>
      </c>
      <c r="D188" t="str">
        <f t="shared" si="5"/>
        <v>&lt;option value='Bloomsbury Press'&gt;Bloomsbury Press(117)&lt;/option&gt;</v>
      </c>
    </row>
    <row r="189" spans="1:4" x14ac:dyDescent="0.2">
      <c r="A189" t="s">
        <v>512</v>
      </c>
      <c r="B189">
        <v>251</v>
      </c>
      <c r="C189" t="str">
        <f t="shared" si="4"/>
        <v>Bloomsbury Publishing(251)</v>
      </c>
      <c r="D189" t="str">
        <f t="shared" si="5"/>
        <v>&lt;option value='Bloomsbury Publishing'&gt;Bloomsbury Publishing(251)&lt;/option&gt;</v>
      </c>
    </row>
    <row r="190" spans="1:4" x14ac:dyDescent="0.2">
      <c r="A190" t="s">
        <v>513</v>
      </c>
      <c r="B190">
        <v>156</v>
      </c>
      <c r="C190" t="str">
        <f t="shared" si="4"/>
        <v>Bloomsbury Publishing PLC(156)</v>
      </c>
      <c r="D190" t="str">
        <f t="shared" si="5"/>
        <v>&lt;option value='Bloomsbury Publishing PLC'&gt;Bloomsbury Publishing PLC(156)&lt;/option&gt;</v>
      </c>
    </row>
    <row r="191" spans="1:4" x14ac:dyDescent="0.2">
      <c r="A191" t="s">
        <v>514</v>
      </c>
      <c r="B191">
        <v>179</v>
      </c>
      <c r="C191" t="str">
        <f t="shared" si="4"/>
        <v>Bloomsbury T&amp;T Clark(179)</v>
      </c>
      <c r="D191" t="str">
        <f t="shared" si="5"/>
        <v>&lt;option value='Bloomsbury T&amp;T Clark'&gt;Bloomsbury T&amp;T Clark(179)&lt;/option&gt;</v>
      </c>
    </row>
    <row r="192" spans="1:4" x14ac:dyDescent="0.2">
      <c r="A192" t="s">
        <v>515</v>
      </c>
      <c r="B192">
        <v>310</v>
      </c>
      <c r="C192" t="str">
        <f t="shared" si="4"/>
        <v>Bloomsbury USA(310)</v>
      </c>
      <c r="D192" t="str">
        <f t="shared" si="5"/>
        <v>&lt;option value='Bloomsbury USA'&gt;Bloomsbury USA(310)&lt;/option&gt;</v>
      </c>
    </row>
    <row r="193" spans="1:4" x14ac:dyDescent="0.2">
      <c r="A193" t="s">
        <v>516</v>
      </c>
      <c r="B193">
        <v>389</v>
      </c>
      <c r="C193" t="str">
        <f t="shared" si="4"/>
        <v>BMJ Books(389)</v>
      </c>
      <c r="D193" t="str">
        <f t="shared" si="5"/>
        <v>&lt;option value='BMJ Books'&gt;BMJ Books(389)&lt;/option&gt;</v>
      </c>
    </row>
    <row r="194" spans="1:4" x14ac:dyDescent="0.2">
      <c r="A194" t="s">
        <v>517</v>
      </c>
      <c r="B194">
        <v>217</v>
      </c>
      <c r="C194" t="str">
        <f t="shared" ref="C194:C257" si="6">CONCATENATE(A194,"(",B194,")")</f>
        <v>BNP Media(217)</v>
      </c>
      <c r="D194" t="str">
        <f t="shared" ref="D194:D257" si="7">CONCATENATE("&lt;option value='",A194,"'&gt;",C194,"&lt;/option&gt;")</f>
        <v>&lt;option value='BNP Media'&gt;BNP Media(217)&lt;/option&gt;</v>
      </c>
    </row>
    <row r="195" spans="1:4" x14ac:dyDescent="0.2">
      <c r="A195" t="s">
        <v>518</v>
      </c>
      <c r="B195">
        <v>73</v>
      </c>
      <c r="C195" t="str">
        <f t="shared" si="6"/>
        <v>Bohn Stafleu van Loghum(73)</v>
      </c>
      <c r="D195" t="str">
        <f t="shared" si="7"/>
        <v>&lt;option value='Bohn Stafleu van Loghum'&gt;Bohn Stafleu van Loghum(73)&lt;/option&gt;</v>
      </c>
    </row>
    <row r="196" spans="1:4" x14ac:dyDescent="0.2">
      <c r="A196" t="s">
        <v>519</v>
      </c>
      <c r="B196">
        <v>69</v>
      </c>
      <c r="C196" t="str">
        <f t="shared" si="6"/>
        <v>BookBaby(69)</v>
      </c>
      <c r="D196" t="str">
        <f t="shared" si="7"/>
        <v>&lt;option value='BookBaby'&gt;BookBaby(69)&lt;/option&gt;</v>
      </c>
    </row>
    <row r="197" spans="1:4" x14ac:dyDescent="0.2">
      <c r="A197" t="s">
        <v>520</v>
      </c>
      <c r="B197">
        <v>64</v>
      </c>
      <c r="C197" t="str">
        <f t="shared" si="6"/>
        <v>BookSurge Publishing(64)</v>
      </c>
      <c r="D197" t="str">
        <f t="shared" si="7"/>
        <v>&lt;option value='BookSurge Publishing'&gt;BookSurge Publishing(64)&lt;/option&gt;</v>
      </c>
    </row>
    <row r="198" spans="1:4" x14ac:dyDescent="0.2">
      <c r="A198" t="s">
        <v>521</v>
      </c>
      <c r="B198">
        <v>55</v>
      </c>
      <c r="C198" t="str">
        <f t="shared" si="6"/>
        <v>Boydell &amp; Brewer(55)</v>
      </c>
      <c r="D198" t="str">
        <f t="shared" si="7"/>
        <v>&lt;option value='Boydell &amp; Brewer'&gt;Boydell &amp; Brewer(55)&lt;/option&gt;</v>
      </c>
    </row>
    <row r="199" spans="1:4" x14ac:dyDescent="0.2">
      <c r="A199" t="s">
        <v>522</v>
      </c>
      <c r="B199">
        <v>286</v>
      </c>
      <c r="C199" t="str">
        <f t="shared" si="6"/>
        <v>Boydell Press(286)</v>
      </c>
      <c r="D199" t="str">
        <f t="shared" si="7"/>
        <v>&lt;option value='Boydell Press'&gt;Boydell Press(286)&lt;/option&gt;</v>
      </c>
    </row>
    <row r="200" spans="1:4" x14ac:dyDescent="0.2">
      <c r="A200" t="s">
        <v>523</v>
      </c>
      <c r="B200">
        <v>79</v>
      </c>
      <c r="C200" t="str">
        <f t="shared" si="6"/>
        <v>Bpp Learning Media(79)</v>
      </c>
      <c r="D200" t="str">
        <f t="shared" si="7"/>
        <v>&lt;option value='Bpp Learning Media'&gt;Bpp Learning Media(79)&lt;/option&gt;</v>
      </c>
    </row>
    <row r="201" spans="1:4" x14ac:dyDescent="0.2">
      <c r="A201" t="s">
        <v>524</v>
      </c>
      <c r="B201">
        <v>297</v>
      </c>
      <c r="C201" t="str">
        <f t="shared" si="6"/>
        <v>Brepols(297)</v>
      </c>
      <c r="D201" t="str">
        <f t="shared" si="7"/>
        <v>&lt;option value='Brepols'&gt;Brepols(297)&lt;/option&gt;</v>
      </c>
    </row>
    <row r="202" spans="1:4" x14ac:dyDescent="0.2">
      <c r="A202" t="s">
        <v>525</v>
      </c>
      <c r="B202">
        <v>81</v>
      </c>
      <c r="C202" t="str">
        <f t="shared" si="6"/>
        <v>Brepols Publishers(81)</v>
      </c>
      <c r="D202" t="str">
        <f t="shared" si="7"/>
        <v>&lt;option value='Brepols Publishers'&gt;Brepols Publishers(81)&lt;/option&gt;</v>
      </c>
    </row>
    <row r="203" spans="1:4" x14ac:dyDescent="0.2">
      <c r="A203" t="s">
        <v>526</v>
      </c>
      <c r="B203">
        <v>2630</v>
      </c>
      <c r="C203" t="str">
        <f t="shared" si="6"/>
        <v>BRILL(2630)</v>
      </c>
      <c r="D203" t="str">
        <f t="shared" si="7"/>
        <v>&lt;option value='BRILL'&gt;BRILL(2630)&lt;/option&gt;</v>
      </c>
    </row>
    <row r="204" spans="1:4" x14ac:dyDescent="0.2">
      <c r="A204" t="s">
        <v>527</v>
      </c>
      <c r="B204">
        <v>763</v>
      </c>
      <c r="C204" t="str">
        <f t="shared" si="6"/>
        <v>Brill Academic Pub(763)</v>
      </c>
      <c r="D204" t="str">
        <f t="shared" si="7"/>
        <v>&lt;option value='Brill Academic Pub'&gt;Brill Academic Pub(763)&lt;/option&gt;</v>
      </c>
    </row>
    <row r="205" spans="1:4" x14ac:dyDescent="0.2">
      <c r="A205" t="s">
        <v>528</v>
      </c>
      <c r="B205">
        <v>1681</v>
      </c>
      <c r="C205" t="str">
        <f t="shared" si="6"/>
        <v>Brill Academic Publishers(1681)</v>
      </c>
      <c r="D205" t="str">
        <f t="shared" si="7"/>
        <v>&lt;option value='Brill Academic Publishers'&gt;Brill Academic Publishers(1681)&lt;/option&gt;</v>
      </c>
    </row>
    <row r="206" spans="1:4" x14ac:dyDescent="0.2">
      <c r="A206" t="s">
        <v>529</v>
      </c>
      <c r="B206">
        <v>61</v>
      </c>
      <c r="C206" t="str">
        <f t="shared" si="6"/>
        <v>Bristol Classical Press(61)</v>
      </c>
      <c r="D206" t="str">
        <f t="shared" si="7"/>
        <v>&lt;option value='Bristol Classical Press'&gt;Bristol Classical Press(61)&lt;/option&gt;</v>
      </c>
    </row>
    <row r="207" spans="1:4" x14ac:dyDescent="0.2">
      <c r="A207" t="s">
        <v>530</v>
      </c>
      <c r="B207">
        <v>298</v>
      </c>
      <c r="C207" t="str">
        <f t="shared" si="6"/>
        <v>Broadview Press(298)</v>
      </c>
      <c r="D207" t="str">
        <f t="shared" si="7"/>
        <v>&lt;option value='Broadview Press'&gt;Broadview Press(298)&lt;/option&gt;</v>
      </c>
    </row>
    <row r="208" spans="1:4" x14ac:dyDescent="0.2">
      <c r="A208" t="s">
        <v>531</v>
      </c>
      <c r="B208">
        <v>199</v>
      </c>
      <c r="C208" t="str">
        <f t="shared" si="6"/>
        <v>Broadway(199)</v>
      </c>
      <c r="D208" t="str">
        <f t="shared" si="7"/>
        <v>&lt;option value='Broadway'&gt;Broadway(199)&lt;/option&gt;</v>
      </c>
    </row>
    <row r="209" spans="1:4" x14ac:dyDescent="0.2">
      <c r="A209" t="s">
        <v>532</v>
      </c>
      <c r="B209">
        <v>202</v>
      </c>
      <c r="C209" t="str">
        <f t="shared" si="6"/>
        <v>Broadway Books(202)</v>
      </c>
      <c r="D209" t="str">
        <f t="shared" si="7"/>
        <v>&lt;option value='Broadway Books'&gt;Broadway Books(202)&lt;/option&gt;</v>
      </c>
    </row>
    <row r="210" spans="1:4" x14ac:dyDescent="0.2">
      <c r="A210" t="s">
        <v>533</v>
      </c>
      <c r="B210">
        <v>302</v>
      </c>
      <c r="C210" t="str">
        <f t="shared" si="6"/>
        <v>Brookings Institution Press(302)</v>
      </c>
      <c r="D210" t="str">
        <f t="shared" si="7"/>
        <v>&lt;option value='Brookings Institution Press'&gt;Brookings Institution Press(302)&lt;/option&gt;</v>
      </c>
    </row>
    <row r="211" spans="1:4" x14ac:dyDescent="0.2">
      <c r="A211" t="s">
        <v>534</v>
      </c>
      <c r="B211">
        <v>521</v>
      </c>
      <c r="C211" t="str">
        <f t="shared" si="6"/>
        <v>Brooks Cole(521)</v>
      </c>
      <c r="D211" t="str">
        <f t="shared" si="7"/>
        <v>&lt;option value='Brooks Cole'&gt;Brooks Cole(521)&lt;/option&gt;</v>
      </c>
    </row>
    <row r="212" spans="1:4" x14ac:dyDescent="0.2">
      <c r="A212" t="s">
        <v>535</v>
      </c>
      <c r="B212">
        <v>179</v>
      </c>
      <c r="C212" t="str">
        <f t="shared" si="6"/>
        <v>Business Expert Press(179)</v>
      </c>
      <c r="D212" t="str">
        <f t="shared" si="7"/>
        <v>&lt;option value='Business Expert Press'&gt;Business Expert Press(179)&lt;/option&gt;</v>
      </c>
    </row>
    <row r="213" spans="1:4" x14ac:dyDescent="0.2">
      <c r="A213" t="s">
        <v>536</v>
      </c>
      <c r="B213">
        <v>106</v>
      </c>
      <c r="C213" t="str">
        <f t="shared" si="6"/>
        <v>Business News Publishing Co(106)</v>
      </c>
      <c r="D213" t="str">
        <f t="shared" si="7"/>
        <v>&lt;option value='Business News Publishing Co'&gt;Business News Publishing Co(106)&lt;/option&gt;</v>
      </c>
    </row>
    <row r="214" spans="1:4" x14ac:dyDescent="0.2">
      <c r="A214" t="s">
        <v>537</v>
      </c>
      <c r="B214">
        <v>136</v>
      </c>
      <c r="C214" t="str">
        <f t="shared" si="6"/>
        <v>Butterworth Heinemann(136)</v>
      </c>
      <c r="D214" t="str">
        <f t="shared" si="7"/>
        <v>&lt;option value='Butterworth Heinemann'&gt;Butterworth Heinemann(136)&lt;/option&gt;</v>
      </c>
    </row>
    <row r="215" spans="1:4" x14ac:dyDescent="0.2">
      <c r="A215" t="s">
        <v>538</v>
      </c>
      <c r="B215">
        <v>2307</v>
      </c>
      <c r="C215" t="str">
        <f t="shared" si="6"/>
        <v>Butterworth-Heinemann(2307)</v>
      </c>
      <c r="D215" t="str">
        <f t="shared" si="7"/>
        <v>&lt;option value='Butterworth-Heinemann'&gt;Butterworth-Heinemann(2307)&lt;/option&gt;</v>
      </c>
    </row>
    <row r="216" spans="1:4" x14ac:dyDescent="0.2">
      <c r="A216" t="s">
        <v>539</v>
      </c>
      <c r="B216">
        <v>157</v>
      </c>
      <c r="C216" t="str">
        <f t="shared" si="6"/>
        <v>Butterworth-Heinemann Ltd(157)</v>
      </c>
      <c r="D216" t="str">
        <f t="shared" si="7"/>
        <v>&lt;option value='Butterworth-Heinemann Ltd'&gt;Butterworth-Heinemann Ltd(157)&lt;/option&gt;</v>
      </c>
    </row>
    <row r="217" spans="1:4" x14ac:dyDescent="0.2">
      <c r="A217" t="s">
        <v>540</v>
      </c>
      <c r="B217">
        <v>96</v>
      </c>
      <c r="C217" t="str">
        <f t="shared" si="6"/>
        <v>by John Wiley &amp; Sons, Inc.(96)</v>
      </c>
      <c r="D217" t="str">
        <f t="shared" si="7"/>
        <v>&lt;option value='by John Wiley &amp; Sons, Inc.'&gt;by John Wiley &amp; Sons, Inc.(96)&lt;/option&gt;</v>
      </c>
    </row>
    <row r="218" spans="1:4" x14ac:dyDescent="0.2">
      <c r="A218" t="s">
        <v>541</v>
      </c>
      <c r="B218">
        <v>146</v>
      </c>
      <c r="C218" t="str">
        <f t="shared" si="6"/>
        <v>C&amp;T Publishing(146)</v>
      </c>
      <c r="D218" t="str">
        <f t="shared" si="7"/>
        <v>&lt;option value='C&amp;T Publishing'&gt;C&amp;T Publishing(146)&lt;/option&gt;</v>
      </c>
    </row>
    <row r="219" spans="1:4" x14ac:dyDescent="0.2">
      <c r="A219" t="s">
        <v>542</v>
      </c>
      <c r="B219">
        <v>884</v>
      </c>
      <c r="C219" t="str">
        <f t="shared" si="6"/>
        <v>CABI(884)</v>
      </c>
      <c r="D219" t="str">
        <f t="shared" si="7"/>
        <v>&lt;option value='CABI'&gt;CABI(884)&lt;/option&gt;</v>
      </c>
    </row>
    <row r="220" spans="1:4" x14ac:dyDescent="0.2">
      <c r="A220" t="s">
        <v>543</v>
      </c>
      <c r="B220">
        <v>89</v>
      </c>
      <c r="C220" t="str">
        <f t="shared" si="6"/>
        <v>CABI Pub(89)</v>
      </c>
      <c r="D220" t="str">
        <f t="shared" si="7"/>
        <v>&lt;option value='CABI Pub'&gt;CABI Pub(89)&lt;/option&gt;</v>
      </c>
    </row>
    <row r="221" spans="1:4" x14ac:dyDescent="0.2">
      <c r="A221" t="s">
        <v>544</v>
      </c>
      <c r="B221">
        <v>309</v>
      </c>
      <c r="C221" t="str">
        <f t="shared" si="6"/>
        <v>Cambridge(309)</v>
      </c>
      <c r="D221" t="str">
        <f t="shared" si="7"/>
        <v>&lt;option value='Cambridge'&gt;Cambridge(309)&lt;/option&gt;</v>
      </c>
    </row>
    <row r="222" spans="1:4" x14ac:dyDescent="0.2">
      <c r="A222" t="s">
        <v>545</v>
      </c>
      <c r="B222">
        <v>648</v>
      </c>
      <c r="C222" t="str">
        <f t="shared" si="6"/>
        <v>Cambridge Scholars Publishing(648)</v>
      </c>
      <c r="D222" t="str">
        <f t="shared" si="7"/>
        <v>&lt;option value='Cambridge Scholars Publishing'&gt;Cambridge Scholars Publishing(648)&lt;/option&gt;</v>
      </c>
    </row>
    <row r="223" spans="1:4" x14ac:dyDescent="0.2">
      <c r="A223" t="s">
        <v>546</v>
      </c>
      <c r="B223">
        <v>144</v>
      </c>
      <c r="C223" t="str">
        <f t="shared" si="6"/>
        <v>cambridge univercity press(144)</v>
      </c>
      <c r="D223" t="str">
        <f t="shared" si="7"/>
        <v>&lt;option value='cambridge univercity press'&gt;cambridge univercity press(144)&lt;/option&gt;</v>
      </c>
    </row>
    <row r="224" spans="1:4" x14ac:dyDescent="0.2">
      <c r="A224" t="s">
        <v>547</v>
      </c>
      <c r="B224">
        <v>26803</v>
      </c>
      <c r="C224" t="str">
        <f t="shared" si="6"/>
        <v>Cambridge University Press(26803)</v>
      </c>
      <c r="D224" t="str">
        <f t="shared" si="7"/>
        <v>&lt;option value='Cambridge University Press'&gt;Cambridge University Press(26803)&lt;/option&gt;</v>
      </c>
    </row>
    <row r="225" spans="1:4" x14ac:dyDescent="0.2">
      <c r="A225" t="s">
        <v>548</v>
      </c>
      <c r="B225">
        <v>71</v>
      </c>
      <c r="C225" t="str">
        <f t="shared" si="6"/>
        <v>Camden House(71)</v>
      </c>
      <c r="D225" t="str">
        <f t="shared" si="7"/>
        <v>&lt;option value='Camden House'&gt;Camden House(71)&lt;/option&gt;</v>
      </c>
    </row>
    <row r="226" spans="1:4" x14ac:dyDescent="0.2">
      <c r="A226" t="s">
        <v>549</v>
      </c>
      <c r="B226">
        <v>58</v>
      </c>
      <c r="C226" t="str">
        <f t="shared" si="6"/>
        <v>Candlewick Press(58)</v>
      </c>
      <c r="D226" t="str">
        <f t="shared" si="7"/>
        <v>&lt;option value='Candlewick Press'&gt;Candlewick Press(58)&lt;/option&gt;</v>
      </c>
    </row>
    <row r="227" spans="1:4" x14ac:dyDescent="0.2">
      <c r="A227" t="s">
        <v>550</v>
      </c>
      <c r="B227">
        <v>63</v>
      </c>
      <c r="C227" t="str">
        <f t="shared" si="6"/>
        <v>Canongate Books(63)</v>
      </c>
      <c r="D227" t="str">
        <f t="shared" si="7"/>
        <v>&lt;option value='Canongate Books'&gt;Canongate Books(63)&lt;/option&gt;</v>
      </c>
    </row>
    <row r="228" spans="1:4" x14ac:dyDescent="0.2">
      <c r="A228" t="s">
        <v>551</v>
      </c>
      <c r="B228">
        <v>209</v>
      </c>
      <c r="C228" t="str">
        <f t="shared" si="6"/>
        <v>Capstone(209)</v>
      </c>
      <c r="D228" t="str">
        <f t="shared" si="7"/>
        <v>&lt;option value='Capstone'&gt;Capstone(209)&lt;/option&gt;</v>
      </c>
    </row>
    <row r="229" spans="1:4" x14ac:dyDescent="0.2">
      <c r="A229" t="s">
        <v>552</v>
      </c>
      <c r="B229">
        <v>367</v>
      </c>
      <c r="C229" t="str">
        <f t="shared" si="6"/>
        <v>Career Press(367)</v>
      </c>
      <c r="D229" t="str">
        <f t="shared" si="7"/>
        <v>&lt;option value='Career Press'&gt;Career Press(367)&lt;/option&gt;</v>
      </c>
    </row>
    <row r="230" spans="1:4" x14ac:dyDescent="0.2">
      <c r="A230" t="s">
        <v>553</v>
      </c>
      <c r="B230">
        <v>67</v>
      </c>
      <c r="C230" t="str">
        <f t="shared" si="6"/>
        <v>Carleton University Press(67)</v>
      </c>
      <c r="D230" t="str">
        <f t="shared" si="7"/>
        <v>&lt;option value='Carleton University Press'&gt;Carleton University Press(67)&lt;/option&gt;</v>
      </c>
    </row>
    <row r="231" spans="1:4" x14ac:dyDescent="0.2">
      <c r="A231" t="s">
        <v>554</v>
      </c>
      <c r="B231">
        <v>69</v>
      </c>
      <c r="C231" t="str">
        <f t="shared" si="6"/>
        <v>Casemate(69)</v>
      </c>
      <c r="D231" t="str">
        <f t="shared" si="7"/>
        <v>&lt;option value='Casemate'&gt;Casemate(69)&lt;/option&gt;</v>
      </c>
    </row>
    <row r="232" spans="1:4" x14ac:dyDescent="0.2">
      <c r="A232" t="s">
        <v>555</v>
      </c>
      <c r="B232">
        <v>123</v>
      </c>
      <c r="C232" t="str">
        <f t="shared" si="6"/>
        <v>Cassell(123)</v>
      </c>
      <c r="D232" t="str">
        <f t="shared" si="7"/>
        <v>&lt;option value='Cassell'&gt;Cassell(123)&lt;/option&gt;</v>
      </c>
    </row>
    <row r="233" spans="1:4" x14ac:dyDescent="0.2">
      <c r="A233" t="s">
        <v>556</v>
      </c>
      <c r="B233">
        <v>149</v>
      </c>
      <c r="C233" t="str">
        <f t="shared" si="6"/>
        <v>Catholic University of America Press(149)</v>
      </c>
      <c r="D233" t="str">
        <f t="shared" si="7"/>
        <v>&lt;option value='Catholic University of America Press'&gt;Catholic University of America Press(149)&lt;/option&gt;</v>
      </c>
    </row>
    <row r="234" spans="1:4" x14ac:dyDescent="0.2">
      <c r="A234" t="s">
        <v>557</v>
      </c>
      <c r="B234">
        <v>57</v>
      </c>
      <c r="C234" t="str">
        <f t="shared" si="6"/>
        <v>Cato Institute(57)</v>
      </c>
      <c r="D234" t="str">
        <f t="shared" si="7"/>
        <v>&lt;option value='Cato Institute'&gt;Cato Institute(57)&lt;/option&gt;</v>
      </c>
    </row>
    <row r="235" spans="1:4" x14ac:dyDescent="0.2">
      <c r="A235" t="s">
        <v>558</v>
      </c>
      <c r="B235">
        <v>52</v>
      </c>
      <c r="C235" t="str">
        <f t="shared" si="6"/>
        <v>Celestial Arts(52)</v>
      </c>
      <c r="D235" t="str">
        <f t="shared" si="7"/>
        <v>&lt;option value='Celestial Arts'&gt;Celestial Arts(52)&lt;/option&gt;</v>
      </c>
    </row>
    <row r="236" spans="1:4" x14ac:dyDescent="0.2">
      <c r="A236" t="s">
        <v>559</v>
      </c>
      <c r="B236">
        <v>117</v>
      </c>
      <c r="C236" t="str">
        <f t="shared" si="6"/>
        <v>Cengage(117)</v>
      </c>
      <c r="D236" t="str">
        <f t="shared" si="7"/>
        <v>&lt;option value='Cengage'&gt;Cengage(117)&lt;/option&gt;</v>
      </c>
    </row>
    <row r="237" spans="1:4" x14ac:dyDescent="0.2">
      <c r="A237" t="s">
        <v>560</v>
      </c>
      <c r="B237">
        <v>1776</v>
      </c>
      <c r="C237" t="str">
        <f t="shared" si="6"/>
        <v>Cengage Learning(1776)</v>
      </c>
      <c r="D237" t="str">
        <f t="shared" si="7"/>
        <v>&lt;option value='Cengage Learning'&gt;Cengage Learning(1776)&lt;/option&gt;</v>
      </c>
    </row>
    <row r="238" spans="1:4" x14ac:dyDescent="0.2">
      <c r="A238" t="s">
        <v>561</v>
      </c>
      <c r="B238">
        <v>74</v>
      </c>
      <c r="C238" t="str">
        <f t="shared" si="6"/>
        <v>Cengage Learning PTR(74)</v>
      </c>
      <c r="D238" t="str">
        <f t="shared" si="7"/>
        <v>&lt;option value='Cengage Learning PTR'&gt;Cengage Learning PTR(74)&lt;/option&gt;</v>
      </c>
    </row>
    <row r="239" spans="1:4" x14ac:dyDescent="0.2">
      <c r="A239" t="s">
        <v>562</v>
      </c>
      <c r="B239">
        <v>84</v>
      </c>
      <c r="C239" t="str">
        <f t="shared" si="6"/>
        <v>Center Street(84)</v>
      </c>
      <c r="D239" t="str">
        <f t="shared" si="7"/>
        <v>&lt;option value='Center Street'&gt;Center Street(84)&lt;/option&gt;</v>
      </c>
    </row>
    <row r="240" spans="1:4" x14ac:dyDescent="0.2">
      <c r="A240" t="s">
        <v>563</v>
      </c>
      <c r="B240">
        <v>114</v>
      </c>
      <c r="C240" t="str">
        <f t="shared" si="6"/>
        <v>Central European University Press(114)</v>
      </c>
      <c r="D240" t="str">
        <f t="shared" si="7"/>
        <v>&lt;option value='Central European University Press'&gt;Central European University Press(114)&lt;/option&gt;</v>
      </c>
    </row>
    <row r="241" spans="1:4" x14ac:dyDescent="0.2">
      <c r="A241" t="s">
        <v>564</v>
      </c>
      <c r="B241">
        <v>471</v>
      </c>
      <c r="C241" t="str">
        <f t="shared" si="6"/>
        <v>Chandos Publishing(471)</v>
      </c>
      <c r="D241" t="str">
        <f t="shared" si="7"/>
        <v>&lt;option value='Chandos Publishing'&gt;Chandos Publishing(471)&lt;/option&gt;</v>
      </c>
    </row>
    <row r="242" spans="1:4" x14ac:dyDescent="0.2">
      <c r="A242" t="s">
        <v>565</v>
      </c>
      <c r="B242">
        <v>155</v>
      </c>
      <c r="C242" t="str">
        <f t="shared" si="6"/>
        <v>Chapman &amp; Hall(155)</v>
      </c>
      <c r="D242" t="str">
        <f t="shared" si="7"/>
        <v>&lt;option value='Chapman &amp; Hall'&gt;Chapman &amp; Hall(155)&lt;/option&gt;</v>
      </c>
    </row>
    <row r="243" spans="1:4" x14ac:dyDescent="0.2">
      <c r="A243" t="s">
        <v>566</v>
      </c>
      <c r="B243">
        <v>412</v>
      </c>
      <c r="C243" t="str">
        <f t="shared" si="6"/>
        <v>Chapman &amp; Hall/CRC(412)</v>
      </c>
      <c r="D243" t="str">
        <f t="shared" si="7"/>
        <v>&lt;option value='Chapman &amp; Hall/CRC'&gt;Chapman &amp; Hall/CRC(412)&lt;/option&gt;</v>
      </c>
    </row>
    <row r="244" spans="1:4" x14ac:dyDescent="0.2">
      <c r="A244" t="s">
        <v>567</v>
      </c>
      <c r="B244">
        <v>51</v>
      </c>
      <c r="C244" t="str">
        <f t="shared" si="6"/>
        <v>Chapman and Hall(51)</v>
      </c>
      <c r="D244" t="str">
        <f t="shared" si="7"/>
        <v>&lt;option value='Chapman and Hall'&gt;Chapman and Hall(51)&lt;/option&gt;</v>
      </c>
    </row>
    <row r="245" spans="1:4" x14ac:dyDescent="0.2">
      <c r="A245" t="s">
        <v>568</v>
      </c>
      <c r="B245">
        <v>1416</v>
      </c>
      <c r="C245" t="str">
        <f t="shared" si="6"/>
        <v>Chapman and Hall/CRC(1416)</v>
      </c>
      <c r="D245" t="str">
        <f t="shared" si="7"/>
        <v>&lt;option value='Chapman and Hall/CRC'&gt;Chapman and Hall/CRC(1416)&lt;/option&gt;</v>
      </c>
    </row>
    <row r="246" spans="1:4" x14ac:dyDescent="0.2">
      <c r="A246" t="s">
        <v>569</v>
      </c>
      <c r="B246">
        <v>57</v>
      </c>
      <c r="C246" t="str">
        <f t="shared" si="6"/>
        <v>Charles C Thomas Pub Ltd(57)</v>
      </c>
      <c r="D246" t="str">
        <f t="shared" si="7"/>
        <v>&lt;option value='Charles C Thomas Pub Ltd'&gt;Charles C Thomas Pub Ltd(57)&lt;/option&gt;</v>
      </c>
    </row>
    <row r="247" spans="1:4" x14ac:dyDescent="0.2">
      <c r="A247" t="s">
        <v>570</v>
      </c>
      <c r="B247">
        <v>161</v>
      </c>
      <c r="C247" t="str">
        <f t="shared" si="6"/>
        <v>Charles River Media(161)</v>
      </c>
      <c r="D247" t="str">
        <f t="shared" si="7"/>
        <v>&lt;option value='Charles River Media'&gt;Charles River Media(161)&lt;/option&gt;</v>
      </c>
    </row>
    <row r="248" spans="1:4" x14ac:dyDescent="0.2">
      <c r="A248" t="s">
        <v>571</v>
      </c>
      <c r="B248">
        <v>118</v>
      </c>
      <c r="C248" t="str">
        <f t="shared" si="6"/>
        <v>Charles Scribner's Sons(118)</v>
      </c>
      <c r="D248" t="str">
        <f t="shared" si="7"/>
        <v>&lt;option value='Charles Scribner's Sons'&gt;Charles Scribner's Sons(118)&lt;/option&gt;</v>
      </c>
    </row>
    <row r="249" spans="1:4" x14ac:dyDescent="0.2">
      <c r="A249" t="s">
        <v>572</v>
      </c>
      <c r="B249">
        <v>106</v>
      </c>
      <c r="C249" t="str">
        <f t="shared" si="6"/>
        <v>Chartered Institution of Building Services Engineers(106)</v>
      </c>
      <c r="D249" t="str">
        <f t="shared" si="7"/>
        <v>&lt;option value='Chartered Institution of Building Services Engineers'&gt;Chartered Institution of Building Services Engineers(106)&lt;/option&gt;</v>
      </c>
    </row>
    <row r="250" spans="1:4" x14ac:dyDescent="0.2">
      <c r="A250" t="s">
        <v>573</v>
      </c>
      <c r="B250">
        <v>133</v>
      </c>
      <c r="C250" t="str">
        <f t="shared" si="6"/>
        <v>Chelsea Green Publishing(133)</v>
      </c>
      <c r="D250" t="str">
        <f t="shared" si="7"/>
        <v>&lt;option value='Chelsea Green Publishing'&gt;Chelsea Green Publishing(133)&lt;/option&gt;</v>
      </c>
    </row>
    <row r="251" spans="1:4" x14ac:dyDescent="0.2">
      <c r="A251" t="s">
        <v>574</v>
      </c>
      <c r="B251">
        <v>97</v>
      </c>
      <c r="C251" t="str">
        <f t="shared" si="6"/>
        <v>Chelsea House(97)</v>
      </c>
      <c r="D251" t="str">
        <f t="shared" si="7"/>
        <v>&lt;option value='Chelsea House'&gt;Chelsea House(97)&lt;/option&gt;</v>
      </c>
    </row>
    <row r="252" spans="1:4" x14ac:dyDescent="0.2">
      <c r="A252" t="s">
        <v>575</v>
      </c>
      <c r="B252">
        <v>105</v>
      </c>
      <c r="C252" t="str">
        <f t="shared" si="6"/>
        <v>Chelsea House Pub (L)(105)</v>
      </c>
      <c r="D252" t="str">
        <f t="shared" si="7"/>
        <v>&lt;option value='Chelsea House Pub (L)'&gt;Chelsea House Pub (L)(105)&lt;/option&gt;</v>
      </c>
    </row>
    <row r="253" spans="1:4" x14ac:dyDescent="0.2">
      <c r="A253" t="s">
        <v>576</v>
      </c>
      <c r="B253">
        <v>597</v>
      </c>
      <c r="C253" t="str">
        <f t="shared" si="6"/>
        <v>Chelsea House Publications(597)</v>
      </c>
      <c r="D253" t="str">
        <f t="shared" si="7"/>
        <v>&lt;option value='Chelsea House Publications'&gt;Chelsea House Publications(597)&lt;/option&gt;</v>
      </c>
    </row>
    <row r="254" spans="1:4" x14ac:dyDescent="0.2">
      <c r="A254" t="s">
        <v>577</v>
      </c>
      <c r="B254">
        <v>155</v>
      </c>
      <c r="C254" t="str">
        <f t="shared" si="6"/>
        <v>Chelsea House Publishers(155)</v>
      </c>
      <c r="D254" t="str">
        <f t="shared" si="7"/>
        <v>&lt;option value='Chelsea House Publishers'&gt;Chelsea House Publishers(155)&lt;/option&gt;</v>
      </c>
    </row>
    <row r="255" spans="1:4" x14ac:dyDescent="0.2">
      <c r="A255" t="s">
        <v>578</v>
      </c>
      <c r="B255">
        <v>461</v>
      </c>
      <c r="C255" t="str">
        <f t="shared" si="6"/>
        <v>Cherry Lake Publishing (461)</v>
      </c>
      <c r="D255" t="str">
        <f t="shared" si="7"/>
        <v>&lt;option value='Cherry Lake Publishing '&gt;Cherry Lake Publishing (461)&lt;/option&gt;</v>
      </c>
    </row>
    <row r="256" spans="1:4" x14ac:dyDescent="0.2">
      <c r="A256" t="s">
        <v>579</v>
      </c>
      <c r="B256">
        <v>52</v>
      </c>
      <c r="C256" t="str">
        <f t="shared" si="6"/>
        <v>Cherry Lane Music(52)</v>
      </c>
      <c r="D256" t="str">
        <f t="shared" si="7"/>
        <v>&lt;option value='Cherry Lane Music'&gt;Cherry Lane Music(52)&lt;/option&gt;</v>
      </c>
    </row>
    <row r="257" spans="1:4" x14ac:dyDescent="0.2">
      <c r="A257" t="s">
        <v>580</v>
      </c>
      <c r="B257">
        <v>314</v>
      </c>
      <c r="C257" t="str">
        <f t="shared" si="6"/>
        <v>Chicago Review Press(314)</v>
      </c>
      <c r="D257" t="str">
        <f t="shared" si="7"/>
        <v>&lt;option value='Chicago Review Press'&gt;Chicago Review Press(314)&lt;/option&gt;</v>
      </c>
    </row>
    <row r="258" spans="1:4" x14ac:dyDescent="0.2">
      <c r="A258" t="s">
        <v>581</v>
      </c>
      <c r="B258">
        <v>943</v>
      </c>
      <c r="C258" t="str">
        <f t="shared" ref="C258:C321" si="8">CONCATENATE(A258,"(",B258,")")</f>
        <v>Chronicle Books(943)</v>
      </c>
      <c r="D258" t="str">
        <f t="shared" ref="D258:D321" si="9">CONCATENATE("&lt;option value='",A258,"'&gt;",C258,"&lt;/option&gt;")</f>
        <v>&lt;option value='Chronicle Books'&gt;Chronicle Books(943)&lt;/option&gt;</v>
      </c>
    </row>
    <row r="259" spans="1:4" x14ac:dyDescent="0.2">
      <c r="A259" t="s">
        <v>582</v>
      </c>
      <c r="B259">
        <v>167</v>
      </c>
      <c r="C259" t="str">
        <f t="shared" si="8"/>
        <v>Chronicle Books LLC(167)</v>
      </c>
      <c r="D259" t="str">
        <f t="shared" si="9"/>
        <v>&lt;option value='Chronicle Books LLC'&gt;Chronicle Books LLC(167)&lt;/option&gt;</v>
      </c>
    </row>
    <row r="260" spans="1:4" x14ac:dyDescent="0.2">
      <c r="A260" t="s">
        <v>583</v>
      </c>
      <c r="B260">
        <v>624</v>
      </c>
      <c r="C260" t="str">
        <f t="shared" si="8"/>
        <v>Churchill Livingstone(624)</v>
      </c>
      <c r="D260" t="str">
        <f t="shared" si="9"/>
        <v>&lt;option value='Churchill Livingstone'&gt;Churchill Livingstone(624)&lt;/option&gt;</v>
      </c>
    </row>
    <row r="261" spans="1:4" x14ac:dyDescent="0.2">
      <c r="A261" t="s">
        <v>584</v>
      </c>
      <c r="B261">
        <v>333</v>
      </c>
      <c r="C261" t="str">
        <f t="shared" si="8"/>
        <v>Ciba Foundation(333)</v>
      </c>
      <c r="D261" t="str">
        <f t="shared" si="9"/>
        <v>&lt;option value='Ciba Foundation'&gt;Ciba Foundation(333)&lt;/option&gt;</v>
      </c>
    </row>
    <row r="262" spans="1:4" x14ac:dyDescent="0.2">
      <c r="A262" t="s">
        <v>585</v>
      </c>
      <c r="B262">
        <v>81</v>
      </c>
      <c r="C262" t="str">
        <f t="shared" si="8"/>
        <v>CIMA Publishing(81)</v>
      </c>
      <c r="D262" t="str">
        <f t="shared" si="9"/>
        <v>&lt;option value='CIMA Publishing'&gt;CIMA Publishing(81)&lt;/option&gt;</v>
      </c>
    </row>
    <row r="263" spans="1:4" x14ac:dyDescent="0.2">
      <c r="A263" t="s">
        <v>586</v>
      </c>
      <c r="B263">
        <v>51</v>
      </c>
      <c r="C263" t="str">
        <f t="shared" si="8"/>
        <v>Circuit Cellar Incorporated(51)</v>
      </c>
      <c r="D263" t="str">
        <f t="shared" si="9"/>
        <v>&lt;option value='Circuit Cellar Incorporated'&gt;Circuit Cellar Incorporated(51)&lt;/option&gt;</v>
      </c>
    </row>
    <row r="264" spans="1:4" x14ac:dyDescent="0.2">
      <c r="A264" t="s">
        <v>587</v>
      </c>
      <c r="B264">
        <v>59</v>
      </c>
      <c r="C264" t="str">
        <f t="shared" si="8"/>
        <v>Cisco(59)</v>
      </c>
      <c r="D264" t="str">
        <f t="shared" si="9"/>
        <v>&lt;option value='Cisco'&gt;Cisco(59)&lt;/option&gt;</v>
      </c>
    </row>
    <row r="265" spans="1:4" x14ac:dyDescent="0.2">
      <c r="A265" t="s">
        <v>588</v>
      </c>
      <c r="B265">
        <v>714</v>
      </c>
      <c r="C265" t="str">
        <f t="shared" si="8"/>
        <v>Cisco Press(714)</v>
      </c>
      <c r="D265" t="str">
        <f t="shared" si="9"/>
        <v>&lt;option value='Cisco Press'&gt;Cisco Press(714)&lt;/option&gt;</v>
      </c>
    </row>
    <row r="266" spans="1:4" x14ac:dyDescent="0.2">
      <c r="A266" t="s">
        <v>589</v>
      </c>
      <c r="B266">
        <v>110</v>
      </c>
      <c r="C266" t="str">
        <f t="shared" si="8"/>
        <v>Cisco Systems(110)</v>
      </c>
      <c r="D266" t="str">
        <f t="shared" si="9"/>
        <v>&lt;option value='Cisco Systems'&gt;Cisco Systems(110)&lt;/option&gt;</v>
      </c>
    </row>
    <row r="267" spans="1:4" x14ac:dyDescent="0.2">
      <c r="A267" t="s">
        <v>590</v>
      </c>
      <c r="B267">
        <v>81</v>
      </c>
      <c r="C267" t="str">
        <f t="shared" si="8"/>
        <v>Citadel(81)</v>
      </c>
      <c r="D267" t="str">
        <f t="shared" si="9"/>
        <v>&lt;option value='Citadel'&gt;Citadel(81)&lt;/option&gt;</v>
      </c>
    </row>
    <row r="268" spans="1:4" x14ac:dyDescent="0.2">
      <c r="A268" t="s">
        <v>591</v>
      </c>
      <c r="B268">
        <v>584</v>
      </c>
      <c r="C268" t="str">
        <f t="shared" si="8"/>
        <v>Clarendon Press(584)</v>
      </c>
      <c r="D268" t="str">
        <f t="shared" si="9"/>
        <v>&lt;option value='Clarendon Press'&gt;Clarendon Press(584)&lt;/option&gt;</v>
      </c>
    </row>
    <row r="269" spans="1:4" x14ac:dyDescent="0.2">
      <c r="A269" t="s">
        <v>592</v>
      </c>
      <c r="B269">
        <v>108</v>
      </c>
      <c r="C269" t="str">
        <f t="shared" si="8"/>
        <v>Clarendon Press; Oxford University Press(108)</v>
      </c>
      <c r="D269" t="str">
        <f t="shared" si="9"/>
        <v>&lt;option value='Clarendon Press; Oxford University Press'&gt;Clarendon Press; Oxford University Press(108)&lt;/option&gt;</v>
      </c>
    </row>
    <row r="270" spans="1:4" x14ac:dyDescent="0.2">
      <c r="A270" t="s">
        <v>593</v>
      </c>
      <c r="B270">
        <v>295</v>
      </c>
      <c r="C270" t="str">
        <f t="shared" si="8"/>
        <v>Clarkson Potter(295)</v>
      </c>
      <c r="D270" t="str">
        <f t="shared" si="9"/>
        <v>&lt;option value='Clarkson Potter'&gt;Clarkson Potter(295)&lt;/option&gt;</v>
      </c>
    </row>
    <row r="271" spans="1:4" x14ac:dyDescent="0.2">
      <c r="A271" t="s">
        <v>594</v>
      </c>
      <c r="B271">
        <v>100</v>
      </c>
      <c r="C271" t="str">
        <f t="shared" si="8"/>
        <v>Classic Publications(100)</v>
      </c>
      <c r="D271" t="str">
        <f t="shared" si="9"/>
        <v>&lt;option value='Classic Publications'&gt;Classic Publications(100)&lt;/option&gt;</v>
      </c>
    </row>
    <row r="272" spans="1:4" x14ac:dyDescent="0.2">
      <c r="A272" t="s">
        <v>595</v>
      </c>
      <c r="B272">
        <v>65</v>
      </c>
      <c r="C272" t="str">
        <f t="shared" si="8"/>
        <v>Cleis Press(65)</v>
      </c>
      <c r="D272" t="str">
        <f t="shared" si="9"/>
        <v>&lt;option value='Cleis Press'&gt;Cleis Press(65)&lt;/option&gt;</v>
      </c>
    </row>
    <row r="273" spans="1:4" x14ac:dyDescent="0.2">
      <c r="A273" t="s">
        <v>596</v>
      </c>
      <c r="B273">
        <v>389</v>
      </c>
      <c r="C273" t="str">
        <f t="shared" si="8"/>
        <v>Cliffs Notes(389)</v>
      </c>
      <c r="D273" t="str">
        <f t="shared" si="9"/>
        <v>&lt;option value='Cliffs Notes'&gt;Cliffs Notes(389)&lt;/option&gt;</v>
      </c>
    </row>
    <row r="274" spans="1:4" x14ac:dyDescent="0.2">
      <c r="A274" t="s">
        <v>597</v>
      </c>
      <c r="B274">
        <v>55</v>
      </c>
      <c r="C274" t="str">
        <f t="shared" si="8"/>
        <v>Clio Press(55)</v>
      </c>
      <c r="D274" t="str">
        <f t="shared" si="9"/>
        <v>&lt;option value='Clio Press'&gt;Clio Press(55)&lt;/option&gt;</v>
      </c>
    </row>
    <row r="275" spans="1:4" x14ac:dyDescent="0.2">
      <c r="A275" t="s">
        <v>598</v>
      </c>
      <c r="B275">
        <v>54</v>
      </c>
      <c r="C275" t="str">
        <f t="shared" si="8"/>
        <v>CMP(54)</v>
      </c>
      <c r="D275" t="str">
        <f t="shared" si="9"/>
        <v>&lt;option value='CMP'&gt;CMP(54)&lt;/option&gt;</v>
      </c>
    </row>
    <row r="276" spans="1:4" x14ac:dyDescent="0.2">
      <c r="A276" t="s">
        <v>599</v>
      </c>
      <c r="B276">
        <v>56</v>
      </c>
      <c r="C276" t="str">
        <f t="shared" si="8"/>
        <v>Cold Spring Harbor Laboratory Press(56)</v>
      </c>
      <c r="D276" t="str">
        <f t="shared" si="9"/>
        <v>&lt;option value='Cold Spring Harbor Laboratory Press'&gt;Cold Spring Harbor Laboratory Press(56)&lt;/option&gt;</v>
      </c>
    </row>
    <row r="277" spans="1:4" x14ac:dyDescent="0.2">
      <c r="A277" t="s">
        <v>600</v>
      </c>
      <c r="B277">
        <v>100</v>
      </c>
      <c r="C277" t="str">
        <f t="shared" si="8"/>
        <v>College Publications(100)</v>
      </c>
      <c r="D277" t="str">
        <f t="shared" si="9"/>
        <v>&lt;option value='College Publications'&gt;College Publications(100)&lt;/option&gt;</v>
      </c>
    </row>
    <row r="278" spans="1:4" x14ac:dyDescent="0.2">
      <c r="A278" t="s">
        <v>601</v>
      </c>
      <c r="B278">
        <v>163</v>
      </c>
      <c r="C278" t="str">
        <f t="shared" si="8"/>
        <v>Collins(163)</v>
      </c>
      <c r="D278" t="str">
        <f t="shared" si="9"/>
        <v>&lt;option value='Collins'&gt;Collins(163)&lt;/option&gt;</v>
      </c>
    </row>
    <row r="279" spans="1:4" x14ac:dyDescent="0.2">
      <c r="A279" t="s">
        <v>2240</v>
      </c>
      <c r="B279">
        <v>2505</v>
      </c>
      <c r="C279" t="str">
        <f t="shared" si="8"/>
        <v>Columbia University Press(2505)</v>
      </c>
      <c r="D279" t="str">
        <f t="shared" si="9"/>
        <v>&lt;option value='Columbia University Press'&gt;Columbia University Press(2505)&lt;/option&gt;</v>
      </c>
    </row>
    <row r="280" spans="1:4" x14ac:dyDescent="0.2">
      <c r="A280" t="s">
        <v>2241</v>
      </c>
      <c r="B280">
        <v>61</v>
      </c>
      <c r="C280" t="str">
        <f t="shared" si="8"/>
        <v>Conari Press(61)</v>
      </c>
      <c r="D280" t="str">
        <f t="shared" si="9"/>
        <v>&lt;option value='Conari Press'&gt;Conari Press(61)&lt;/option&gt;</v>
      </c>
    </row>
    <row r="281" spans="1:4" x14ac:dyDescent="0.2">
      <c r="A281" t="s">
        <v>2242</v>
      </c>
      <c r="B281">
        <v>97</v>
      </c>
      <c r="C281" t="str">
        <f t="shared" si="8"/>
        <v>Concord(97)</v>
      </c>
      <c r="D281" t="str">
        <f t="shared" si="9"/>
        <v>&lt;option value='Concord'&gt;Concord(97)&lt;/option&gt;</v>
      </c>
    </row>
    <row r="282" spans="1:4" x14ac:dyDescent="0.2">
      <c r="A282" t="s">
        <v>2243</v>
      </c>
      <c r="B282">
        <v>158</v>
      </c>
      <c r="C282" t="str">
        <f t="shared" si="8"/>
        <v>Concord Publications(158)</v>
      </c>
      <c r="D282" t="str">
        <f t="shared" si="9"/>
        <v>&lt;option value='Concord Publications'&gt;Concord Publications(158)&lt;/option&gt;</v>
      </c>
    </row>
    <row r="283" spans="1:4" x14ac:dyDescent="0.2">
      <c r="A283" t="s">
        <v>2244</v>
      </c>
      <c r="B283">
        <v>58</v>
      </c>
      <c r="C283" t="str">
        <f t="shared" si="8"/>
        <v>Constable(58)</v>
      </c>
      <c r="D283" t="str">
        <f t="shared" si="9"/>
        <v>&lt;option value='Constable'&gt;Constable(58)&lt;/option&gt;</v>
      </c>
    </row>
    <row r="284" spans="1:4" x14ac:dyDescent="0.2">
      <c r="A284" t="s">
        <v>2245</v>
      </c>
      <c r="B284">
        <v>52</v>
      </c>
      <c r="C284" t="str">
        <f t="shared" si="8"/>
        <v>Contemporary Books(52)</v>
      </c>
      <c r="D284" t="str">
        <f t="shared" si="9"/>
        <v>&lt;option value='Contemporary Books'&gt;Contemporary Books(52)&lt;/option&gt;</v>
      </c>
    </row>
    <row r="285" spans="1:4" x14ac:dyDescent="0.2">
      <c r="A285" t="s">
        <v>2246</v>
      </c>
      <c r="B285">
        <v>1153</v>
      </c>
      <c r="C285" t="str">
        <f t="shared" si="8"/>
        <v>Continuum(1153)</v>
      </c>
      <c r="D285" t="str">
        <f t="shared" si="9"/>
        <v>&lt;option value='Continuum'&gt;Continuum(1153)&lt;/option&gt;</v>
      </c>
    </row>
    <row r="286" spans="1:4" x14ac:dyDescent="0.2">
      <c r="A286" t="s">
        <v>2247</v>
      </c>
      <c r="B286">
        <v>291</v>
      </c>
      <c r="C286" t="str">
        <f t="shared" si="8"/>
        <v>Continuum International Publishing Group(291)</v>
      </c>
      <c r="D286" t="str">
        <f t="shared" si="9"/>
        <v>&lt;option value='Continuum International Publishing Group'&gt;Continuum International Publishing Group(291)&lt;/option&gt;</v>
      </c>
    </row>
    <row r="287" spans="1:4" x14ac:dyDescent="0.2">
      <c r="A287" t="s">
        <v>2248</v>
      </c>
      <c r="B287">
        <v>76</v>
      </c>
      <c r="C287" t="str">
        <f t="shared" si="8"/>
        <v>Conway Maritime Press(76)</v>
      </c>
      <c r="D287" t="str">
        <f t="shared" si="9"/>
        <v>&lt;option value='Conway Maritime Press'&gt;Conway Maritime Press(76)&lt;/option&gt;</v>
      </c>
    </row>
    <row r="288" spans="1:4" x14ac:dyDescent="0.2">
      <c r="A288" t="s">
        <v>2249</v>
      </c>
      <c r="B288">
        <v>149</v>
      </c>
      <c r="C288" t="str">
        <f t="shared" si="8"/>
        <v>Cool Springs Press(149)</v>
      </c>
      <c r="D288" t="str">
        <f t="shared" si="9"/>
        <v>&lt;option value='Cool Springs Press'&gt;Cool Springs Press(149)&lt;/option&gt;</v>
      </c>
    </row>
    <row r="289" spans="1:4" x14ac:dyDescent="0.2">
      <c r="A289" t="s">
        <v>2250</v>
      </c>
      <c r="B289">
        <v>135</v>
      </c>
      <c r="C289" t="str">
        <f t="shared" si="8"/>
        <v>Copernicus(135)</v>
      </c>
      <c r="D289" t="str">
        <f t="shared" si="9"/>
        <v>&lt;option value='Copernicus'&gt;Copernicus(135)&lt;/option&gt;</v>
      </c>
    </row>
    <row r="290" spans="1:4" x14ac:dyDescent="0.2">
      <c r="A290" t="s">
        <v>2251</v>
      </c>
      <c r="B290">
        <v>56</v>
      </c>
      <c r="C290" t="str">
        <f t="shared" si="8"/>
        <v>Cornell University Library(56)</v>
      </c>
      <c r="D290" t="str">
        <f t="shared" si="9"/>
        <v>&lt;option value='Cornell University Library'&gt;Cornell University Library(56)&lt;/option&gt;</v>
      </c>
    </row>
    <row r="291" spans="1:4" x14ac:dyDescent="0.2">
      <c r="A291" t="s">
        <v>2252</v>
      </c>
      <c r="B291">
        <v>877</v>
      </c>
      <c r="C291" t="str">
        <f t="shared" si="8"/>
        <v>Cornell University Press(877)</v>
      </c>
      <c r="D291" t="str">
        <f t="shared" si="9"/>
        <v>&lt;option value='Cornell University Press'&gt;Cornell University Press(877)&lt;/option&gt;</v>
      </c>
    </row>
    <row r="292" spans="1:4" x14ac:dyDescent="0.2">
      <c r="A292" t="s">
        <v>2253</v>
      </c>
      <c r="B292">
        <v>59</v>
      </c>
      <c r="C292" t="str">
        <f t="shared" si="8"/>
        <v>Corwin(59)</v>
      </c>
      <c r="D292" t="str">
        <f t="shared" si="9"/>
        <v>&lt;option value='Corwin'&gt;Corwin(59)&lt;/option&gt;</v>
      </c>
    </row>
    <row r="293" spans="1:4" x14ac:dyDescent="0.2">
      <c r="A293" t="s">
        <v>2254</v>
      </c>
      <c r="B293">
        <v>181</v>
      </c>
      <c r="C293" t="str">
        <f t="shared" si="8"/>
        <v>Counterpoint(181)</v>
      </c>
      <c r="D293" t="str">
        <f t="shared" si="9"/>
        <v>&lt;option value='Counterpoint'&gt;Counterpoint(181)&lt;/option&gt;</v>
      </c>
    </row>
    <row r="294" spans="1:4" x14ac:dyDescent="0.2">
      <c r="A294" t="s">
        <v>2255</v>
      </c>
      <c r="B294">
        <v>110</v>
      </c>
      <c r="C294" t="str">
        <f t="shared" si="8"/>
        <v>Countryman Press(110)</v>
      </c>
      <c r="D294" t="str">
        <f t="shared" si="9"/>
        <v>&lt;option value='Countryman Press'&gt;Countryman Press(110)&lt;/option&gt;</v>
      </c>
    </row>
    <row r="295" spans="1:4" x14ac:dyDescent="0.2">
      <c r="A295" t="s">
        <v>2256</v>
      </c>
      <c r="B295">
        <v>57</v>
      </c>
      <c r="C295" t="str">
        <f t="shared" si="8"/>
        <v>Courier Dover Publications(57)</v>
      </c>
      <c r="D295" t="str">
        <f t="shared" si="9"/>
        <v>&lt;option value='Courier Dover Publications'&gt;Courier Dover Publications(57)&lt;/option&gt;</v>
      </c>
    </row>
    <row r="296" spans="1:4" x14ac:dyDescent="0.2">
      <c r="A296" t="s">
        <v>2257</v>
      </c>
      <c r="B296">
        <v>251</v>
      </c>
      <c r="C296" t="str">
        <f t="shared" si="8"/>
        <v>Course Technology(251)</v>
      </c>
      <c r="D296" t="str">
        <f t="shared" si="9"/>
        <v>&lt;option value='Course Technology'&gt;Course Technology(251)&lt;/option&gt;</v>
      </c>
    </row>
    <row r="297" spans="1:4" x14ac:dyDescent="0.2">
      <c r="A297" t="s">
        <v>2258</v>
      </c>
      <c r="B297">
        <v>564</v>
      </c>
      <c r="C297" t="str">
        <f t="shared" si="8"/>
        <v>Course Technology PTR(564)</v>
      </c>
      <c r="D297" t="str">
        <f t="shared" si="9"/>
        <v>&lt;option value='Course Technology PTR'&gt;Course Technology PTR(564)&lt;/option&gt;</v>
      </c>
    </row>
    <row r="298" spans="1:4" x14ac:dyDescent="0.2">
      <c r="A298" t="s">
        <v>2259</v>
      </c>
      <c r="B298">
        <v>101</v>
      </c>
      <c r="C298" t="str">
        <f t="shared" si="8"/>
        <v>CQ Press(101)</v>
      </c>
      <c r="D298" t="str">
        <f t="shared" si="9"/>
        <v>&lt;option value='CQ Press'&gt;CQ Press(101)&lt;/option&gt;</v>
      </c>
    </row>
    <row r="299" spans="1:4" x14ac:dyDescent="0.2">
      <c r="A299" t="s">
        <v>2260</v>
      </c>
      <c r="B299">
        <v>144</v>
      </c>
      <c r="C299" t="str">
        <f t="shared" si="8"/>
        <v>Crabtree Publishing(144)</v>
      </c>
      <c r="D299" t="str">
        <f t="shared" si="9"/>
        <v>&lt;option value='Crabtree Publishing'&gt;Crabtree Publishing(144)&lt;/option&gt;</v>
      </c>
    </row>
    <row r="300" spans="1:4" x14ac:dyDescent="0.2">
      <c r="A300" t="s">
        <v>2261</v>
      </c>
      <c r="B300">
        <v>1099</v>
      </c>
      <c r="C300" t="str">
        <f t="shared" si="8"/>
        <v>CRC(1099)</v>
      </c>
      <c r="D300" t="str">
        <f t="shared" si="9"/>
        <v>&lt;option value='CRC'&gt;CRC(1099)&lt;/option&gt;</v>
      </c>
    </row>
    <row r="301" spans="1:4" x14ac:dyDescent="0.2">
      <c r="A301" t="s">
        <v>2262</v>
      </c>
      <c r="B301">
        <v>18008</v>
      </c>
      <c r="C301" t="str">
        <f t="shared" si="8"/>
        <v>CRC Press(18008)</v>
      </c>
      <c r="D301" t="str">
        <f t="shared" si="9"/>
        <v>&lt;option value='CRC Press'&gt;CRC Press(18008)&lt;/option&gt;</v>
      </c>
    </row>
    <row r="302" spans="1:4" x14ac:dyDescent="0.2">
      <c r="A302" t="s">
        <v>2263</v>
      </c>
      <c r="B302">
        <v>169</v>
      </c>
      <c r="C302" t="str">
        <f t="shared" si="8"/>
        <v>CRC Press LLC(169)</v>
      </c>
      <c r="D302" t="str">
        <f t="shared" si="9"/>
        <v>&lt;option value='CRC Press LLC'&gt;CRC Press LLC(169)&lt;/option&gt;</v>
      </c>
    </row>
    <row r="303" spans="1:4" x14ac:dyDescent="0.2">
      <c r="A303" t="s">
        <v>2264</v>
      </c>
      <c r="B303">
        <v>100</v>
      </c>
      <c r="C303" t="str">
        <f t="shared" si="8"/>
        <v>CRC Press Taylor &amp; Francis Group(100)</v>
      </c>
      <c r="D303" t="str">
        <f t="shared" si="9"/>
        <v>&lt;option value='CRC Press Taylor &amp; Francis Group'&gt;CRC Press Taylor &amp; Francis Group(100)&lt;/option&gt;</v>
      </c>
    </row>
    <row r="304" spans="1:4" x14ac:dyDescent="0.2">
      <c r="A304" t="s">
        <v>2265</v>
      </c>
      <c r="B304">
        <v>92</v>
      </c>
      <c r="C304" t="str">
        <f t="shared" si="8"/>
        <v>CRC Press, Marcel Dekker(92)</v>
      </c>
      <c r="D304" t="str">
        <f t="shared" si="9"/>
        <v>&lt;option value='CRC Press, Marcel Dekker'&gt;CRC Press, Marcel Dekker(92)&lt;/option&gt;</v>
      </c>
    </row>
    <row r="305" spans="1:4" x14ac:dyDescent="0.2">
      <c r="A305" t="s">
        <v>2266</v>
      </c>
      <c r="B305">
        <v>53</v>
      </c>
      <c r="C305" t="str">
        <f t="shared" si="8"/>
        <v>Crc Press, Taylor &amp; Francis(53)</v>
      </c>
      <c r="D305" t="str">
        <f t="shared" si="9"/>
        <v>&lt;option value='Crc Press, Taylor &amp; Francis'&gt;Crc Press, Taylor &amp; Francis(53)&lt;/option&gt;</v>
      </c>
    </row>
    <row r="306" spans="1:4" x14ac:dyDescent="0.2">
      <c r="A306" t="s">
        <v>2267</v>
      </c>
      <c r="B306">
        <v>78</v>
      </c>
      <c r="C306" t="str">
        <f t="shared" si="8"/>
        <v>CRC Press, Taylor &amp; Francis Group(78)</v>
      </c>
      <c r="D306" t="str">
        <f t="shared" si="9"/>
        <v>&lt;option value='CRC Press, Taylor &amp; Francis Group'&gt;CRC Press, Taylor &amp; Francis Group(78)&lt;/option&gt;</v>
      </c>
    </row>
    <row r="307" spans="1:4" x14ac:dyDescent="0.2">
      <c r="A307" t="s">
        <v>2268</v>
      </c>
      <c r="B307">
        <v>171</v>
      </c>
      <c r="C307" t="str">
        <f t="shared" si="8"/>
        <v>CRC Press/Balkema(171)</v>
      </c>
      <c r="D307" t="str">
        <f t="shared" si="9"/>
        <v>&lt;option value='CRC Press/Balkema'&gt;CRC Press/Balkema(171)&lt;/option&gt;</v>
      </c>
    </row>
    <row r="308" spans="1:4" x14ac:dyDescent="0.2">
      <c r="A308" t="s">
        <v>2269</v>
      </c>
      <c r="B308">
        <v>117</v>
      </c>
      <c r="C308" t="str">
        <f t="shared" si="8"/>
        <v>CRC Press/Taylor &amp; Francis(117)</v>
      </c>
      <c r="D308" t="str">
        <f t="shared" si="9"/>
        <v>&lt;option value='CRC Press/Taylor &amp; Francis'&gt;CRC Press/Taylor &amp; Francis(117)&lt;/option&gt;</v>
      </c>
    </row>
    <row r="309" spans="1:4" x14ac:dyDescent="0.2">
      <c r="A309" t="s">
        <v>2270</v>
      </c>
      <c r="B309">
        <v>221</v>
      </c>
      <c r="C309" t="str">
        <f t="shared" si="8"/>
        <v>CRC Press/Taylor &amp; Francis Group(221)</v>
      </c>
      <c r="D309" t="str">
        <f t="shared" si="9"/>
        <v>&lt;option value='CRC Press/Taylor &amp; Francis Group'&gt;CRC Press/Taylor &amp; Francis Group(221)&lt;/option&gt;</v>
      </c>
    </row>
    <row r="310" spans="1:4" x14ac:dyDescent="0.2">
      <c r="A310" t="s">
        <v>2271</v>
      </c>
      <c r="B310">
        <v>63</v>
      </c>
      <c r="C310" t="str">
        <f t="shared" si="8"/>
        <v>CRC Press;Taylor &amp; Francis(63)</v>
      </c>
      <c r="D310" t="str">
        <f t="shared" si="9"/>
        <v>&lt;option value='CRC Press;Taylor &amp; Francis'&gt;CRC Press;Taylor &amp; Francis(63)&lt;/option&gt;</v>
      </c>
    </row>
    <row r="311" spans="1:4" x14ac:dyDescent="0.2">
      <c r="A311" t="s">
        <v>2272</v>
      </c>
      <c r="B311">
        <v>120</v>
      </c>
      <c r="C311" t="str">
        <f t="shared" si="8"/>
        <v>CRC-Press(120)</v>
      </c>
      <c r="D311" t="str">
        <f t="shared" si="9"/>
        <v>&lt;option value='CRC-Press'&gt;CRC-Press(120)&lt;/option&gt;</v>
      </c>
    </row>
    <row r="312" spans="1:4" x14ac:dyDescent="0.2">
      <c r="A312" t="s">
        <v>2273</v>
      </c>
      <c r="B312">
        <v>132</v>
      </c>
      <c r="C312" t="str">
        <f t="shared" si="8"/>
        <v>CRC/Taylor &amp; Francis(132)</v>
      </c>
      <c r="D312" t="str">
        <f t="shared" si="9"/>
        <v>&lt;option value='CRC/Taylor &amp; Francis'&gt;CRC/Taylor &amp; Francis(132)&lt;/option&gt;</v>
      </c>
    </row>
    <row r="313" spans="1:4" x14ac:dyDescent="0.2">
      <c r="A313" t="s">
        <v>2274</v>
      </c>
      <c r="B313">
        <v>540</v>
      </c>
      <c r="C313" t="str">
        <f t="shared" si="8"/>
        <v>CreateSpace(540)</v>
      </c>
      <c r="D313" t="str">
        <f t="shared" si="9"/>
        <v>&lt;option value='CreateSpace'&gt;CreateSpace(540)&lt;/option&gt;</v>
      </c>
    </row>
    <row r="314" spans="1:4" x14ac:dyDescent="0.2">
      <c r="A314" t="s">
        <v>2275</v>
      </c>
      <c r="B314">
        <v>1861</v>
      </c>
      <c r="C314" t="str">
        <f t="shared" si="8"/>
        <v>CreateSpace Independent Publishing Platform(1861)</v>
      </c>
      <c r="D314" t="str">
        <f t="shared" si="9"/>
        <v>&lt;option value='CreateSpace Independent Publishing Platform'&gt;CreateSpace Independent Publishing Platform(1861)&lt;/option&gt;</v>
      </c>
    </row>
    <row r="315" spans="1:4" x14ac:dyDescent="0.2">
      <c r="A315" t="s">
        <v>2276</v>
      </c>
      <c r="B315">
        <v>51</v>
      </c>
      <c r="C315" t="str">
        <f t="shared" si="8"/>
        <v>CreateSpace IPP(51)</v>
      </c>
      <c r="D315" t="str">
        <f t="shared" si="9"/>
        <v>&lt;option value='CreateSpace IPP'&gt;CreateSpace IPP(51)&lt;/option&gt;</v>
      </c>
    </row>
    <row r="316" spans="1:4" x14ac:dyDescent="0.2">
      <c r="A316" t="s">
        <v>2277</v>
      </c>
      <c r="B316">
        <v>153</v>
      </c>
      <c r="C316" t="str">
        <f t="shared" si="8"/>
        <v>Creative Publishing international(153)</v>
      </c>
      <c r="D316" t="str">
        <f t="shared" si="9"/>
        <v>&lt;option value='Creative Publishing international'&gt;Creative Publishing international(153)&lt;/option&gt;</v>
      </c>
    </row>
    <row r="317" spans="1:4" x14ac:dyDescent="0.2">
      <c r="A317" t="s">
        <v>2278</v>
      </c>
      <c r="B317">
        <v>90</v>
      </c>
      <c r="C317" t="str">
        <f t="shared" si="8"/>
        <v>Crossway(90)</v>
      </c>
      <c r="D317" t="str">
        <f t="shared" si="9"/>
        <v>&lt;option value='Crossway'&gt;Crossway(90)&lt;/option&gt;</v>
      </c>
    </row>
    <row r="318" spans="1:4" x14ac:dyDescent="0.2">
      <c r="A318" t="s">
        <v>2279</v>
      </c>
      <c r="B318">
        <v>150</v>
      </c>
      <c r="C318" t="str">
        <f t="shared" si="8"/>
        <v>Crossway Books(150)</v>
      </c>
      <c r="D318" t="str">
        <f t="shared" si="9"/>
        <v>&lt;option value='Crossway Books'&gt;Crossway Books(150)&lt;/option&gt;</v>
      </c>
    </row>
    <row r="319" spans="1:4" x14ac:dyDescent="0.2">
      <c r="A319" t="s">
        <v>2280</v>
      </c>
      <c r="B319">
        <v>377</v>
      </c>
      <c r="C319" t="str">
        <f t="shared" si="8"/>
        <v>Crown(377)</v>
      </c>
      <c r="D319" t="str">
        <f t="shared" si="9"/>
        <v>&lt;option value='Crown'&gt;Crown(377)&lt;/option&gt;</v>
      </c>
    </row>
    <row r="320" spans="1:4" x14ac:dyDescent="0.2">
      <c r="A320" t="s">
        <v>2281</v>
      </c>
      <c r="B320">
        <v>139</v>
      </c>
      <c r="C320" t="str">
        <f t="shared" si="8"/>
        <v>Crown Archetype(139)</v>
      </c>
      <c r="D320" t="str">
        <f t="shared" si="9"/>
        <v>&lt;option value='Crown Archetype'&gt;Crown Archetype(139)&lt;/option&gt;</v>
      </c>
    </row>
    <row r="321" spans="1:4" x14ac:dyDescent="0.2">
      <c r="A321" t="s">
        <v>2282</v>
      </c>
      <c r="B321">
        <v>249</v>
      </c>
      <c r="C321" t="str">
        <f t="shared" si="8"/>
        <v>Crown Business(249)</v>
      </c>
      <c r="D321" t="str">
        <f t="shared" si="9"/>
        <v>&lt;option value='Crown Business'&gt;Crown Business(249)&lt;/option&gt;</v>
      </c>
    </row>
    <row r="322" spans="1:4" x14ac:dyDescent="0.2">
      <c r="A322" t="s">
        <v>2283</v>
      </c>
      <c r="B322">
        <v>52</v>
      </c>
      <c r="C322" t="str">
        <f t="shared" ref="C322:C385" si="10">CONCATENATE(A322,"(",B322,")")</f>
        <v>Crown Forum(52)</v>
      </c>
      <c r="D322" t="str">
        <f t="shared" ref="D322:D385" si="11">CONCATENATE("&lt;option value='",A322,"'&gt;",C322,"&lt;/option&gt;")</f>
        <v>&lt;option value='Crown Forum'&gt;Crown Forum(52)&lt;/option&gt;</v>
      </c>
    </row>
    <row r="323" spans="1:4" x14ac:dyDescent="0.2">
      <c r="A323" t="s">
        <v>2284</v>
      </c>
      <c r="B323">
        <v>120</v>
      </c>
      <c r="C323" t="str">
        <f t="shared" si="10"/>
        <v>Crown Publishers(120)</v>
      </c>
      <c r="D323" t="str">
        <f t="shared" si="11"/>
        <v>&lt;option value='Crown Publishers'&gt;Crown Publishers(120)&lt;/option&gt;</v>
      </c>
    </row>
    <row r="324" spans="1:4" x14ac:dyDescent="0.2">
      <c r="A324" t="s">
        <v>2285</v>
      </c>
      <c r="B324">
        <v>265</v>
      </c>
      <c r="C324" t="str">
        <f t="shared" si="10"/>
        <v>Crown Publishing Group(265)</v>
      </c>
      <c r="D324" t="str">
        <f t="shared" si="11"/>
        <v>&lt;option value='Crown Publishing Group'&gt;Crown Publishing Group(265)&lt;/option&gt;</v>
      </c>
    </row>
    <row r="325" spans="1:4" x14ac:dyDescent="0.2">
      <c r="A325" t="s">
        <v>2286</v>
      </c>
      <c r="B325">
        <v>87</v>
      </c>
      <c r="C325" t="str">
        <f t="shared" si="10"/>
        <v>Crowood(87)</v>
      </c>
      <c r="D325" t="str">
        <f t="shared" si="11"/>
        <v>&lt;option value='Crowood'&gt;Crowood(87)&lt;/option&gt;</v>
      </c>
    </row>
    <row r="326" spans="1:4" x14ac:dyDescent="0.2">
      <c r="A326" t="s">
        <v>2287</v>
      </c>
      <c r="B326">
        <v>121</v>
      </c>
      <c r="C326" t="str">
        <f t="shared" si="10"/>
        <v>crowood press(121)</v>
      </c>
      <c r="D326" t="str">
        <f t="shared" si="11"/>
        <v>&lt;option value='crowood press'&gt;crowood press(121)&lt;/option&gt;</v>
      </c>
    </row>
    <row r="327" spans="1:4" x14ac:dyDescent="0.2">
      <c r="A327" t="s">
        <v>2288</v>
      </c>
      <c r="B327">
        <v>178</v>
      </c>
      <c r="C327" t="str">
        <f t="shared" si="10"/>
        <v>CSIRO Publishing(178)</v>
      </c>
      <c r="D327" t="str">
        <f t="shared" si="11"/>
        <v>&lt;option value='CSIRO Publishing'&gt;CSIRO Publishing(178)&lt;/option&gt;</v>
      </c>
    </row>
    <row r="328" spans="1:4" x14ac:dyDescent="0.2">
      <c r="A328" t="s">
        <v>2289</v>
      </c>
      <c r="B328">
        <v>130</v>
      </c>
      <c r="C328" t="str">
        <f t="shared" si="10"/>
        <v>CSLI Publications(130)</v>
      </c>
      <c r="D328" t="str">
        <f t="shared" si="11"/>
        <v>&lt;option value='CSLI Publications'&gt;CSLI Publications(130)&lt;/option&gt;</v>
      </c>
    </row>
    <row r="329" spans="1:4" x14ac:dyDescent="0.2">
      <c r="A329" t="s">
        <v>2290</v>
      </c>
      <c r="B329">
        <v>2411</v>
      </c>
      <c r="C329" t="str">
        <f t="shared" si="10"/>
        <v>CUP(2411)</v>
      </c>
      <c r="D329" t="str">
        <f t="shared" si="11"/>
        <v>&lt;option value='CUP'&gt;CUP(2411)&lt;/option&gt;</v>
      </c>
    </row>
    <row r="330" spans="1:4" x14ac:dyDescent="0.2">
      <c r="A330" t="s">
        <v>2291</v>
      </c>
      <c r="B330">
        <v>86</v>
      </c>
      <c r="C330" t="str">
        <f t="shared" si="10"/>
        <v>D.S.Brewer(86)</v>
      </c>
      <c r="D330" t="str">
        <f t="shared" si="11"/>
        <v>&lt;option value='D.S.Brewer'&gt;D.S.Brewer(86)&lt;/option&gt;</v>
      </c>
    </row>
    <row r="331" spans="1:4" x14ac:dyDescent="0.2">
      <c r="A331" t="s">
        <v>2292</v>
      </c>
      <c r="B331">
        <v>228</v>
      </c>
      <c r="C331" t="str">
        <f t="shared" si="10"/>
        <v>Da Capo Lifelong Books(228)</v>
      </c>
      <c r="D331" t="str">
        <f t="shared" si="11"/>
        <v>&lt;option value='Da Capo Lifelong Books'&gt;Da Capo Lifelong Books(228)&lt;/option&gt;</v>
      </c>
    </row>
    <row r="332" spans="1:4" x14ac:dyDescent="0.2">
      <c r="A332" t="s">
        <v>2293</v>
      </c>
      <c r="B332">
        <v>577</v>
      </c>
      <c r="C332" t="str">
        <f t="shared" si="10"/>
        <v>Da Capo Press(577)</v>
      </c>
      <c r="D332" t="str">
        <f t="shared" si="11"/>
        <v>&lt;option value='Da Capo Press'&gt;Da Capo Press(577)&lt;/option&gt;</v>
      </c>
    </row>
    <row r="333" spans="1:4" x14ac:dyDescent="0.2">
      <c r="A333" t="s">
        <v>2294</v>
      </c>
      <c r="B333">
        <v>72</v>
      </c>
      <c r="C333" t="str">
        <f t="shared" si="10"/>
        <v>Dalkey Archive Press(72)</v>
      </c>
      <c r="D333" t="str">
        <f t="shared" si="11"/>
        <v>&lt;option value='Dalkey Archive Press'&gt;Dalkey Archive Press(72)&lt;/option&gt;</v>
      </c>
    </row>
    <row r="334" spans="1:4" x14ac:dyDescent="0.2">
      <c r="A334" t="s">
        <v>2295</v>
      </c>
      <c r="B334">
        <v>54</v>
      </c>
      <c r="C334" t="str">
        <f t="shared" si="10"/>
        <v>Dark Horse(54)</v>
      </c>
      <c r="D334" t="str">
        <f t="shared" si="11"/>
        <v>&lt;option value='Dark Horse'&gt;Dark Horse(54)&lt;/option&gt;</v>
      </c>
    </row>
    <row r="335" spans="1:4" x14ac:dyDescent="0.2">
      <c r="A335" t="s">
        <v>2296</v>
      </c>
      <c r="B335">
        <v>54</v>
      </c>
      <c r="C335" t="str">
        <f t="shared" si="10"/>
        <v>Dartmouth(54)</v>
      </c>
      <c r="D335" t="str">
        <f t="shared" si="11"/>
        <v>&lt;option value='Dartmouth'&gt;Dartmouth(54)&lt;/option&gt;</v>
      </c>
    </row>
    <row r="336" spans="1:4" x14ac:dyDescent="0.2">
      <c r="A336" t="s">
        <v>2297</v>
      </c>
      <c r="B336">
        <v>94</v>
      </c>
      <c r="C336" t="str">
        <f t="shared" si="10"/>
        <v>David &amp; Charles(94)</v>
      </c>
      <c r="D336" t="str">
        <f t="shared" si="11"/>
        <v>&lt;option value='David &amp; Charles'&gt;David &amp; Charles(94)&lt;/option&gt;</v>
      </c>
    </row>
    <row r="337" spans="1:4" x14ac:dyDescent="0.2">
      <c r="A337" t="s">
        <v>2298</v>
      </c>
      <c r="B337">
        <v>60</v>
      </c>
      <c r="C337" t="str">
        <f t="shared" si="10"/>
        <v>David Fulton Publishers(60)</v>
      </c>
      <c r="D337" t="str">
        <f t="shared" si="11"/>
        <v>&lt;option value='David Fulton Publishers'&gt;David Fulton Publishers(60)&lt;/option&gt;</v>
      </c>
    </row>
    <row r="338" spans="1:4" x14ac:dyDescent="0.2">
      <c r="A338" t="s">
        <v>2299</v>
      </c>
      <c r="B338">
        <v>82</v>
      </c>
      <c r="C338" t="str">
        <f t="shared" si="10"/>
        <v>DAW(82)</v>
      </c>
      <c r="D338" t="str">
        <f t="shared" si="11"/>
        <v>&lt;option value='DAW'&gt;DAW(82)&lt;/option&gt;</v>
      </c>
    </row>
    <row r="339" spans="1:4" x14ac:dyDescent="0.2">
      <c r="A339" t="s">
        <v>2300</v>
      </c>
      <c r="B339">
        <v>1158</v>
      </c>
      <c r="C339" t="str">
        <f t="shared" si="10"/>
        <v>de Gruyter(1158)</v>
      </c>
      <c r="D339" t="str">
        <f t="shared" si="11"/>
        <v>&lt;option value='de Gruyter'&gt;de Gruyter(1158)&lt;/option&gt;</v>
      </c>
    </row>
    <row r="340" spans="1:4" x14ac:dyDescent="0.2">
      <c r="A340" t="s">
        <v>2301</v>
      </c>
      <c r="B340">
        <v>604</v>
      </c>
      <c r="C340" t="str">
        <f t="shared" si="10"/>
        <v>De Gruyter Mouton(604)</v>
      </c>
      <c r="D340" t="str">
        <f t="shared" si="11"/>
        <v>&lt;option value='De Gruyter Mouton'&gt;De Gruyter Mouton(604)&lt;/option&gt;</v>
      </c>
    </row>
    <row r="341" spans="1:4" x14ac:dyDescent="0.2">
      <c r="A341" t="s">
        <v>2302</v>
      </c>
      <c r="B341">
        <v>129</v>
      </c>
      <c r="C341" t="str">
        <f t="shared" si="10"/>
        <v>Dekker(129)</v>
      </c>
      <c r="D341" t="str">
        <f t="shared" si="11"/>
        <v>&lt;option value='Dekker'&gt;Dekker(129)&lt;/option&gt;</v>
      </c>
    </row>
    <row r="342" spans="1:4" x14ac:dyDescent="0.2">
      <c r="A342" t="s">
        <v>2303</v>
      </c>
      <c r="B342">
        <v>345</v>
      </c>
      <c r="C342" t="str">
        <f t="shared" si="10"/>
        <v>Del Rey(345)</v>
      </c>
      <c r="D342" t="str">
        <f t="shared" si="11"/>
        <v>&lt;option value='Del Rey'&gt;Del Rey(345)&lt;/option&gt;</v>
      </c>
    </row>
    <row r="343" spans="1:4" x14ac:dyDescent="0.2">
      <c r="A343" t="s">
        <v>2304</v>
      </c>
      <c r="B343">
        <v>61</v>
      </c>
      <c r="C343" t="str">
        <f t="shared" si="10"/>
        <v>Delacorte Books for Young Readers(61)</v>
      </c>
      <c r="D343" t="str">
        <f t="shared" si="11"/>
        <v>&lt;option value='Delacorte Books for Young Readers'&gt;Delacorte Books for Young Readers(61)&lt;/option&gt;</v>
      </c>
    </row>
    <row r="344" spans="1:4" x14ac:dyDescent="0.2">
      <c r="A344" t="s">
        <v>2305</v>
      </c>
      <c r="B344">
        <v>160</v>
      </c>
      <c r="C344" t="str">
        <f t="shared" si="10"/>
        <v>Delacorte Press(160)</v>
      </c>
      <c r="D344" t="str">
        <f t="shared" si="11"/>
        <v>&lt;option value='Delacorte Press'&gt;Delacorte Press(160)&lt;/option&gt;</v>
      </c>
    </row>
    <row r="345" spans="1:4" x14ac:dyDescent="0.2">
      <c r="A345" t="s">
        <v>2306</v>
      </c>
      <c r="B345">
        <v>303</v>
      </c>
      <c r="C345" t="str">
        <f t="shared" si="10"/>
        <v>Dell(303)</v>
      </c>
      <c r="D345" t="str">
        <f t="shared" si="11"/>
        <v>&lt;option value='Dell'&gt;Dell(303)&lt;/option&gt;</v>
      </c>
    </row>
    <row r="346" spans="1:4" x14ac:dyDescent="0.2">
      <c r="A346" t="s">
        <v>2307</v>
      </c>
      <c r="B346">
        <v>262</v>
      </c>
      <c r="C346" t="str">
        <f t="shared" si="10"/>
        <v>Delmar Cengage Learning(262)</v>
      </c>
      <c r="D346" t="str">
        <f t="shared" si="11"/>
        <v>&lt;option value='Delmar Cengage Learning'&gt;Delmar Cengage Learning(262)&lt;/option&gt;</v>
      </c>
    </row>
    <row r="347" spans="1:4" x14ac:dyDescent="0.2">
      <c r="A347" t="s">
        <v>2308</v>
      </c>
      <c r="B347">
        <v>201</v>
      </c>
      <c r="C347" t="str">
        <f t="shared" si="10"/>
        <v>Delphi Classics(201)</v>
      </c>
      <c r="D347" t="str">
        <f t="shared" si="11"/>
        <v>&lt;option value='Delphi Classics'&gt;Delphi Classics(201)&lt;/option&gt;</v>
      </c>
    </row>
    <row r="348" spans="1:4" x14ac:dyDescent="0.2">
      <c r="A348" t="s">
        <v>2309</v>
      </c>
      <c r="B348">
        <v>85</v>
      </c>
      <c r="C348" t="str">
        <f t="shared" si="10"/>
        <v>Delta(85)</v>
      </c>
      <c r="D348" t="str">
        <f t="shared" si="11"/>
        <v>&lt;option value='Delta'&gt;Delta(85)&lt;/option&gt;</v>
      </c>
    </row>
    <row r="349" spans="1:4" x14ac:dyDescent="0.2">
      <c r="A349" t="s">
        <v>2310</v>
      </c>
      <c r="B349">
        <v>85</v>
      </c>
      <c r="C349" t="str">
        <f t="shared" si="10"/>
        <v>Demos Health(85)</v>
      </c>
      <c r="D349" t="str">
        <f t="shared" si="11"/>
        <v>&lt;option value='Demos Health'&gt;Demos Health(85)&lt;/option&gt;</v>
      </c>
    </row>
    <row r="350" spans="1:4" x14ac:dyDescent="0.2">
      <c r="A350" t="s">
        <v>2311</v>
      </c>
      <c r="B350">
        <v>75</v>
      </c>
      <c r="C350" t="str">
        <f t="shared" si="10"/>
        <v>Demos Medical(75)</v>
      </c>
      <c r="D350" t="str">
        <f t="shared" si="11"/>
        <v>&lt;option value='Demos Medical'&gt;Demos Medical(75)&lt;/option&gt;</v>
      </c>
    </row>
    <row r="351" spans="1:4" x14ac:dyDescent="0.2">
      <c r="A351" t="s">
        <v>2312</v>
      </c>
      <c r="B351">
        <v>112</v>
      </c>
      <c r="C351" t="str">
        <f t="shared" si="10"/>
        <v>Demos Medical Publishing(112)</v>
      </c>
      <c r="D351" t="str">
        <f t="shared" si="11"/>
        <v>&lt;option value='Demos Medical Publishing'&gt;Demos Medical Publishing(112)&lt;/option&gt;</v>
      </c>
    </row>
    <row r="352" spans="1:4" x14ac:dyDescent="0.2">
      <c r="A352" t="s">
        <v>2313</v>
      </c>
      <c r="B352">
        <v>53</v>
      </c>
      <c r="C352" t="str">
        <f t="shared" si="10"/>
        <v>Dennis Publishing(53)</v>
      </c>
      <c r="D352" t="str">
        <f t="shared" si="11"/>
        <v>&lt;option value='Dennis Publishing'&gt;Dennis Publishing(53)&lt;/option&gt;</v>
      </c>
    </row>
    <row r="353" spans="1:4" x14ac:dyDescent="0.2">
      <c r="A353" t="s">
        <v>2314</v>
      </c>
      <c r="B353">
        <v>60</v>
      </c>
      <c r="C353" t="str">
        <f t="shared" si="10"/>
        <v>Deseret Book Company(60)</v>
      </c>
      <c r="D353" t="str">
        <f t="shared" si="11"/>
        <v>&lt;option value='Deseret Book Company'&gt;Deseret Book Company(60)&lt;/option&gt;</v>
      </c>
    </row>
    <row r="354" spans="1:4" x14ac:dyDescent="0.2">
      <c r="A354" t="s">
        <v>2315</v>
      </c>
      <c r="B354">
        <v>150</v>
      </c>
      <c r="C354" t="str">
        <f t="shared" si="10"/>
        <v>Destiny Books(150)</v>
      </c>
      <c r="D354" t="str">
        <f t="shared" si="11"/>
        <v>&lt;option value='Destiny Books'&gt;Destiny Books(150)&lt;/option&gt;</v>
      </c>
    </row>
    <row r="355" spans="1:4" x14ac:dyDescent="0.2">
      <c r="A355" t="s">
        <v>2316</v>
      </c>
      <c r="B355">
        <v>97</v>
      </c>
      <c r="C355" t="str">
        <f t="shared" si="10"/>
        <v>Deutscher Universit√§tsverlag(97)</v>
      </c>
      <c r="D355" t="str">
        <f t="shared" si="11"/>
        <v>&lt;option value='Deutscher Universit√§tsverlag'&gt;Deutscher Universit√§tsverlag(97)&lt;/option&gt;</v>
      </c>
    </row>
    <row r="356" spans="1:4" x14ac:dyDescent="0.2">
      <c r="A356" t="s">
        <v>2317</v>
      </c>
      <c r="B356">
        <v>54</v>
      </c>
      <c r="C356" t="str">
        <f t="shared" si="10"/>
        <v>Dey Street Books(54)</v>
      </c>
      <c r="D356" t="str">
        <f t="shared" si="11"/>
        <v>&lt;option value='Dey Street Books'&gt;Dey Street Books(54)&lt;/option&gt;</v>
      </c>
    </row>
    <row r="357" spans="1:4" x14ac:dyDescent="0.2">
      <c r="A357" t="s">
        <v>2318</v>
      </c>
      <c r="B357">
        <v>144</v>
      </c>
      <c r="C357" t="str">
        <f t="shared" si="10"/>
        <v>Digital Press(144)</v>
      </c>
      <c r="D357" t="str">
        <f t="shared" si="11"/>
        <v>&lt;option value='Digital Press'&gt;Digital Press(144)&lt;/option&gt;</v>
      </c>
    </row>
    <row r="358" spans="1:4" x14ac:dyDescent="0.2">
      <c r="A358" t="s">
        <v>2319</v>
      </c>
      <c r="B358">
        <v>211</v>
      </c>
      <c r="C358" t="str">
        <f t="shared" si="10"/>
        <v>DK(211)</v>
      </c>
      <c r="D358" t="str">
        <f t="shared" si="11"/>
        <v>&lt;option value='DK'&gt;DK(211)&lt;/option&gt;</v>
      </c>
    </row>
    <row r="359" spans="1:4" x14ac:dyDescent="0.2">
      <c r="A359" t="s">
        <v>2320</v>
      </c>
      <c r="B359">
        <v>225</v>
      </c>
      <c r="C359" t="str">
        <f t="shared" si="10"/>
        <v>DK ADULT(225)</v>
      </c>
      <c r="D359" t="str">
        <f t="shared" si="11"/>
        <v>&lt;option value='DK ADULT'&gt;DK ADULT(225)&lt;/option&gt;</v>
      </c>
    </row>
    <row r="360" spans="1:4" x14ac:dyDescent="0.2">
      <c r="A360" t="s">
        <v>2321</v>
      </c>
      <c r="B360">
        <v>262</v>
      </c>
      <c r="C360" t="str">
        <f t="shared" si="10"/>
        <v>DK CHILDREN(262)</v>
      </c>
      <c r="D360" t="str">
        <f t="shared" si="11"/>
        <v>&lt;option value='DK CHILDREN'&gt;DK CHILDREN(262)&lt;/option&gt;</v>
      </c>
    </row>
    <row r="361" spans="1:4" x14ac:dyDescent="0.2">
      <c r="A361" t="s">
        <v>2322</v>
      </c>
      <c r="B361">
        <v>140</v>
      </c>
      <c r="C361" t="str">
        <f t="shared" si="10"/>
        <v>DK Eyewitness Travel(140)</v>
      </c>
      <c r="D361" t="str">
        <f t="shared" si="11"/>
        <v>&lt;option value='DK Eyewitness Travel'&gt;DK Eyewitness Travel(140)&lt;/option&gt;</v>
      </c>
    </row>
    <row r="362" spans="1:4" x14ac:dyDescent="0.2">
      <c r="A362" t="s">
        <v>2323</v>
      </c>
      <c r="B362">
        <v>62</v>
      </c>
      <c r="C362" t="str">
        <f t="shared" si="10"/>
        <v>DK Pub(62)</v>
      </c>
      <c r="D362" t="str">
        <f t="shared" si="11"/>
        <v>&lt;option value='DK Pub'&gt;DK Pub(62)&lt;/option&gt;</v>
      </c>
    </row>
    <row r="363" spans="1:4" x14ac:dyDescent="0.2">
      <c r="A363" t="s">
        <v>2324</v>
      </c>
      <c r="B363">
        <v>743</v>
      </c>
      <c r="C363" t="str">
        <f t="shared" si="10"/>
        <v>DK Publishing(743)</v>
      </c>
      <c r="D363" t="str">
        <f t="shared" si="11"/>
        <v>&lt;option value='DK Publishing'&gt;DK Publishing(743)&lt;/option&gt;</v>
      </c>
    </row>
    <row r="364" spans="1:4" x14ac:dyDescent="0.2">
      <c r="A364" t="s">
        <v>2325</v>
      </c>
      <c r="B364">
        <v>129</v>
      </c>
      <c r="C364" t="str">
        <f t="shared" si="10"/>
        <v>DK Travel(129)</v>
      </c>
      <c r="D364" t="str">
        <f t="shared" si="11"/>
        <v>&lt;option value='DK Travel'&gt;DK Travel(129)&lt;/option&gt;</v>
      </c>
    </row>
    <row r="365" spans="1:4" x14ac:dyDescent="0.2">
      <c r="A365" t="s">
        <v>2326</v>
      </c>
      <c r="B365">
        <v>145</v>
      </c>
      <c r="C365" t="str">
        <f t="shared" si="10"/>
        <v>Dodo Press(145)</v>
      </c>
      <c r="D365" t="str">
        <f t="shared" si="11"/>
        <v>&lt;option value='Dodo Press'&gt;Dodo Press(145)&lt;/option&gt;</v>
      </c>
    </row>
    <row r="366" spans="1:4" x14ac:dyDescent="0.2">
      <c r="A366" t="s">
        <v>2327</v>
      </c>
      <c r="B366">
        <v>178</v>
      </c>
      <c r="C366" t="str">
        <f t="shared" si="10"/>
        <v>Dorling Kindersley(178)</v>
      </c>
      <c r="D366" t="str">
        <f t="shared" si="11"/>
        <v>&lt;option value='Dorling Kindersley'&gt;Dorling Kindersley(178)&lt;/option&gt;</v>
      </c>
    </row>
    <row r="367" spans="1:4" x14ac:dyDescent="0.2">
      <c r="A367" t="s">
        <v>2328</v>
      </c>
      <c r="B367">
        <v>98</v>
      </c>
      <c r="C367" t="str">
        <f t="shared" si="10"/>
        <v>Dorling Kindersley Publishers Ltd(98)</v>
      </c>
      <c r="D367" t="str">
        <f t="shared" si="11"/>
        <v>&lt;option value='Dorling Kindersley Publishers Ltd'&gt;Dorling Kindersley Publishers Ltd(98)&lt;/option&gt;</v>
      </c>
    </row>
    <row r="368" spans="1:4" x14ac:dyDescent="0.2">
      <c r="A368" t="s">
        <v>2329</v>
      </c>
      <c r="B368">
        <v>165</v>
      </c>
      <c r="C368" t="str">
        <f t="shared" si="10"/>
        <v>Dorling Kindersley Publishing(165)</v>
      </c>
      <c r="D368" t="str">
        <f t="shared" si="11"/>
        <v>&lt;option value='Dorling Kindersley Publishing'&gt;Dorling Kindersley Publishing(165)&lt;/option&gt;</v>
      </c>
    </row>
    <row r="369" spans="1:4" x14ac:dyDescent="0.2">
      <c r="A369" t="s">
        <v>2330</v>
      </c>
      <c r="B369">
        <v>664</v>
      </c>
      <c r="C369" t="str">
        <f t="shared" si="10"/>
        <v>Doubleday(664)</v>
      </c>
      <c r="D369" t="str">
        <f t="shared" si="11"/>
        <v>&lt;option value='Doubleday'&gt;Doubleday(664)&lt;/option&gt;</v>
      </c>
    </row>
    <row r="370" spans="1:4" x14ac:dyDescent="0.2">
      <c r="A370" t="s">
        <v>2331</v>
      </c>
      <c r="B370">
        <v>66</v>
      </c>
      <c r="C370" t="str">
        <f t="shared" si="10"/>
        <v>Doubleday Canada(66)</v>
      </c>
      <c r="D370" t="str">
        <f t="shared" si="11"/>
        <v>&lt;option value='Doubleday Canada'&gt;Doubleday Canada(66)&lt;/option&gt;</v>
      </c>
    </row>
    <row r="371" spans="1:4" x14ac:dyDescent="0.2">
      <c r="A371" t="s">
        <v>2332</v>
      </c>
      <c r="B371">
        <v>56</v>
      </c>
      <c r="C371" t="str">
        <f t="shared" si="10"/>
        <v>Douglas &amp; McIntyre(56)</v>
      </c>
      <c r="D371" t="str">
        <f t="shared" si="11"/>
        <v>&lt;option value='Douglas &amp; McIntyre'&gt;Douglas &amp; McIntyre(56)&lt;/option&gt;</v>
      </c>
    </row>
    <row r="372" spans="1:4" x14ac:dyDescent="0.2">
      <c r="A372" t="s">
        <v>2333</v>
      </c>
      <c r="B372">
        <v>464</v>
      </c>
      <c r="C372" t="str">
        <f t="shared" si="10"/>
        <v>Dover(464)</v>
      </c>
      <c r="D372" t="str">
        <f t="shared" si="11"/>
        <v>&lt;option value='Dover'&gt;Dover(464)&lt;/option&gt;</v>
      </c>
    </row>
    <row r="373" spans="1:4" x14ac:dyDescent="0.2">
      <c r="A373" t="s">
        <v>2334</v>
      </c>
      <c r="B373">
        <v>2512</v>
      </c>
      <c r="C373" t="str">
        <f t="shared" si="10"/>
        <v>Dover Publications(2512)</v>
      </c>
      <c r="D373" t="str">
        <f t="shared" si="11"/>
        <v>&lt;option value='Dover Publications'&gt;Dover Publications(2512)&lt;/option&gt;</v>
      </c>
    </row>
    <row r="374" spans="1:4" x14ac:dyDescent="0.2">
      <c r="A374" t="s">
        <v>2335</v>
      </c>
      <c r="B374">
        <v>68</v>
      </c>
      <c r="C374" t="str">
        <f t="shared" si="10"/>
        <v>Dragon Door Publications(68)</v>
      </c>
      <c r="D374" t="str">
        <f t="shared" si="11"/>
        <v>&lt;option value='Dragon Door Publications'&gt;Dragon Door Publications(68)&lt;/option&gt;</v>
      </c>
    </row>
    <row r="375" spans="1:4" x14ac:dyDescent="0.2">
      <c r="A375" t="s">
        <v>2336</v>
      </c>
      <c r="B375">
        <v>751</v>
      </c>
      <c r="C375" t="str">
        <f t="shared" si="10"/>
        <v>Duke University Press(751)</v>
      </c>
      <c r="D375" t="str">
        <f t="shared" si="11"/>
        <v>&lt;option value='Duke University Press'&gt;Duke University Press(751)&lt;/option&gt;</v>
      </c>
    </row>
    <row r="376" spans="1:4" x14ac:dyDescent="0.2">
      <c r="A376" t="s">
        <v>2337</v>
      </c>
      <c r="B376">
        <v>487</v>
      </c>
      <c r="C376" t="str">
        <f t="shared" si="10"/>
        <v>Duke University Press Books(487)</v>
      </c>
      <c r="D376" t="str">
        <f t="shared" si="11"/>
        <v>&lt;option value='Duke University Press Books'&gt;Duke University Press Books(487)&lt;/option&gt;</v>
      </c>
    </row>
    <row r="377" spans="1:4" x14ac:dyDescent="0.2">
      <c r="A377" t="s">
        <v>2338</v>
      </c>
      <c r="B377">
        <v>152</v>
      </c>
      <c r="C377" t="str">
        <f t="shared" si="10"/>
        <v>Dundurn(152)</v>
      </c>
      <c r="D377" t="str">
        <f t="shared" si="11"/>
        <v>&lt;option value='Dundurn'&gt;Dundurn(152)&lt;/option&gt;</v>
      </c>
    </row>
    <row r="378" spans="1:4" x14ac:dyDescent="0.2">
      <c r="A378" t="s">
        <v>2339</v>
      </c>
      <c r="B378">
        <v>107</v>
      </c>
      <c r="C378" t="str">
        <f t="shared" si="10"/>
        <v>Dutton(107)</v>
      </c>
      <c r="D378" t="str">
        <f t="shared" si="11"/>
        <v>&lt;option value='Dutton'&gt;Dutton(107)&lt;/option&gt;</v>
      </c>
    </row>
    <row r="379" spans="1:4" x14ac:dyDescent="0.2">
      <c r="A379" t="s">
        <v>2340</v>
      </c>
      <c r="B379">
        <v>134</v>
      </c>
      <c r="C379" t="str">
        <f t="shared" si="10"/>
        <v>Dutton Adult(134)</v>
      </c>
      <c r="D379" t="str">
        <f t="shared" si="11"/>
        <v>&lt;option value='Dutton Adult'&gt;Dutton Adult(134)&lt;/option&gt;</v>
      </c>
    </row>
    <row r="380" spans="1:4" x14ac:dyDescent="0.2">
      <c r="A380" t="s">
        <v>2341</v>
      </c>
      <c r="B380">
        <v>54</v>
      </c>
      <c r="C380" t="str">
        <f t="shared" si="10"/>
        <v>E &amp; FN Spon(54)</v>
      </c>
      <c r="D380" t="str">
        <f t="shared" si="11"/>
        <v>&lt;option value='E &amp; FN Spon'&gt;E &amp; FN Spon(54)&lt;/option&gt;</v>
      </c>
    </row>
    <row r="381" spans="1:4" x14ac:dyDescent="0.2">
      <c r="A381" t="s">
        <v>2342</v>
      </c>
      <c r="B381">
        <v>130</v>
      </c>
      <c r="C381" t="str">
        <f t="shared" si="10"/>
        <v>Earthscan(130)</v>
      </c>
      <c r="D381" t="str">
        <f t="shared" si="11"/>
        <v>&lt;option value='Earthscan'&gt;Earthscan(130)&lt;/option&gt;</v>
      </c>
    </row>
    <row r="382" spans="1:4" x14ac:dyDescent="0.2">
      <c r="A382" t="s">
        <v>2343</v>
      </c>
      <c r="B382">
        <v>204</v>
      </c>
      <c r="C382" t="str">
        <f t="shared" si="10"/>
        <v>Earthscan Publications Ltd.(204)</v>
      </c>
      <c r="D382" t="str">
        <f t="shared" si="11"/>
        <v>&lt;option value='Earthscan Publications Ltd.'&gt;Earthscan Publications Ltd.(204)&lt;/option&gt;</v>
      </c>
    </row>
    <row r="383" spans="1:4" x14ac:dyDescent="0.2">
      <c r="A383" t="s">
        <v>2344</v>
      </c>
      <c r="B383">
        <v>111</v>
      </c>
      <c r="C383" t="str">
        <f t="shared" si="10"/>
        <v>Ebury Press(111)</v>
      </c>
      <c r="D383" t="str">
        <f t="shared" si="11"/>
        <v>&lt;option value='Ebury Press'&gt;Ebury Press(111)&lt;/option&gt;</v>
      </c>
    </row>
    <row r="384" spans="1:4" x14ac:dyDescent="0.2">
      <c r="A384" t="s">
        <v>2345</v>
      </c>
      <c r="B384">
        <v>70</v>
      </c>
      <c r="C384" t="str">
        <f t="shared" si="10"/>
        <v>Ebury Publishing(70)</v>
      </c>
      <c r="D384" t="str">
        <f t="shared" si="11"/>
        <v>&lt;option value='Ebury Publishing'&gt;Ebury Publishing(70)&lt;/option&gt;</v>
      </c>
    </row>
    <row r="385" spans="1:4" x14ac:dyDescent="0.2">
      <c r="A385" t="s">
        <v>2346</v>
      </c>
      <c r="B385">
        <v>242</v>
      </c>
      <c r="C385" t="str">
        <f t="shared" si="10"/>
        <v>Ecco(242)</v>
      </c>
      <c r="D385" t="str">
        <f t="shared" si="11"/>
        <v>&lt;option value='Ecco'&gt;Ecco(242)&lt;/option&gt;</v>
      </c>
    </row>
    <row r="386" spans="1:4" x14ac:dyDescent="0.2">
      <c r="A386" t="s">
        <v>2347</v>
      </c>
      <c r="B386">
        <v>193</v>
      </c>
      <c r="C386" t="str">
        <f t="shared" ref="C386:C449" si="12">CONCATENATE(A386,"(",B386,")")</f>
        <v>Ecw Press(193)</v>
      </c>
      <c r="D386" t="str">
        <f t="shared" ref="D386:D449" si="13">CONCATENATE("&lt;option value='",A386,"'&gt;",C386,"&lt;/option&gt;")</f>
        <v>&lt;option value='Ecw Press'&gt;Ecw Press(193)&lt;/option&gt;</v>
      </c>
    </row>
    <row r="387" spans="1:4" x14ac:dyDescent="0.2">
      <c r="A387" t="s">
        <v>2348</v>
      </c>
      <c r="B387">
        <v>930</v>
      </c>
      <c r="C387" t="str">
        <f t="shared" si="12"/>
        <v>Edinburgh University Press(930)</v>
      </c>
      <c r="D387" t="str">
        <f t="shared" si="13"/>
        <v>&lt;option value='Edinburgh University Press'&gt;Edinburgh University Press(930)&lt;/option&gt;</v>
      </c>
    </row>
    <row r="388" spans="1:4" x14ac:dyDescent="0.2">
      <c r="A388" t="s">
        <v>2349</v>
      </c>
      <c r="B388">
        <v>65</v>
      </c>
      <c r="C388" t="str">
        <f t="shared" si="12"/>
        <v>Editions Rodopi BV(65)</v>
      </c>
      <c r="D388" t="str">
        <f t="shared" si="13"/>
        <v>&lt;option value='Editions Rodopi BV'&gt;Editions Rodopi BV(65)&lt;/option&gt;</v>
      </c>
    </row>
    <row r="389" spans="1:4" x14ac:dyDescent="0.2">
      <c r="A389" t="s">
        <v>2350</v>
      </c>
      <c r="B389">
        <v>79</v>
      </c>
      <c r="C389" t="str">
        <f t="shared" si="12"/>
        <v>Editions Technip(79)</v>
      </c>
      <c r="D389" t="str">
        <f t="shared" si="13"/>
        <v>&lt;option value='Editions Technip'&gt;Editions Technip(79)&lt;/option&gt;</v>
      </c>
    </row>
    <row r="390" spans="1:4" x14ac:dyDescent="0.2">
      <c r="A390" t="s">
        <v>2351</v>
      </c>
      <c r="B390">
        <v>182</v>
      </c>
      <c r="C390" t="str">
        <f t="shared" si="12"/>
        <v>Edward Elgar(182)</v>
      </c>
      <c r="D390" t="str">
        <f t="shared" si="13"/>
        <v>&lt;option value='Edward Elgar'&gt;Edward Elgar(182)&lt;/option&gt;</v>
      </c>
    </row>
    <row r="391" spans="1:4" x14ac:dyDescent="0.2">
      <c r="A391" t="s">
        <v>2352</v>
      </c>
      <c r="B391">
        <v>442</v>
      </c>
      <c r="C391" t="str">
        <f t="shared" si="12"/>
        <v>Edward Elgar Pub(442)</v>
      </c>
      <c r="D391" t="str">
        <f t="shared" si="13"/>
        <v>&lt;option value='Edward Elgar Pub'&gt;Edward Elgar Pub(442)&lt;/option&gt;</v>
      </c>
    </row>
    <row r="392" spans="1:4" x14ac:dyDescent="0.2">
      <c r="A392" t="s">
        <v>2353</v>
      </c>
      <c r="B392">
        <v>516</v>
      </c>
      <c r="C392" t="str">
        <f t="shared" si="12"/>
        <v>Edward Elgar Publishing(516)</v>
      </c>
      <c r="D392" t="str">
        <f t="shared" si="13"/>
        <v>&lt;option value='Edward Elgar Publishing'&gt;Edward Elgar Publishing(516)&lt;/option&gt;</v>
      </c>
    </row>
    <row r="393" spans="1:4" x14ac:dyDescent="0.2">
      <c r="A393" t="s">
        <v>2354</v>
      </c>
      <c r="B393">
        <v>52</v>
      </c>
      <c r="C393" t="str">
        <f t="shared" si="12"/>
        <v>Edwin Mellen Pr(52)</v>
      </c>
      <c r="D393" t="str">
        <f t="shared" si="13"/>
        <v>&lt;option value='Edwin Mellen Pr'&gt;Edwin Mellen Pr(52)&lt;/option&gt;</v>
      </c>
    </row>
    <row r="394" spans="1:4" x14ac:dyDescent="0.2">
      <c r="A394" t="s">
        <v>2355</v>
      </c>
      <c r="B394">
        <v>76</v>
      </c>
      <c r="C394" t="str">
        <f t="shared" si="12"/>
        <v>Edwin Mellen Press(76)</v>
      </c>
      <c r="D394" t="str">
        <f t="shared" si="13"/>
        <v>&lt;option value='Edwin Mellen Press'&gt;Edwin Mellen Press(76)&lt;/option&gt;</v>
      </c>
    </row>
    <row r="395" spans="1:4" x14ac:dyDescent="0.2">
      <c r="A395" t="s">
        <v>2356</v>
      </c>
      <c r="B395">
        <v>90</v>
      </c>
      <c r="C395" t="str">
        <f t="shared" si="12"/>
        <v>Eerdmans(90)</v>
      </c>
      <c r="D395" t="str">
        <f t="shared" si="13"/>
        <v>&lt;option value='Eerdmans'&gt;Eerdmans(90)&lt;/option&gt;</v>
      </c>
    </row>
    <row r="396" spans="1:4" x14ac:dyDescent="0.2">
      <c r="A396" t="s">
        <v>2357</v>
      </c>
      <c r="B396">
        <v>210</v>
      </c>
      <c r="C396" t="str">
        <f t="shared" si="12"/>
        <v>Eisenbrauns(210)</v>
      </c>
      <c r="D396" t="str">
        <f t="shared" si="13"/>
        <v>&lt;option value='Eisenbrauns'&gt;Eisenbrauns(210)&lt;/option&gt;</v>
      </c>
    </row>
    <row r="397" spans="1:4" x14ac:dyDescent="0.2">
      <c r="A397" t="s">
        <v>2358</v>
      </c>
      <c r="B397">
        <v>111</v>
      </c>
      <c r="C397" t="str">
        <f t="shared" si="12"/>
        <v>Ellora's Cave(111)</v>
      </c>
      <c r="D397" t="str">
        <f t="shared" si="13"/>
        <v>&lt;option value='Ellora's Cave'&gt;Ellora's Cave(111)&lt;/option&gt;</v>
      </c>
    </row>
    <row r="398" spans="1:4" x14ac:dyDescent="0.2">
      <c r="A398" t="s">
        <v>2359</v>
      </c>
      <c r="B398">
        <v>56</v>
      </c>
      <c r="C398" t="str">
        <f t="shared" si="12"/>
        <v>Ellora's Cave Publishing Inc.(56)</v>
      </c>
      <c r="D398" t="str">
        <f t="shared" si="13"/>
        <v>&lt;option value='Ellora's Cave Publishing Inc.'&gt;Ellora's Cave Publishing Inc.(56)&lt;/option&gt;</v>
      </c>
    </row>
    <row r="399" spans="1:4" x14ac:dyDescent="0.2">
      <c r="A399" t="s">
        <v>2360</v>
      </c>
      <c r="B399">
        <v>4593</v>
      </c>
      <c r="C399" t="str">
        <f t="shared" si="12"/>
        <v>Elsevier(4593)</v>
      </c>
      <c r="D399" t="str">
        <f t="shared" si="13"/>
        <v>&lt;option value='Elsevier'&gt;Elsevier(4593)&lt;/option&gt;</v>
      </c>
    </row>
    <row r="400" spans="1:4" x14ac:dyDescent="0.2">
      <c r="A400" t="s">
        <v>2361</v>
      </c>
      <c r="B400">
        <v>257</v>
      </c>
      <c r="C400" t="str">
        <f t="shared" si="12"/>
        <v>Elsevier Academic Press(257)</v>
      </c>
      <c r="D400" t="str">
        <f t="shared" si="13"/>
        <v>&lt;option value='Elsevier Academic Press'&gt;Elsevier Academic Press(257)&lt;/option&gt;</v>
      </c>
    </row>
    <row r="401" spans="1:4" x14ac:dyDescent="0.2">
      <c r="A401" t="s">
        <v>2362</v>
      </c>
      <c r="B401">
        <v>51</v>
      </c>
      <c r="C401" t="str">
        <f t="shared" si="12"/>
        <v>Elsevier Butterworth-Heinemann(51)</v>
      </c>
      <c r="D401" t="str">
        <f t="shared" si="13"/>
        <v>&lt;option value='Elsevier Butterworth-Heinemann'&gt;Elsevier Butterworth-Heinemann(51)&lt;/option&gt;</v>
      </c>
    </row>
    <row r="402" spans="1:4" x14ac:dyDescent="0.2">
      <c r="A402" t="s">
        <v>2363</v>
      </c>
      <c r="B402">
        <v>81</v>
      </c>
      <c r="C402" t="str">
        <f t="shared" si="12"/>
        <v>Elsevier Health Sciences(81)</v>
      </c>
      <c r="D402" t="str">
        <f t="shared" si="13"/>
        <v>&lt;option value='Elsevier Health Sciences'&gt;Elsevier Health Sciences(81)&lt;/option&gt;</v>
      </c>
    </row>
    <row r="403" spans="1:4" x14ac:dyDescent="0.2">
      <c r="A403" t="s">
        <v>2364</v>
      </c>
      <c r="B403">
        <v>253</v>
      </c>
      <c r="C403" t="str">
        <f t="shared" si="12"/>
        <v>Elsevier Inc(253)</v>
      </c>
      <c r="D403" t="str">
        <f t="shared" si="13"/>
        <v>&lt;option value='Elsevier Inc'&gt;Elsevier Inc(253)&lt;/option&gt;</v>
      </c>
    </row>
    <row r="404" spans="1:4" x14ac:dyDescent="0.2">
      <c r="A404" t="s">
        <v>2365</v>
      </c>
      <c r="B404">
        <v>483</v>
      </c>
      <c r="C404" t="str">
        <f t="shared" si="12"/>
        <v>Elsevier Inc, Academic Press(483)</v>
      </c>
      <c r="D404" t="str">
        <f t="shared" si="13"/>
        <v>&lt;option value='Elsevier Inc, Academic Press'&gt;Elsevier Inc, Academic Press(483)&lt;/option&gt;</v>
      </c>
    </row>
    <row r="405" spans="1:4" x14ac:dyDescent="0.2">
      <c r="A405" t="s">
        <v>2366</v>
      </c>
      <c r="B405">
        <v>258</v>
      </c>
      <c r="C405" t="str">
        <f t="shared" si="12"/>
        <v>Elsevier Inc, Academic Press Inc(258)</v>
      </c>
      <c r="D405" t="str">
        <f t="shared" si="13"/>
        <v>&lt;option value='Elsevier Inc, Academic Press Inc'&gt;Elsevier Inc, Academic Press Inc(258)&lt;/option&gt;</v>
      </c>
    </row>
    <row r="406" spans="1:4" x14ac:dyDescent="0.2">
      <c r="A406" t="s">
        <v>2367</v>
      </c>
      <c r="B406">
        <v>321</v>
      </c>
      <c r="C406" t="str">
        <f t="shared" si="12"/>
        <v>Elsevier Ltd(321)</v>
      </c>
      <c r="D406" t="str">
        <f t="shared" si="13"/>
        <v>&lt;option value='Elsevier Ltd'&gt;Elsevier Ltd(321)&lt;/option&gt;</v>
      </c>
    </row>
    <row r="407" spans="1:4" x14ac:dyDescent="0.2">
      <c r="A407" t="s">
        <v>2368</v>
      </c>
      <c r="B407">
        <v>107</v>
      </c>
      <c r="C407" t="str">
        <f t="shared" si="12"/>
        <v>Elsevier Ltd, Butterworth-Heinemann(107)</v>
      </c>
      <c r="D407" t="str">
        <f t="shared" si="13"/>
        <v>&lt;option value='Elsevier Ltd, Butterworth-Heinemann'&gt;Elsevier Ltd, Butterworth-Heinemann(107)&lt;/option&gt;</v>
      </c>
    </row>
    <row r="408" spans="1:4" x14ac:dyDescent="0.2">
      <c r="A408" t="s">
        <v>2369</v>
      </c>
      <c r="B408">
        <v>90</v>
      </c>
      <c r="C408" t="str">
        <f t="shared" si="12"/>
        <v>Elsevier Ltd, Pergamon(90)</v>
      </c>
      <c r="D408" t="str">
        <f t="shared" si="13"/>
        <v>&lt;option value='Elsevier Ltd, Pergamon'&gt;Elsevier Ltd, Pergamon(90)&lt;/option&gt;</v>
      </c>
    </row>
    <row r="409" spans="1:4" x14ac:dyDescent="0.2">
      <c r="A409" t="s">
        <v>2370</v>
      </c>
      <c r="B409">
        <v>426</v>
      </c>
      <c r="C409" t="str">
        <f t="shared" si="12"/>
        <v>Elsevier Ltd, Pergamon Press(426)</v>
      </c>
      <c r="D409" t="str">
        <f t="shared" si="13"/>
        <v>&lt;option value='Elsevier Ltd, Pergamon Press'&gt;Elsevier Ltd, Pergamon Press(426)&lt;/option&gt;</v>
      </c>
    </row>
    <row r="410" spans="1:4" x14ac:dyDescent="0.2">
      <c r="A410" t="s">
        <v>2371</v>
      </c>
      <c r="B410">
        <v>54</v>
      </c>
      <c r="C410" t="str">
        <f t="shared" si="12"/>
        <v>Elsevier Publishing Company(54)</v>
      </c>
      <c r="D410" t="str">
        <f t="shared" si="13"/>
        <v>&lt;option value='Elsevier Publishing Company'&gt;Elsevier Publishing Company(54)&lt;/option&gt;</v>
      </c>
    </row>
    <row r="411" spans="1:4" x14ac:dyDescent="0.2">
      <c r="A411" t="s">
        <v>2372</v>
      </c>
      <c r="B411">
        <v>3306</v>
      </c>
      <c r="C411" t="str">
        <f t="shared" si="12"/>
        <v>Elsevier Science(3306)</v>
      </c>
      <c r="D411" t="str">
        <f t="shared" si="13"/>
        <v>&lt;option value='Elsevier Science'&gt;Elsevier Science(3306)&lt;/option&gt;</v>
      </c>
    </row>
    <row r="412" spans="1:4" x14ac:dyDescent="0.2">
      <c r="A412" t="s">
        <v>2373</v>
      </c>
      <c r="B412">
        <v>120</v>
      </c>
      <c r="C412" t="str">
        <f t="shared" si="12"/>
        <v>Elsevier Science &amp; Technology(120)</v>
      </c>
      <c r="D412" t="str">
        <f t="shared" si="13"/>
        <v>&lt;option value='Elsevier Science &amp; Technology'&gt;Elsevier Science &amp; Technology(120)&lt;/option&gt;</v>
      </c>
    </row>
    <row r="413" spans="1:4" x14ac:dyDescent="0.2">
      <c r="A413" t="s">
        <v>2374</v>
      </c>
      <c r="B413">
        <v>750</v>
      </c>
      <c r="C413" t="str">
        <f t="shared" si="12"/>
        <v>Elsevier Science Ltd(750)</v>
      </c>
      <c r="D413" t="str">
        <f t="shared" si="13"/>
        <v>&lt;option value='Elsevier Science Ltd'&gt;Elsevier Science Ltd(750)&lt;/option&gt;</v>
      </c>
    </row>
    <row r="414" spans="1:4" x14ac:dyDescent="0.2">
      <c r="A414" t="s">
        <v>2375</v>
      </c>
      <c r="B414">
        <v>55</v>
      </c>
      <c r="C414" t="str">
        <f t="shared" si="12"/>
        <v>Elsevier Science Pub Co(55)</v>
      </c>
      <c r="D414" t="str">
        <f t="shared" si="13"/>
        <v>&lt;option value='Elsevier Science Pub Co'&gt;Elsevier Science Pub Co(55)&lt;/option&gt;</v>
      </c>
    </row>
    <row r="415" spans="1:4" x14ac:dyDescent="0.2">
      <c r="A415" t="s">
        <v>2376</v>
      </c>
      <c r="B415">
        <v>3018</v>
      </c>
      <c r="C415" t="str">
        <f t="shared" si="12"/>
        <v>Elsevier, Academic Press(3018)</v>
      </c>
      <c r="D415" t="str">
        <f t="shared" si="13"/>
        <v>&lt;option value='Elsevier, Academic Press'&gt;Elsevier, Academic Press(3018)&lt;/option&gt;</v>
      </c>
    </row>
    <row r="416" spans="1:4" x14ac:dyDescent="0.2">
      <c r="A416" t="s">
        <v>2377</v>
      </c>
      <c r="B416">
        <v>107</v>
      </c>
      <c r="C416" t="str">
        <f t="shared" si="12"/>
        <v>Elsevier/Academic Press(107)</v>
      </c>
      <c r="D416" t="str">
        <f t="shared" si="13"/>
        <v>&lt;option value='Elsevier/Academic Press'&gt;Elsevier/Academic Press(107)&lt;/option&gt;</v>
      </c>
    </row>
    <row r="417" spans="1:4" x14ac:dyDescent="0.2">
      <c r="A417" t="s">
        <v>2378</v>
      </c>
      <c r="B417">
        <v>56</v>
      </c>
      <c r="C417" t="str">
        <f t="shared" si="12"/>
        <v>Emerald(56)</v>
      </c>
      <c r="D417" t="str">
        <f t="shared" si="13"/>
        <v>&lt;option value='Emerald'&gt;Emerald(56)&lt;/option&gt;</v>
      </c>
    </row>
    <row r="418" spans="1:4" x14ac:dyDescent="0.2">
      <c r="A418" t="s">
        <v>2379</v>
      </c>
      <c r="B418">
        <v>86</v>
      </c>
      <c r="C418" t="str">
        <f t="shared" si="12"/>
        <v>Emerald Group Publishing(86)</v>
      </c>
      <c r="D418" t="str">
        <f t="shared" si="13"/>
        <v>&lt;option value='Emerald Group Publishing'&gt;Emerald Group Publishing(86)&lt;/option&gt;</v>
      </c>
    </row>
    <row r="419" spans="1:4" x14ac:dyDescent="0.2">
      <c r="A419" t="s">
        <v>2380</v>
      </c>
      <c r="B419">
        <v>422</v>
      </c>
      <c r="C419" t="str">
        <f t="shared" si="12"/>
        <v>Emerald Group Publishing Limited(422)</v>
      </c>
      <c r="D419" t="str">
        <f t="shared" si="13"/>
        <v>&lt;option value='Emerald Group Publishing Limited'&gt;Emerald Group Publishing Limited(422)&lt;/option&gt;</v>
      </c>
    </row>
    <row r="420" spans="1:4" x14ac:dyDescent="0.2">
      <c r="A420" t="s">
        <v>2381</v>
      </c>
      <c r="B420">
        <v>54</v>
      </c>
      <c r="C420" t="str">
        <f t="shared" si="12"/>
        <v>Emereo Publishing(54)</v>
      </c>
      <c r="D420" t="str">
        <f t="shared" si="13"/>
        <v>&lt;option value='Emereo Publishing'&gt;Emereo Publishing(54)&lt;/option&gt;</v>
      </c>
    </row>
    <row r="421" spans="1:4" x14ac:dyDescent="0.2">
      <c r="A421" t="s">
        <v>2382</v>
      </c>
      <c r="B421">
        <v>81</v>
      </c>
      <c r="C421" t="str">
        <f t="shared" si="12"/>
        <v>EMS(81)</v>
      </c>
      <c r="D421" t="str">
        <f t="shared" si="13"/>
        <v>&lt;option value='EMS'&gt;EMS(81)&lt;/option&gt;</v>
      </c>
    </row>
    <row r="422" spans="1:4" x14ac:dyDescent="0.2">
      <c r="A422" t="s">
        <v>2383</v>
      </c>
      <c r="B422">
        <v>132</v>
      </c>
      <c r="C422" t="str">
        <f t="shared" si="12"/>
        <v>Encounter Books(132)</v>
      </c>
      <c r="D422" t="str">
        <f t="shared" si="13"/>
        <v>&lt;option value='Encounter Books'&gt;Encounter Books(132)&lt;/option&gt;</v>
      </c>
    </row>
    <row r="423" spans="1:4" x14ac:dyDescent="0.2">
      <c r="A423" t="s">
        <v>2384</v>
      </c>
      <c r="B423">
        <v>82</v>
      </c>
      <c r="C423" t="str">
        <f t="shared" si="12"/>
        <v>Encyclopaedia Britannica(82)</v>
      </c>
      <c r="D423" t="str">
        <f t="shared" si="13"/>
        <v>&lt;option value='Encyclopaedia Britannica'&gt;Encyclopaedia Britannica(82)&lt;/option&gt;</v>
      </c>
    </row>
    <row r="424" spans="1:4" x14ac:dyDescent="0.2">
      <c r="A424" t="s">
        <v>2385</v>
      </c>
      <c r="B424">
        <v>78</v>
      </c>
      <c r="C424" t="str">
        <f t="shared" si="12"/>
        <v>Encyclopaedia Britannica;Britannica Educational Publishing(78)</v>
      </c>
      <c r="D424" t="str">
        <f t="shared" si="13"/>
        <v>&lt;option value='Encyclopaedia Britannica;Britannica Educational Publishing'&gt;Encyclopaedia Britannica;Britannica Educational Publishing(78)&lt;/option&gt;</v>
      </c>
    </row>
    <row r="425" spans="1:4" x14ac:dyDescent="0.2">
      <c r="A425" t="s">
        <v>2386</v>
      </c>
      <c r="B425">
        <v>217</v>
      </c>
      <c r="C425" t="str">
        <f t="shared" si="12"/>
        <v>Enslow Publishers(217)</v>
      </c>
      <c r="D425" t="str">
        <f t="shared" si="13"/>
        <v>&lt;option value='Enslow Publishers'&gt;Enslow Publishers(217)&lt;/option&gt;</v>
      </c>
    </row>
    <row r="426" spans="1:4" x14ac:dyDescent="0.2">
      <c r="A426" t="s">
        <v>2387</v>
      </c>
      <c r="B426">
        <v>68</v>
      </c>
      <c r="C426" t="str">
        <f t="shared" si="12"/>
        <v>Entrepreneur Press(68)</v>
      </c>
      <c r="D426" t="str">
        <f t="shared" si="13"/>
        <v>&lt;option value='Entrepreneur Press'&gt;Entrepreneur Press(68)&lt;/option&gt;</v>
      </c>
    </row>
    <row r="427" spans="1:4" x14ac:dyDescent="0.2">
      <c r="A427" t="s">
        <v>2388</v>
      </c>
      <c r="B427">
        <v>58</v>
      </c>
      <c r="C427" t="str">
        <f t="shared" si="12"/>
        <v>Eos(58)</v>
      </c>
      <c r="D427" t="str">
        <f t="shared" si="13"/>
        <v>&lt;option value='Eos'&gt;Eos(58)&lt;/option&gt;</v>
      </c>
    </row>
    <row r="428" spans="1:4" x14ac:dyDescent="0.2">
      <c r="A428" t="s">
        <v>2389</v>
      </c>
      <c r="B428">
        <v>90</v>
      </c>
      <c r="C428" t="str">
        <f t="shared" si="12"/>
        <v>Equinox Publishing(90)</v>
      </c>
      <c r="D428" t="str">
        <f t="shared" si="13"/>
        <v>&lt;option value='Equinox Publishing'&gt;Equinox Publishing(90)&lt;/option&gt;</v>
      </c>
    </row>
    <row r="429" spans="1:4" x14ac:dyDescent="0.2">
      <c r="A429" t="s">
        <v>2390</v>
      </c>
      <c r="B429">
        <v>52</v>
      </c>
      <c r="C429" t="str">
        <f t="shared" si="12"/>
        <v>European conference of ministers of transport(52)</v>
      </c>
      <c r="D429" t="str">
        <f t="shared" si="13"/>
        <v>&lt;option value='European conference of ministers of transport'&gt;European conference of ministers of transport(52)&lt;/option&gt;</v>
      </c>
    </row>
    <row r="430" spans="1:4" x14ac:dyDescent="0.2">
      <c r="A430" t="s">
        <v>2391</v>
      </c>
      <c r="B430">
        <v>289</v>
      </c>
      <c r="C430" t="str">
        <f t="shared" si="12"/>
        <v>European Mathematical Society(289)</v>
      </c>
      <c r="D430" t="str">
        <f t="shared" si="13"/>
        <v>&lt;option value='European Mathematical Society'&gt;European Mathematical Society(289)&lt;/option&gt;</v>
      </c>
    </row>
    <row r="431" spans="1:4" x14ac:dyDescent="0.2">
      <c r="A431" t="s">
        <v>2392</v>
      </c>
      <c r="B431">
        <v>283</v>
      </c>
      <c r="C431" t="str">
        <f t="shared" si="12"/>
        <v>Everyman Chess(283)</v>
      </c>
      <c r="D431" t="str">
        <f t="shared" si="13"/>
        <v>&lt;option value='Everyman Chess'&gt;Everyman Chess(283)&lt;/option&gt;</v>
      </c>
    </row>
    <row r="432" spans="1:4" x14ac:dyDescent="0.2">
      <c r="A432" t="s">
        <v>2393</v>
      </c>
      <c r="B432">
        <v>75</v>
      </c>
      <c r="C432" t="str">
        <f t="shared" si="12"/>
        <v>ExLi4EvA(75)</v>
      </c>
      <c r="D432" t="str">
        <f t="shared" si="13"/>
        <v>&lt;option value='ExLi4EvA'&gt;ExLi4EvA(75)&lt;/option&gt;</v>
      </c>
    </row>
    <row r="433" spans="1:4" x14ac:dyDescent="0.2">
      <c r="A433" t="s">
        <v>2394</v>
      </c>
      <c r="B433">
        <v>82</v>
      </c>
      <c r="C433" t="str">
        <f t="shared" si="12"/>
        <v>F W Media(82)</v>
      </c>
      <c r="D433" t="str">
        <f t="shared" si="13"/>
        <v>&lt;option value='F W Media'&gt;F W Media(82)&lt;/option&gt;</v>
      </c>
    </row>
    <row r="434" spans="1:4" x14ac:dyDescent="0.2">
      <c r="A434" t="s">
        <v>2395</v>
      </c>
      <c r="B434">
        <v>194</v>
      </c>
      <c r="C434" t="str">
        <f t="shared" si="12"/>
        <v>F+W Media(194)</v>
      </c>
      <c r="D434" t="str">
        <f t="shared" si="13"/>
        <v>&lt;option value='F+W Media'&gt;F+W Media(194)&lt;/option&gt;</v>
      </c>
    </row>
    <row r="435" spans="1:4" x14ac:dyDescent="0.2">
      <c r="A435" t="s">
        <v>2396</v>
      </c>
      <c r="B435">
        <v>67</v>
      </c>
      <c r="C435" t="str">
        <f t="shared" si="12"/>
        <v>F+W Media;Adams Media(67)</v>
      </c>
      <c r="D435" t="str">
        <f t="shared" si="13"/>
        <v>&lt;option value='F+W Media;Adams Media'&gt;F+W Media;Adams Media(67)&lt;/option&gt;</v>
      </c>
    </row>
    <row r="436" spans="1:4" x14ac:dyDescent="0.2">
      <c r="A436" t="s">
        <v>2397</v>
      </c>
      <c r="B436">
        <v>72</v>
      </c>
      <c r="C436" t="str">
        <f t="shared" si="12"/>
        <v>F. A. Davis Company(72)</v>
      </c>
      <c r="D436" t="str">
        <f t="shared" si="13"/>
        <v>&lt;option value='F. A. Davis Company'&gt;F. A. Davis Company(72)&lt;/option&gt;</v>
      </c>
    </row>
    <row r="437" spans="1:4" x14ac:dyDescent="0.2">
      <c r="A437" t="s">
        <v>2398</v>
      </c>
      <c r="B437">
        <v>175</v>
      </c>
      <c r="C437" t="str">
        <f t="shared" si="12"/>
        <v>F.A. Davis Company(175)</v>
      </c>
      <c r="D437" t="str">
        <f t="shared" si="13"/>
        <v>&lt;option value='F.A. Davis Company'&gt;F.A. Davis Company(175)&lt;/option&gt;</v>
      </c>
    </row>
    <row r="438" spans="1:4" x14ac:dyDescent="0.2">
      <c r="A438" t="s">
        <v>2399</v>
      </c>
      <c r="B438">
        <v>230</v>
      </c>
      <c r="C438" t="str">
        <f t="shared" si="12"/>
        <v>Faber &amp; Faber(230)</v>
      </c>
      <c r="D438" t="str">
        <f t="shared" si="13"/>
        <v>&lt;option value='Faber &amp; Faber'&gt;Faber &amp; Faber(230)&lt;/option&gt;</v>
      </c>
    </row>
    <row r="439" spans="1:4" x14ac:dyDescent="0.2">
      <c r="A439" t="s">
        <v>2400</v>
      </c>
      <c r="B439">
        <v>132</v>
      </c>
      <c r="C439" t="str">
        <f t="shared" si="12"/>
        <v>Faber and Faber(132)</v>
      </c>
      <c r="D439" t="str">
        <f t="shared" si="13"/>
        <v>&lt;option value='Faber and Faber'&gt;Faber and Faber(132)&lt;/option&gt;</v>
      </c>
    </row>
    <row r="440" spans="1:4" x14ac:dyDescent="0.2">
      <c r="A440" t="s">
        <v>2401</v>
      </c>
      <c r="B440">
        <v>863</v>
      </c>
      <c r="C440" t="str">
        <f t="shared" si="12"/>
        <v>Facts On File(863)</v>
      </c>
      <c r="D440" t="str">
        <f t="shared" si="13"/>
        <v>&lt;option value='Facts On File'&gt;Facts On File(863)&lt;/option&gt;</v>
      </c>
    </row>
    <row r="441" spans="1:4" x14ac:dyDescent="0.2">
      <c r="A441" t="s">
        <v>2402</v>
      </c>
      <c r="B441">
        <v>263</v>
      </c>
      <c r="C441" t="str">
        <f t="shared" si="12"/>
        <v>Fair Winds Press(263)</v>
      </c>
      <c r="D441" t="str">
        <f t="shared" si="13"/>
        <v>&lt;option value='Fair Winds Press'&gt;Fair Winds Press(263)&lt;/option&gt;</v>
      </c>
    </row>
    <row r="442" spans="1:4" x14ac:dyDescent="0.2">
      <c r="A442" t="s">
        <v>2403</v>
      </c>
      <c r="B442">
        <v>55</v>
      </c>
      <c r="C442" t="str">
        <f t="shared" si="12"/>
        <v>Fairleigh Dickinson University Press(55)</v>
      </c>
      <c r="D442" t="str">
        <f t="shared" si="13"/>
        <v>&lt;option value='Fairleigh Dickinson University Press'&gt;Fairleigh Dickinson University Press(55)&lt;/option&gt;</v>
      </c>
    </row>
    <row r="443" spans="1:4" x14ac:dyDescent="0.2">
      <c r="A443" t="s">
        <v>2404</v>
      </c>
      <c r="B443">
        <v>146</v>
      </c>
      <c r="C443" t="str">
        <f t="shared" si="12"/>
        <v>Fairmont Press(146)</v>
      </c>
      <c r="D443" t="str">
        <f t="shared" si="13"/>
        <v>&lt;option value='Fairmont Press'&gt;Fairmont Press(146)&lt;/option&gt;</v>
      </c>
    </row>
    <row r="444" spans="1:4" x14ac:dyDescent="0.2">
      <c r="A444" t="s">
        <v>2405</v>
      </c>
      <c r="B444">
        <v>88</v>
      </c>
      <c r="C444" t="str">
        <f t="shared" si="12"/>
        <v>Falcon Guides(88)</v>
      </c>
      <c r="D444" t="str">
        <f t="shared" si="13"/>
        <v>&lt;option value='Falcon Guides'&gt;Falcon Guides(88)&lt;/option&gt;</v>
      </c>
    </row>
    <row r="445" spans="1:4" x14ac:dyDescent="0.2">
      <c r="A445" t="s">
        <v>2406</v>
      </c>
      <c r="B445">
        <v>54</v>
      </c>
      <c r="C445" t="str">
        <f t="shared" si="12"/>
        <v>FalconGuides(54)</v>
      </c>
      <c r="D445" t="str">
        <f t="shared" si="13"/>
        <v>&lt;option value='FalconGuides'&gt;FalconGuides(54)&lt;/option&gt;</v>
      </c>
    </row>
    <row r="446" spans="1:4" x14ac:dyDescent="0.2">
      <c r="A446" t="s">
        <v>2407</v>
      </c>
      <c r="B446">
        <v>533</v>
      </c>
      <c r="C446" t="str">
        <f t="shared" si="12"/>
        <v>Farrar, Straus and Giroux(533)</v>
      </c>
      <c r="D446" t="str">
        <f t="shared" si="13"/>
        <v>&lt;option value='Farrar, Straus and Giroux'&gt;Farrar, Straus and Giroux(533)&lt;/option&gt;</v>
      </c>
    </row>
    <row r="447" spans="1:4" x14ac:dyDescent="0.2">
      <c r="A447" t="s">
        <v>2408</v>
      </c>
      <c r="B447">
        <v>114</v>
      </c>
      <c r="C447" t="str">
        <f t="shared" si="12"/>
        <v>Fawcett(114)</v>
      </c>
      <c r="D447" t="str">
        <f t="shared" si="13"/>
        <v>&lt;option value='Fawcett'&gt;Fawcett(114)&lt;/option&gt;</v>
      </c>
    </row>
    <row r="448" spans="1:4" x14ac:dyDescent="0.2">
      <c r="A448" t="s">
        <v>2409</v>
      </c>
      <c r="B448">
        <v>61</v>
      </c>
      <c r="C448" t="str">
        <f t="shared" si="12"/>
        <v>feedbooks(61)</v>
      </c>
      <c r="D448" t="str">
        <f t="shared" si="13"/>
        <v>&lt;option value='feedbooks'&gt;feedbooks(61)&lt;/option&gt;</v>
      </c>
    </row>
    <row r="449" spans="1:4" x14ac:dyDescent="0.2">
      <c r="A449" t="s">
        <v>2410</v>
      </c>
      <c r="B449">
        <v>93</v>
      </c>
      <c r="C449" t="str">
        <f t="shared" si="12"/>
        <v>Feral House(93)</v>
      </c>
      <c r="D449" t="str">
        <f t="shared" si="13"/>
        <v>&lt;option value='Feral House'&gt;Feral House(93)&lt;/option&gt;</v>
      </c>
    </row>
    <row r="450" spans="1:4" x14ac:dyDescent="0.2">
      <c r="A450" t="s">
        <v>2411</v>
      </c>
      <c r="B450">
        <v>76</v>
      </c>
      <c r="C450" t="str">
        <f t="shared" ref="C450:C513" si="14">CONCATENATE(A450,"(",B450,")")</f>
        <v>Ferguson Publishing Company(76)</v>
      </c>
      <c r="D450" t="str">
        <f t="shared" ref="D450:D513" si="15">CONCATENATE("&lt;option value='",A450,"'&gt;",C450,"&lt;/option&gt;")</f>
        <v>&lt;option value='Ferguson Publishing Company'&gt;Ferguson Publishing Company(76)&lt;/option&gt;</v>
      </c>
    </row>
    <row r="451" spans="1:4" x14ac:dyDescent="0.2">
      <c r="A451" t="s">
        <v>2412</v>
      </c>
      <c r="B451">
        <v>111</v>
      </c>
      <c r="C451" t="str">
        <f t="shared" si="14"/>
        <v>Financial Times Management(111)</v>
      </c>
      <c r="D451" t="str">
        <f t="shared" si="15"/>
        <v>&lt;option value='Financial Times Management'&gt;Financial Times Management(111)&lt;/option&gt;</v>
      </c>
    </row>
    <row r="452" spans="1:4" x14ac:dyDescent="0.2">
      <c r="A452" t="s">
        <v>2413</v>
      </c>
      <c r="B452">
        <v>112</v>
      </c>
      <c r="C452" t="str">
        <f t="shared" si="14"/>
        <v>Financial Times Prentice Hall(112)</v>
      </c>
      <c r="D452" t="str">
        <f t="shared" si="15"/>
        <v>&lt;option value='Financial Times Prentice Hall'&gt;Financial Times Prentice Hall(112)&lt;/option&gt;</v>
      </c>
    </row>
    <row r="453" spans="1:4" x14ac:dyDescent="0.2">
      <c r="A453" t="s">
        <v>2414</v>
      </c>
      <c r="B453">
        <v>92</v>
      </c>
      <c r="C453" t="str">
        <f t="shared" si="14"/>
        <v>Findhorn Press(92)</v>
      </c>
      <c r="D453" t="str">
        <f t="shared" si="15"/>
        <v>&lt;option value='Findhorn Press'&gt;Findhorn Press(92)&lt;/option&gt;</v>
      </c>
    </row>
    <row r="454" spans="1:4" x14ac:dyDescent="0.2">
      <c r="A454" t="s">
        <v>2415</v>
      </c>
      <c r="B454">
        <v>68</v>
      </c>
      <c r="C454" t="str">
        <f t="shared" si="14"/>
        <v>Fireside(68)</v>
      </c>
      <c r="D454" t="str">
        <f t="shared" si="15"/>
        <v>&lt;option value='Fireside'&gt;Fireside(68)&lt;/option&gt;</v>
      </c>
    </row>
    <row r="455" spans="1:4" x14ac:dyDescent="0.2">
      <c r="A455" t="s">
        <v>2416</v>
      </c>
      <c r="B455">
        <v>60</v>
      </c>
      <c r="C455" t="str">
        <f t="shared" si="14"/>
        <v>Flatiron Books(60)</v>
      </c>
      <c r="D455" t="str">
        <f t="shared" si="15"/>
        <v>&lt;option value='Flatiron Books'&gt;Flatiron Books(60)&lt;/option&gt;</v>
      </c>
    </row>
    <row r="456" spans="1:4" x14ac:dyDescent="0.2">
      <c r="A456" t="s">
        <v>2417</v>
      </c>
      <c r="B456">
        <v>1267</v>
      </c>
      <c r="C456" t="str">
        <f t="shared" si="14"/>
        <v>Focal Press(1267)</v>
      </c>
      <c r="D456" t="str">
        <f t="shared" si="15"/>
        <v>&lt;option value='Focal Press'&gt;Focal Press(1267)&lt;/option&gt;</v>
      </c>
    </row>
    <row r="457" spans="1:4" x14ac:dyDescent="0.2">
      <c r="A457" t="s">
        <v>2418</v>
      </c>
      <c r="B457">
        <v>52</v>
      </c>
      <c r="C457" t="str">
        <f t="shared" si="14"/>
        <v>Fodor's(52)</v>
      </c>
      <c r="D457" t="str">
        <f t="shared" si="15"/>
        <v>&lt;option value='Fodor's'&gt;Fodor's(52)&lt;/option&gt;</v>
      </c>
    </row>
    <row r="458" spans="1:4" x14ac:dyDescent="0.2">
      <c r="A458" t="s">
        <v>2419</v>
      </c>
      <c r="B458">
        <v>56</v>
      </c>
      <c r="C458" t="str">
        <f t="shared" si="14"/>
        <v>Fodor's Travel Publications(56)</v>
      </c>
      <c r="D458" t="str">
        <f t="shared" si="15"/>
        <v>&lt;option value='Fodor's Travel Publications'&gt;Fodor's Travel Publications(56)&lt;/option&gt;</v>
      </c>
    </row>
    <row r="459" spans="1:4" x14ac:dyDescent="0.2">
      <c r="A459" t="s">
        <v>2420</v>
      </c>
      <c r="B459">
        <v>2391</v>
      </c>
      <c r="C459" t="str">
        <f t="shared" si="14"/>
        <v>For Dummies(2391)</v>
      </c>
      <c r="D459" t="str">
        <f t="shared" si="15"/>
        <v>&lt;option value='For Dummies'&gt;For Dummies(2391)&lt;/option&gt;</v>
      </c>
    </row>
    <row r="460" spans="1:4" x14ac:dyDescent="0.2">
      <c r="A460" t="s">
        <v>2421</v>
      </c>
      <c r="B460">
        <v>93</v>
      </c>
      <c r="C460" t="str">
        <f t="shared" si="14"/>
        <v>Fordham Univ Press(93)</v>
      </c>
      <c r="D460" t="str">
        <f t="shared" si="15"/>
        <v>&lt;option value='Fordham Univ Press'&gt;Fordham Univ Press(93)&lt;/option&gt;</v>
      </c>
    </row>
    <row r="461" spans="1:4" x14ac:dyDescent="0.2">
      <c r="A461" t="s">
        <v>2422</v>
      </c>
      <c r="B461">
        <v>613</v>
      </c>
      <c r="C461" t="str">
        <f t="shared" si="14"/>
        <v>Fordham University Press(613)</v>
      </c>
      <c r="D461" t="str">
        <f t="shared" si="15"/>
        <v>&lt;option value='Fordham University Press'&gt;Fordham University Press(613)&lt;/option&gt;</v>
      </c>
    </row>
    <row r="462" spans="1:4" x14ac:dyDescent="0.2">
      <c r="A462" t="s">
        <v>2423</v>
      </c>
      <c r="B462">
        <v>51</v>
      </c>
      <c r="C462" t="str">
        <f t="shared" si="14"/>
        <v>Foreign Languages Press(51)</v>
      </c>
      <c r="D462" t="str">
        <f t="shared" si="15"/>
        <v>&lt;option value='Foreign Languages Press'&gt;Foreign Languages Press(51)&lt;/option&gt;</v>
      </c>
    </row>
    <row r="463" spans="1:4" x14ac:dyDescent="0.2">
      <c r="A463" t="s">
        <v>2424</v>
      </c>
      <c r="B463">
        <v>93</v>
      </c>
      <c r="C463" t="str">
        <f t="shared" si="14"/>
        <v>Forgotten Books(93)</v>
      </c>
      <c r="D463" t="str">
        <f t="shared" si="15"/>
        <v>&lt;option value='Forgotten Books'&gt;Forgotten Books(93)&lt;/option&gt;</v>
      </c>
    </row>
    <row r="464" spans="1:4" x14ac:dyDescent="0.2">
      <c r="A464" t="s">
        <v>2425</v>
      </c>
      <c r="B464">
        <v>375</v>
      </c>
      <c r="C464" t="str">
        <f t="shared" si="14"/>
        <v>Fortress Press(375)</v>
      </c>
      <c r="D464" t="str">
        <f t="shared" si="15"/>
        <v>&lt;option value='Fortress Press'&gt;Fortress Press(375)&lt;/option&gt;</v>
      </c>
    </row>
    <row r="465" spans="1:4" x14ac:dyDescent="0.2">
      <c r="A465" t="s">
        <v>2426</v>
      </c>
      <c r="B465">
        <v>56</v>
      </c>
      <c r="C465" t="str">
        <f t="shared" si="14"/>
        <v>Fourth Estate(56)</v>
      </c>
      <c r="D465" t="str">
        <f t="shared" si="15"/>
        <v>&lt;option value='Fourth Estate'&gt;Fourth Estate(56)&lt;/option&gt;</v>
      </c>
    </row>
    <row r="466" spans="1:4" x14ac:dyDescent="0.2">
      <c r="A466" t="s">
        <v>2427</v>
      </c>
      <c r="B466">
        <v>137</v>
      </c>
      <c r="C466" t="str">
        <f t="shared" si="14"/>
        <v>Fox Chapel Publishing(137)</v>
      </c>
      <c r="D466" t="str">
        <f t="shared" si="15"/>
        <v>&lt;option value='Fox Chapel Publishing'&gt;Fox Chapel Publishing(137)&lt;/option&gt;</v>
      </c>
    </row>
    <row r="467" spans="1:4" x14ac:dyDescent="0.2">
      <c r="A467" t="s">
        <v>2428</v>
      </c>
      <c r="B467">
        <v>56</v>
      </c>
      <c r="C467" t="str">
        <f t="shared" si="14"/>
        <v>Franklin Watts(56)</v>
      </c>
      <c r="D467" t="str">
        <f t="shared" si="15"/>
        <v>&lt;option value='Franklin Watts'&gt;Franklin Watts(56)&lt;/option&gt;</v>
      </c>
    </row>
    <row r="468" spans="1:4" x14ac:dyDescent="0.2">
      <c r="A468" t="s">
        <v>2429</v>
      </c>
      <c r="B468">
        <v>299</v>
      </c>
      <c r="C468" t="str">
        <f t="shared" si="14"/>
        <v>Frawley Corporation(299)</v>
      </c>
      <c r="D468" t="str">
        <f t="shared" si="15"/>
        <v>&lt;option value='Frawley Corporation'&gt;Frawley Corporation(299)&lt;/option&gt;</v>
      </c>
    </row>
    <row r="469" spans="1:4" x14ac:dyDescent="0.2">
      <c r="A469" t="s">
        <v>2430</v>
      </c>
      <c r="B469">
        <v>529</v>
      </c>
      <c r="C469" t="str">
        <f t="shared" si="14"/>
        <v>Free Press(529)</v>
      </c>
      <c r="D469" t="str">
        <f t="shared" si="15"/>
        <v>&lt;option value='Free Press'&gt;Free Press(529)&lt;/option&gt;</v>
      </c>
    </row>
    <row r="470" spans="1:4" x14ac:dyDescent="0.2">
      <c r="A470" t="s">
        <v>2431</v>
      </c>
      <c r="B470">
        <v>103</v>
      </c>
      <c r="C470" t="str">
        <f t="shared" si="14"/>
        <v>friends of ED(103)</v>
      </c>
      <c r="D470" t="str">
        <f t="shared" si="15"/>
        <v>&lt;option value='friends of ED'&gt;friends of ED(103)&lt;/option&gt;</v>
      </c>
    </row>
    <row r="471" spans="1:4" x14ac:dyDescent="0.2">
      <c r="A471" t="s">
        <v>2432</v>
      </c>
      <c r="B471">
        <v>78</v>
      </c>
      <c r="C471" t="str">
        <f t="shared" si="14"/>
        <v>friendsofED(78)</v>
      </c>
      <c r="D471" t="str">
        <f t="shared" si="15"/>
        <v>&lt;option value='friendsofED'&gt;friendsofED(78)&lt;/option&gt;</v>
      </c>
    </row>
    <row r="472" spans="1:4" x14ac:dyDescent="0.2">
      <c r="A472" t="s">
        <v>2433</v>
      </c>
      <c r="B472">
        <v>173</v>
      </c>
      <c r="C472" t="str">
        <f t="shared" si="14"/>
        <v>Frommer's(173)</v>
      </c>
      <c r="D472" t="str">
        <f t="shared" si="15"/>
        <v>&lt;option value='Frommer's'&gt;Frommer's(173)&lt;/option&gt;</v>
      </c>
    </row>
    <row r="473" spans="1:4" x14ac:dyDescent="0.2">
      <c r="A473" t="s">
        <v>2434</v>
      </c>
      <c r="B473">
        <v>600</v>
      </c>
      <c r="C473" t="str">
        <f t="shared" si="14"/>
        <v>Frommers(600)</v>
      </c>
      <c r="D473" t="str">
        <f t="shared" si="15"/>
        <v>&lt;option value='Frommers'&gt;Frommers(600)&lt;/option&gt;</v>
      </c>
    </row>
    <row r="474" spans="1:4" x14ac:dyDescent="0.2">
      <c r="A474" t="s">
        <v>2435</v>
      </c>
      <c r="B474">
        <v>88</v>
      </c>
      <c r="C474" t="str">
        <f t="shared" si="14"/>
        <v>Frontline Books(88)</v>
      </c>
      <c r="D474" t="str">
        <f t="shared" si="15"/>
        <v>&lt;option value='Frontline Books'&gt;Frontline Books(88)&lt;/option&gt;</v>
      </c>
    </row>
    <row r="475" spans="1:4" x14ac:dyDescent="0.2">
      <c r="A475" t="s">
        <v>2436</v>
      </c>
      <c r="B475">
        <v>583</v>
      </c>
      <c r="C475" t="str">
        <f t="shared" si="14"/>
        <v>FT Press(583)</v>
      </c>
      <c r="D475" t="str">
        <f t="shared" si="15"/>
        <v>&lt;option value='FT Press'&gt;FT Press(583)&lt;/option&gt;</v>
      </c>
    </row>
    <row r="476" spans="1:4" x14ac:dyDescent="0.2">
      <c r="A476" t="s">
        <v>2437</v>
      </c>
      <c r="B476">
        <v>56</v>
      </c>
      <c r="C476" t="str">
        <f t="shared" si="14"/>
        <v>G.P. Putnam's Sons(56)</v>
      </c>
      <c r="D476" t="str">
        <f t="shared" si="15"/>
        <v>&lt;option value='G.P. Putnam's Sons'&gt;G.P. Putnam's Sons(56)&lt;/option&gt;</v>
      </c>
    </row>
    <row r="477" spans="1:4" x14ac:dyDescent="0.2">
      <c r="A477" t="s">
        <v>2438</v>
      </c>
      <c r="B477">
        <v>100</v>
      </c>
      <c r="C477" t="str">
        <f t="shared" si="14"/>
        <v>Gabler(100)</v>
      </c>
      <c r="D477" t="str">
        <f t="shared" si="15"/>
        <v>&lt;option value='Gabler'&gt;Gabler(100)&lt;/option&gt;</v>
      </c>
    </row>
    <row r="478" spans="1:4" x14ac:dyDescent="0.2">
      <c r="A478" t="s">
        <v>2439</v>
      </c>
      <c r="B478">
        <v>521</v>
      </c>
      <c r="C478" t="str">
        <f t="shared" si="14"/>
        <v>Gabler Verlag(521)</v>
      </c>
      <c r="D478" t="str">
        <f t="shared" si="15"/>
        <v>&lt;option value='Gabler Verlag'&gt;Gabler Verlag(521)&lt;/option&gt;</v>
      </c>
    </row>
    <row r="479" spans="1:4" x14ac:dyDescent="0.2">
      <c r="A479" t="s">
        <v>2440</v>
      </c>
      <c r="B479">
        <v>120</v>
      </c>
      <c r="C479" t="str">
        <f t="shared" si="14"/>
        <v>Gacl(120)</v>
      </c>
      <c r="D479" t="str">
        <f t="shared" si="15"/>
        <v>&lt;option value='Gacl'&gt;Gacl(120)&lt;/option&gt;</v>
      </c>
    </row>
    <row r="480" spans="1:4" x14ac:dyDescent="0.2">
      <c r="A480" t="s">
        <v>2441</v>
      </c>
      <c r="B480">
        <v>462</v>
      </c>
      <c r="C480" t="str">
        <f t="shared" si="14"/>
        <v>Gale(462)</v>
      </c>
      <c r="D480" t="str">
        <f t="shared" si="15"/>
        <v>&lt;option value='Gale'&gt;Gale(462)&lt;/option&gt;</v>
      </c>
    </row>
    <row r="481" spans="1:4" x14ac:dyDescent="0.2">
      <c r="A481" t="s">
        <v>2442</v>
      </c>
      <c r="B481">
        <v>82</v>
      </c>
      <c r="C481" t="str">
        <f t="shared" si="14"/>
        <v>Gale Cengage(82)</v>
      </c>
      <c r="D481" t="str">
        <f t="shared" si="15"/>
        <v>&lt;option value='Gale Cengage'&gt;Gale Cengage(82)&lt;/option&gt;</v>
      </c>
    </row>
    <row r="482" spans="1:4" x14ac:dyDescent="0.2">
      <c r="A482" t="s">
        <v>2443</v>
      </c>
      <c r="B482">
        <v>67</v>
      </c>
      <c r="C482" t="str">
        <f t="shared" si="14"/>
        <v>Gale Group(67)</v>
      </c>
      <c r="D482" t="str">
        <f t="shared" si="15"/>
        <v>&lt;option value='Gale Group'&gt;Gale Group(67)&lt;/option&gt;</v>
      </c>
    </row>
    <row r="483" spans="1:4" x14ac:dyDescent="0.2">
      <c r="A483" t="s">
        <v>2444</v>
      </c>
      <c r="B483">
        <v>129</v>
      </c>
      <c r="C483" t="str">
        <f t="shared" si="14"/>
        <v>Gallaudet University Press(129)</v>
      </c>
      <c r="D483" t="str">
        <f t="shared" si="15"/>
        <v>&lt;option value='Gallaudet University Press'&gt;Gallaudet University Press(129)&lt;/option&gt;</v>
      </c>
    </row>
    <row r="484" spans="1:4" x14ac:dyDescent="0.2">
      <c r="A484" t="s">
        <v>2445</v>
      </c>
      <c r="B484">
        <v>180</v>
      </c>
      <c r="C484" t="str">
        <f t="shared" si="14"/>
        <v>Gallery Books(180)</v>
      </c>
      <c r="D484" t="str">
        <f t="shared" si="15"/>
        <v>&lt;option value='Gallery Books'&gt;Gallery Books(180)&lt;/option&gt;</v>
      </c>
    </row>
    <row r="485" spans="1:4" x14ac:dyDescent="0.2">
      <c r="A485" t="s">
        <v>2446</v>
      </c>
      <c r="B485">
        <v>171</v>
      </c>
      <c r="C485" t="str">
        <f t="shared" si="14"/>
        <v>Gambit Publications(171)</v>
      </c>
      <c r="D485" t="str">
        <f t="shared" si="15"/>
        <v>&lt;option value='Gambit Publications'&gt;Gambit Publications(171)&lt;/option&gt;</v>
      </c>
    </row>
    <row r="486" spans="1:4" x14ac:dyDescent="0.2">
      <c r="A486" t="s">
        <v>2447</v>
      </c>
      <c r="B486">
        <v>101</v>
      </c>
      <c r="C486" t="str">
        <f t="shared" si="14"/>
        <v>Games Workshop(101)</v>
      </c>
      <c r="D486" t="str">
        <f t="shared" si="15"/>
        <v>&lt;option value='Games Workshop'&gt;Games Workshop(101)&lt;/option&gt;</v>
      </c>
    </row>
    <row r="487" spans="1:4" x14ac:dyDescent="0.2">
      <c r="A487" t="s">
        <v>2448</v>
      </c>
      <c r="B487">
        <v>97</v>
      </c>
      <c r="C487" t="str">
        <f t="shared" si="14"/>
        <v>Garland Science(97)</v>
      </c>
      <c r="D487" t="str">
        <f t="shared" si="15"/>
        <v>&lt;option value='Garland Science'&gt;Garland Science(97)&lt;/option&gt;</v>
      </c>
    </row>
    <row r="488" spans="1:4" x14ac:dyDescent="0.2">
      <c r="A488" t="s">
        <v>2449</v>
      </c>
      <c r="B488">
        <v>91</v>
      </c>
      <c r="C488" t="str">
        <f t="shared" si="14"/>
        <v>General Books LLC(91)</v>
      </c>
      <c r="D488" t="str">
        <f t="shared" si="15"/>
        <v>&lt;option value='General Books LLC'&gt;General Books LLC(91)&lt;/option&gt;</v>
      </c>
    </row>
    <row r="489" spans="1:4" x14ac:dyDescent="0.2">
      <c r="A489" t="s">
        <v>2450</v>
      </c>
      <c r="B489">
        <v>86</v>
      </c>
      <c r="C489" t="str">
        <f t="shared" si="14"/>
        <v>Geological Society(86)</v>
      </c>
      <c r="D489" t="str">
        <f t="shared" si="15"/>
        <v>&lt;option value='Geological Society'&gt;Geological Society(86)&lt;/option&gt;</v>
      </c>
    </row>
    <row r="490" spans="1:4" x14ac:dyDescent="0.2">
      <c r="A490" t="s">
        <v>2451</v>
      </c>
      <c r="B490">
        <v>99</v>
      </c>
      <c r="C490" t="str">
        <f t="shared" si="14"/>
        <v>Geological Society of America(99)</v>
      </c>
      <c r="D490" t="str">
        <f t="shared" si="15"/>
        <v>&lt;option value='Geological Society of America'&gt;Geological Society of America(99)&lt;/option&gt;</v>
      </c>
    </row>
    <row r="491" spans="1:4" x14ac:dyDescent="0.2">
      <c r="A491" t="s">
        <v>2452</v>
      </c>
      <c r="B491">
        <v>158</v>
      </c>
      <c r="C491" t="str">
        <f t="shared" si="14"/>
        <v>Geological Society of London(158)</v>
      </c>
      <c r="D491" t="str">
        <f t="shared" si="15"/>
        <v>&lt;option value='Geological Society of London'&gt;Geological Society of London(158)&lt;/option&gt;</v>
      </c>
    </row>
    <row r="492" spans="1:4" x14ac:dyDescent="0.2">
      <c r="A492" t="s">
        <v>2453</v>
      </c>
      <c r="B492">
        <v>250</v>
      </c>
      <c r="C492" t="str">
        <f t="shared" si="14"/>
        <v>Georgetown University Press(250)</v>
      </c>
      <c r="D492" t="str">
        <f t="shared" si="15"/>
        <v>&lt;option value='Georgetown University Press'&gt;Georgetown University Press(250)&lt;/option&gt;</v>
      </c>
    </row>
    <row r="493" spans="1:4" x14ac:dyDescent="0.2">
      <c r="A493" t="s">
        <v>2454</v>
      </c>
      <c r="B493">
        <v>196</v>
      </c>
      <c r="C493" t="str">
        <f t="shared" si="14"/>
        <v>Gibbs Smith(196)</v>
      </c>
      <c r="D493" t="str">
        <f t="shared" si="15"/>
        <v>&lt;option value='Gibbs Smith'&gt;Gibbs Smith(196)&lt;/option&gt;</v>
      </c>
    </row>
    <row r="494" spans="1:4" x14ac:dyDescent="0.2">
      <c r="A494" t="s">
        <v>2455</v>
      </c>
      <c r="B494">
        <v>51</v>
      </c>
      <c r="C494" t="str">
        <f t="shared" si="14"/>
        <v>Ginter Books(51)</v>
      </c>
      <c r="D494" t="str">
        <f t="shared" si="15"/>
        <v>&lt;option value='Ginter Books'&gt;Ginter Books(51)&lt;/option&gt;</v>
      </c>
    </row>
    <row r="495" spans="1:4" x14ac:dyDescent="0.2">
      <c r="A495" t="s">
        <v>2456</v>
      </c>
      <c r="B495">
        <v>138</v>
      </c>
      <c r="C495" t="str">
        <f t="shared" si="14"/>
        <v>Glencoe/McGraw-Hill(138)</v>
      </c>
      <c r="D495" t="str">
        <f t="shared" si="15"/>
        <v>&lt;option value='Glencoe/McGraw-Hill'&gt;Glencoe/McGraw-Hill(138)&lt;/option&gt;</v>
      </c>
    </row>
    <row r="496" spans="1:4" x14ac:dyDescent="0.2">
      <c r="A496" t="s">
        <v>2457</v>
      </c>
      <c r="B496">
        <v>65</v>
      </c>
      <c r="C496" t="str">
        <f t="shared" si="14"/>
        <v>Global Media(65)</v>
      </c>
      <c r="D496" t="str">
        <f t="shared" si="15"/>
        <v>&lt;option value='Global Media'&gt;Global Media(65)&lt;/option&gt;</v>
      </c>
    </row>
    <row r="497" spans="1:4" x14ac:dyDescent="0.2">
      <c r="A497" t="s">
        <v>2458</v>
      </c>
      <c r="B497">
        <v>56</v>
      </c>
      <c r="C497" t="str">
        <f t="shared" si="14"/>
        <v>Globe Pequot Press(56)</v>
      </c>
      <c r="D497" t="str">
        <f t="shared" si="15"/>
        <v>&lt;option value='Globe Pequot Press'&gt;Globe Pequot Press(56)&lt;/option&gt;</v>
      </c>
    </row>
    <row r="498" spans="1:4" x14ac:dyDescent="0.2">
      <c r="A498" t="s">
        <v>2459</v>
      </c>
      <c r="B498">
        <v>97</v>
      </c>
      <c r="C498" t="str">
        <f t="shared" si="14"/>
        <v>Gold Eagle(97)</v>
      </c>
      <c r="D498" t="str">
        <f t="shared" si="15"/>
        <v>&lt;option value='Gold Eagle'&gt;Gold Eagle(97)&lt;/option&gt;</v>
      </c>
    </row>
    <row r="499" spans="1:4" x14ac:dyDescent="0.2">
      <c r="A499" t="s">
        <v>2460</v>
      </c>
      <c r="B499">
        <v>129</v>
      </c>
      <c r="C499" t="str">
        <f t="shared" si="14"/>
        <v>Gollancz(129)</v>
      </c>
      <c r="D499" t="str">
        <f t="shared" si="15"/>
        <v>&lt;option value='Gollancz'&gt;Gollancz(129)&lt;/option&gt;</v>
      </c>
    </row>
    <row r="500" spans="1:4" x14ac:dyDescent="0.2">
      <c r="A500" t="s">
        <v>2461</v>
      </c>
      <c r="B500">
        <v>63</v>
      </c>
      <c r="C500" t="str">
        <f t="shared" si="14"/>
        <v>Good Books(63)</v>
      </c>
      <c r="D500" t="str">
        <f t="shared" si="15"/>
        <v>&lt;option value='Good Books'&gt;Good Books(63)&lt;/option&gt;</v>
      </c>
    </row>
    <row r="501" spans="1:4" x14ac:dyDescent="0.2">
      <c r="A501" t="s">
        <v>2462</v>
      </c>
      <c r="B501">
        <v>62</v>
      </c>
      <c r="C501" t="str">
        <f t="shared" si="14"/>
        <v>Gooseberry Patch(62)</v>
      </c>
      <c r="D501" t="str">
        <f t="shared" si="15"/>
        <v>&lt;option value='Gooseberry Patch'&gt;Gooseberry Patch(62)&lt;/option&gt;</v>
      </c>
    </row>
    <row r="502" spans="1:4" x14ac:dyDescent="0.2">
      <c r="A502" t="s">
        <v>2463</v>
      </c>
      <c r="B502">
        <v>72</v>
      </c>
      <c r="C502" t="str">
        <f t="shared" si="14"/>
        <v>Gordon and Breach(72)</v>
      </c>
      <c r="D502" t="str">
        <f t="shared" si="15"/>
        <v>&lt;option value='Gordon and Breach'&gt;Gordon and Breach(72)&lt;/option&gt;</v>
      </c>
    </row>
    <row r="503" spans="1:4" x14ac:dyDescent="0.2">
      <c r="A503" t="s">
        <v>2464</v>
      </c>
      <c r="B503">
        <v>90</v>
      </c>
      <c r="C503" t="str">
        <f t="shared" si="14"/>
        <v>Gotham(90)</v>
      </c>
      <c r="D503" t="str">
        <f t="shared" si="15"/>
        <v>&lt;option value='Gotham'&gt;Gotham(90)&lt;/option&gt;</v>
      </c>
    </row>
    <row r="504" spans="1:4" x14ac:dyDescent="0.2">
      <c r="A504" t="s">
        <v>2465</v>
      </c>
      <c r="B504">
        <v>74</v>
      </c>
      <c r="C504" t="str">
        <f t="shared" si="14"/>
        <v>Gower(74)</v>
      </c>
      <c r="D504" t="str">
        <f t="shared" si="15"/>
        <v>&lt;option value='Gower'&gt;Gower(74)&lt;/option&gt;</v>
      </c>
    </row>
    <row r="505" spans="1:4" x14ac:dyDescent="0.2">
      <c r="A505" t="s">
        <v>2466</v>
      </c>
      <c r="B505">
        <v>54</v>
      </c>
      <c r="C505" t="str">
        <f t="shared" si="14"/>
        <v>Grand Central Life &amp; Style(54)</v>
      </c>
      <c r="D505" t="str">
        <f t="shared" si="15"/>
        <v>&lt;option value='Grand Central Life &amp; Style'&gt;Grand Central Life &amp; Style(54)&lt;/option&gt;</v>
      </c>
    </row>
    <row r="506" spans="1:4" x14ac:dyDescent="0.2">
      <c r="A506" t="s">
        <v>2467</v>
      </c>
      <c r="B506">
        <v>643</v>
      </c>
      <c r="C506" t="str">
        <f t="shared" si="14"/>
        <v>Grand Central Publishing(643)</v>
      </c>
      <c r="D506" t="str">
        <f t="shared" si="15"/>
        <v>&lt;option value='Grand Central Publishing'&gt;Grand Central Publishing(643)&lt;/option&gt;</v>
      </c>
    </row>
    <row r="507" spans="1:4" x14ac:dyDescent="0.2">
      <c r="A507" t="s">
        <v>2468</v>
      </c>
      <c r="B507">
        <v>55</v>
      </c>
      <c r="C507" t="str">
        <f t="shared" si="14"/>
        <v>Graywolf Press(55)</v>
      </c>
      <c r="D507" t="str">
        <f t="shared" si="15"/>
        <v>&lt;option value='Graywolf Press'&gt;Graywolf Press(55)&lt;/option&gt;</v>
      </c>
    </row>
    <row r="508" spans="1:4" x14ac:dyDescent="0.2">
      <c r="A508" t="s">
        <v>2469</v>
      </c>
      <c r="B508">
        <v>71</v>
      </c>
      <c r="C508" t="str">
        <f t="shared" si="14"/>
        <v>Greenhaven Press(71)</v>
      </c>
      <c r="D508" t="str">
        <f t="shared" si="15"/>
        <v>&lt;option value='Greenhaven Press'&gt;Greenhaven Press(71)&lt;/option&gt;</v>
      </c>
    </row>
    <row r="509" spans="1:4" x14ac:dyDescent="0.2">
      <c r="A509" t="s">
        <v>2470</v>
      </c>
      <c r="B509">
        <v>81</v>
      </c>
      <c r="C509" t="str">
        <f t="shared" si="14"/>
        <v>Greenhill Books(81)</v>
      </c>
      <c r="D509" t="str">
        <f t="shared" si="15"/>
        <v>&lt;option value='Greenhill Books'&gt;Greenhill Books(81)&lt;/option&gt;</v>
      </c>
    </row>
    <row r="510" spans="1:4" x14ac:dyDescent="0.2">
      <c r="A510" t="s">
        <v>2471</v>
      </c>
      <c r="B510">
        <v>74</v>
      </c>
      <c r="C510" t="str">
        <f t="shared" si="14"/>
        <v>Greenleaf Book Group Press(74)</v>
      </c>
      <c r="D510" t="str">
        <f t="shared" si="15"/>
        <v>&lt;option value='Greenleaf Book Group Press'&gt;Greenleaf Book Group Press(74)&lt;/option&gt;</v>
      </c>
    </row>
    <row r="511" spans="1:4" x14ac:dyDescent="0.2">
      <c r="A511" t="s">
        <v>2472</v>
      </c>
      <c r="B511">
        <v>78</v>
      </c>
      <c r="C511" t="str">
        <f t="shared" si="14"/>
        <v>Greenwich Medical Media(78)</v>
      </c>
      <c r="D511" t="str">
        <f t="shared" si="15"/>
        <v>&lt;option value='Greenwich Medical Media'&gt;Greenwich Medical Media(78)&lt;/option&gt;</v>
      </c>
    </row>
    <row r="512" spans="1:4" x14ac:dyDescent="0.2">
      <c r="A512" t="s">
        <v>2473</v>
      </c>
      <c r="B512">
        <v>824</v>
      </c>
      <c r="C512" t="str">
        <f t="shared" si="14"/>
        <v>Greenwood(824)</v>
      </c>
      <c r="D512" t="str">
        <f t="shared" si="15"/>
        <v>&lt;option value='Greenwood'&gt;Greenwood(824)&lt;/option&gt;</v>
      </c>
    </row>
    <row r="513" spans="1:4" x14ac:dyDescent="0.2">
      <c r="A513" t="s">
        <v>2474</v>
      </c>
      <c r="B513">
        <v>323</v>
      </c>
      <c r="C513" t="str">
        <f t="shared" si="14"/>
        <v>Greenwood Press(323)</v>
      </c>
      <c r="D513" t="str">
        <f t="shared" si="15"/>
        <v>&lt;option value='Greenwood Press'&gt;Greenwood Press(323)&lt;/option&gt;</v>
      </c>
    </row>
    <row r="514" spans="1:4" x14ac:dyDescent="0.2">
      <c r="A514" t="s">
        <v>2475</v>
      </c>
      <c r="B514">
        <v>126</v>
      </c>
      <c r="C514" t="str">
        <f t="shared" ref="C514:C577" si="16">CONCATENATE(A514,"(",B514,")")</f>
        <v>Greenwood Publishing Group(126)</v>
      </c>
      <c r="D514" t="str">
        <f t="shared" ref="D514:D577" si="17">CONCATENATE("&lt;option value='",A514,"'&gt;",C514,"&lt;/option&gt;")</f>
        <v>&lt;option value='Greenwood Publishing Group'&gt;Greenwood Publishing Group(126)&lt;/option&gt;</v>
      </c>
    </row>
    <row r="515" spans="1:4" x14ac:dyDescent="0.2">
      <c r="A515" t="s">
        <v>2476</v>
      </c>
      <c r="B515">
        <v>128</v>
      </c>
      <c r="C515" t="str">
        <f t="shared" si="16"/>
        <v>Greystone Books(128)</v>
      </c>
      <c r="D515" t="str">
        <f t="shared" si="17"/>
        <v>&lt;option value='Greystone Books'&gt;Greystone Books(128)&lt;/option&gt;</v>
      </c>
    </row>
    <row r="516" spans="1:4" x14ac:dyDescent="0.2">
      <c r="A516" t="s">
        <v>2477</v>
      </c>
      <c r="B516">
        <v>113</v>
      </c>
      <c r="C516" t="str">
        <f t="shared" si="16"/>
        <v>Grosset &amp; Dunlap(113)</v>
      </c>
      <c r="D516" t="str">
        <f t="shared" si="17"/>
        <v>&lt;option value='Grosset &amp; Dunlap'&gt;Grosset &amp; Dunlap(113)&lt;/option&gt;</v>
      </c>
    </row>
    <row r="517" spans="1:4" x14ac:dyDescent="0.2">
      <c r="A517" t="s">
        <v>2478</v>
      </c>
      <c r="B517">
        <v>266</v>
      </c>
      <c r="C517" t="str">
        <f t="shared" si="16"/>
        <v>Grove Press(266)</v>
      </c>
      <c r="D517" t="str">
        <f t="shared" si="17"/>
        <v>&lt;option value='Grove Press'&gt;Grove Press(266)&lt;/option&gt;</v>
      </c>
    </row>
    <row r="518" spans="1:4" x14ac:dyDescent="0.2">
      <c r="A518" t="s">
        <v>2479</v>
      </c>
      <c r="B518">
        <v>93</v>
      </c>
      <c r="C518" t="str">
        <f t="shared" si="16"/>
        <v>Guilford Press(93)</v>
      </c>
      <c r="D518" t="str">
        <f t="shared" si="17"/>
        <v>&lt;option value='Guilford Press'&gt;Guilford Press(93)&lt;/option&gt;</v>
      </c>
    </row>
    <row r="519" spans="1:4" x14ac:dyDescent="0.2">
      <c r="A519" t="s">
        <v>2480</v>
      </c>
      <c r="B519">
        <v>297</v>
      </c>
      <c r="C519" t="str">
        <f t="shared" si="16"/>
        <v>Gulf Professional Publishing(297)</v>
      </c>
      <c r="D519" t="str">
        <f t="shared" si="17"/>
        <v>&lt;option value='Gulf Professional Publishing'&gt;Gulf Professional Publishing(297)&lt;/option&gt;</v>
      </c>
    </row>
    <row r="520" spans="1:4" x14ac:dyDescent="0.2">
      <c r="A520" t="s">
        <v>2481</v>
      </c>
      <c r="B520">
        <v>164</v>
      </c>
      <c r="C520" t="str">
        <f t="shared" si="16"/>
        <v>Gun Digest Books(164)</v>
      </c>
      <c r="D520" t="str">
        <f t="shared" si="17"/>
        <v>&lt;option value='Gun Digest Books'&gt;Gun Digest Books(164)&lt;/option&gt;</v>
      </c>
    </row>
    <row r="521" spans="1:4" x14ac:dyDescent="0.2">
      <c r="A521" t="s">
        <v>2482</v>
      </c>
      <c r="B521">
        <v>102</v>
      </c>
      <c r="C521" t="str">
        <f t="shared" si="16"/>
        <v>Hachette Books(102)</v>
      </c>
      <c r="D521" t="str">
        <f t="shared" si="17"/>
        <v>&lt;option value='Hachette Books'&gt;Hachette Books(102)&lt;/option&gt;</v>
      </c>
    </row>
    <row r="522" spans="1:4" x14ac:dyDescent="0.2">
      <c r="A522" t="s">
        <v>2483</v>
      </c>
      <c r="B522">
        <v>57</v>
      </c>
      <c r="C522" t="str">
        <f t="shared" si="16"/>
        <v>Hackett Pub Co Inc(57)</v>
      </c>
      <c r="D522" t="str">
        <f t="shared" si="17"/>
        <v>&lt;option value='Hackett Pub Co Inc'&gt;Hackett Pub Co Inc(57)&lt;/option&gt;</v>
      </c>
    </row>
    <row r="523" spans="1:4" x14ac:dyDescent="0.2">
      <c r="A523" t="s">
        <v>2484</v>
      </c>
      <c r="B523">
        <v>101</v>
      </c>
      <c r="C523" t="str">
        <f t="shared" si="16"/>
        <v>Hal Leonard(101)</v>
      </c>
      <c r="D523" t="str">
        <f t="shared" si="17"/>
        <v>&lt;option value='Hal Leonard'&gt;Hal Leonard(101)&lt;/option&gt;</v>
      </c>
    </row>
    <row r="524" spans="1:4" x14ac:dyDescent="0.2">
      <c r="A524" t="s">
        <v>2485</v>
      </c>
      <c r="B524">
        <v>194</v>
      </c>
      <c r="C524" t="str">
        <f t="shared" si="16"/>
        <v>Hal Leonard Corporation(194)</v>
      </c>
      <c r="D524" t="str">
        <f t="shared" si="17"/>
        <v>&lt;option value='Hal Leonard Corporation'&gt;Hal Leonard Corporation(194)&lt;/option&gt;</v>
      </c>
    </row>
    <row r="525" spans="1:4" x14ac:dyDescent="0.2">
      <c r="A525" t="s">
        <v>2486</v>
      </c>
      <c r="B525">
        <v>59</v>
      </c>
      <c r="C525" t="str">
        <f t="shared" si="16"/>
        <v>Hall Part Books(59)</v>
      </c>
      <c r="D525" t="str">
        <f t="shared" si="17"/>
        <v>&lt;option value='Hall Part Books'&gt;Hall Part Books(59)&lt;/option&gt;</v>
      </c>
    </row>
    <row r="526" spans="1:4" x14ac:dyDescent="0.2">
      <c r="A526" t="s">
        <v>2487</v>
      </c>
      <c r="B526">
        <v>58</v>
      </c>
      <c r="C526" t="str">
        <f t="shared" si="16"/>
        <v>Hamlyn(58)</v>
      </c>
      <c r="D526" t="str">
        <f t="shared" si="17"/>
        <v>&lt;option value='Hamlyn'&gt;Hamlyn(58)&lt;/option&gt;</v>
      </c>
    </row>
    <row r="527" spans="1:4" x14ac:dyDescent="0.2">
      <c r="A527" t="s">
        <v>2488</v>
      </c>
      <c r="B527">
        <v>52</v>
      </c>
      <c r="C527" t="str">
        <f t="shared" si="16"/>
        <v>Hampton Roads Publishing(52)</v>
      </c>
      <c r="D527" t="str">
        <f t="shared" si="17"/>
        <v>&lt;option value='Hampton Roads Publishing'&gt;Hampton Roads Publishing(52)&lt;/option&gt;</v>
      </c>
    </row>
    <row r="528" spans="1:4" x14ac:dyDescent="0.2">
      <c r="A528" t="s">
        <v>2489</v>
      </c>
      <c r="B528">
        <v>64</v>
      </c>
      <c r="C528" t="str">
        <f t="shared" si="16"/>
        <v>Harcourt(64)</v>
      </c>
      <c r="D528" t="str">
        <f t="shared" si="17"/>
        <v>&lt;option value='Harcourt'&gt;Harcourt(64)&lt;/option&gt;</v>
      </c>
    </row>
    <row r="529" spans="1:4" x14ac:dyDescent="0.2">
      <c r="A529" t="s">
        <v>2490</v>
      </c>
      <c r="B529">
        <v>54</v>
      </c>
      <c r="C529" t="str">
        <f t="shared" si="16"/>
        <v>Harcourt Brace Jovanovich(54)</v>
      </c>
      <c r="D529" t="str">
        <f t="shared" si="17"/>
        <v>&lt;option value='Harcourt Brace Jovanovich'&gt;Harcourt Brace Jovanovich(54)&lt;/option&gt;</v>
      </c>
    </row>
    <row r="530" spans="1:4" x14ac:dyDescent="0.2">
      <c r="A530" t="s">
        <v>2491</v>
      </c>
      <c r="B530">
        <v>100</v>
      </c>
      <c r="C530" t="str">
        <f t="shared" si="16"/>
        <v>Hardie Grant Books(100)</v>
      </c>
      <c r="D530" t="str">
        <f t="shared" si="17"/>
        <v>&lt;option value='Hardie Grant Books'&gt;Hardie Grant Books(100)&lt;/option&gt;</v>
      </c>
    </row>
    <row r="531" spans="1:4" x14ac:dyDescent="0.2">
      <c r="A531" t="s">
        <v>2492</v>
      </c>
      <c r="B531">
        <v>461</v>
      </c>
      <c r="C531" t="str">
        <f t="shared" si="16"/>
        <v>Harlequin(461)</v>
      </c>
      <c r="D531" t="str">
        <f t="shared" si="17"/>
        <v>&lt;option value='Harlequin'&gt;Harlequin(461)&lt;/option&gt;</v>
      </c>
    </row>
    <row r="532" spans="1:4" x14ac:dyDescent="0.2">
      <c r="A532" t="s">
        <v>2493</v>
      </c>
      <c r="B532">
        <v>52</v>
      </c>
      <c r="C532" t="str">
        <f t="shared" si="16"/>
        <v>Harlequin Enterprises(52)</v>
      </c>
      <c r="D532" t="str">
        <f t="shared" si="17"/>
        <v>&lt;option value='Harlequin Enterprises'&gt;Harlequin Enterprises(52)&lt;/option&gt;</v>
      </c>
    </row>
    <row r="533" spans="1:4" x14ac:dyDescent="0.2">
      <c r="A533" t="s">
        <v>2494</v>
      </c>
      <c r="B533">
        <v>211</v>
      </c>
      <c r="C533" t="str">
        <f t="shared" si="16"/>
        <v>Harmony(211)</v>
      </c>
      <c r="D533" t="str">
        <f t="shared" si="17"/>
        <v>&lt;option value='Harmony'&gt;Harmony(211)&lt;/option&gt;</v>
      </c>
    </row>
    <row r="534" spans="1:4" x14ac:dyDescent="0.2">
      <c r="A534" t="s">
        <v>2495</v>
      </c>
      <c r="B534">
        <v>663</v>
      </c>
      <c r="C534" t="str">
        <f t="shared" si="16"/>
        <v>Harper(663)</v>
      </c>
      <c r="D534" t="str">
        <f t="shared" si="17"/>
        <v>&lt;option value='Harper'&gt;Harper(663)&lt;/option&gt;</v>
      </c>
    </row>
    <row r="535" spans="1:4" x14ac:dyDescent="0.2">
      <c r="A535" t="s">
        <v>2496</v>
      </c>
      <c r="B535">
        <v>59</v>
      </c>
      <c r="C535" t="str">
        <f t="shared" si="16"/>
        <v>Harper &amp; brothers(59)</v>
      </c>
      <c r="D535" t="str">
        <f t="shared" si="17"/>
        <v>&lt;option value='Harper &amp; brothers'&gt;Harper &amp; brothers(59)&lt;/option&gt;</v>
      </c>
    </row>
    <row r="536" spans="1:4" x14ac:dyDescent="0.2">
      <c r="A536" t="s">
        <v>2497</v>
      </c>
      <c r="B536">
        <v>176</v>
      </c>
      <c r="C536" t="str">
        <f t="shared" si="16"/>
        <v>Harper &amp; Row(176)</v>
      </c>
      <c r="D536" t="str">
        <f t="shared" si="17"/>
        <v>&lt;option value='Harper &amp; Row'&gt;Harper &amp; Row(176)&lt;/option&gt;</v>
      </c>
    </row>
    <row r="537" spans="1:4" x14ac:dyDescent="0.2">
      <c r="A537" t="s">
        <v>2498</v>
      </c>
      <c r="B537">
        <v>172</v>
      </c>
      <c r="C537" t="str">
        <f t="shared" si="16"/>
        <v>Harper Collins(172)</v>
      </c>
      <c r="D537" t="str">
        <f t="shared" si="17"/>
        <v>&lt;option value='Harper Collins'&gt;Harper Collins(172)&lt;/option&gt;</v>
      </c>
    </row>
    <row r="538" spans="1:4" x14ac:dyDescent="0.2">
      <c r="A538" t="s">
        <v>2499</v>
      </c>
      <c r="B538">
        <v>109</v>
      </c>
      <c r="C538" t="str">
        <f t="shared" si="16"/>
        <v>Harper Design(109)</v>
      </c>
      <c r="D538" t="str">
        <f t="shared" si="17"/>
        <v>&lt;option value='Harper Design'&gt;Harper Design(109)&lt;/option&gt;</v>
      </c>
    </row>
    <row r="539" spans="1:4" x14ac:dyDescent="0.2">
      <c r="A539" t="s">
        <v>2500</v>
      </c>
      <c r="B539">
        <v>337</v>
      </c>
      <c r="C539" t="str">
        <f t="shared" si="16"/>
        <v>Harper Paperbacks(337)</v>
      </c>
      <c r="D539" t="str">
        <f t="shared" si="17"/>
        <v>&lt;option value='Harper Paperbacks'&gt;Harper Paperbacks(337)&lt;/option&gt;</v>
      </c>
    </row>
    <row r="540" spans="1:4" x14ac:dyDescent="0.2">
      <c r="A540" t="s">
        <v>2501</v>
      </c>
      <c r="B540">
        <v>660</v>
      </c>
      <c r="C540" t="str">
        <f t="shared" si="16"/>
        <v>Harper Perennial(660)</v>
      </c>
      <c r="D540" t="str">
        <f t="shared" si="17"/>
        <v>&lt;option value='Harper Perennial'&gt;Harper Perennial(660)&lt;/option&gt;</v>
      </c>
    </row>
    <row r="541" spans="1:4" x14ac:dyDescent="0.2">
      <c r="A541" t="s">
        <v>2502</v>
      </c>
      <c r="B541">
        <v>75</v>
      </c>
      <c r="C541" t="str">
        <f t="shared" si="16"/>
        <v>Harper Perennial Modern Classics(75)</v>
      </c>
      <c r="D541" t="str">
        <f t="shared" si="17"/>
        <v>&lt;option value='Harper Perennial Modern Classics'&gt;Harper Perennial Modern Classics(75)&lt;/option&gt;</v>
      </c>
    </row>
    <row r="542" spans="1:4" x14ac:dyDescent="0.2">
      <c r="A542" t="s">
        <v>2503</v>
      </c>
      <c r="B542">
        <v>89</v>
      </c>
      <c r="C542" t="str">
        <f t="shared" si="16"/>
        <v>Harper Voyager(89)</v>
      </c>
      <c r="D542" t="str">
        <f t="shared" si="17"/>
        <v>&lt;option value='Harper Voyager'&gt;Harper Voyager(89)&lt;/option&gt;</v>
      </c>
    </row>
    <row r="543" spans="1:4" x14ac:dyDescent="0.2">
      <c r="A543" t="s">
        <v>2504</v>
      </c>
      <c r="B543">
        <v>225</v>
      </c>
      <c r="C543" t="str">
        <f t="shared" si="16"/>
        <v>HarperBusiness(225)</v>
      </c>
      <c r="D543" t="str">
        <f t="shared" si="17"/>
        <v>&lt;option value='HarperBusiness'&gt;HarperBusiness(225)&lt;/option&gt;</v>
      </c>
    </row>
    <row r="544" spans="1:4" x14ac:dyDescent="0.2">
      <c r="A544" t="s">
        <v>2505</v>
      </c>
      <c r="B544">
        <v>2119</v>
      </c>
      <c r="C544" t="str">
        <f t="shared" si="16"/>
        <v>HarperCollins(2119)</v>
      </c>
      <c r="D544" t="str">
        <f t="shared" si="17"/>
        <v>&lt;option value='HarperCollins'&gt;HarperCollins(2119)&lt;/option&gt;</v>
      </c>
    </row>
    <row r="545" spans="1:4" x14ac:dyDescent="0.2">
      <c r="A545" t="s">
        <v>2506</v>
      </c>
      <c r="B545">
        <v>263</v>
      </c>
      <c r="C545" t="str">
        <f t="shared" si="16"/>
        <v>HarperCollins e-books(263)</v>
      </c>
      <c r="D545" t="str">
        <f t="shared" si="17"/>
        <v>&lt;option value='HarperCollins e-books'&gt;HarperCollins e-books(263)&lt;/option&gt;</v>
      </c>
    </row>
    <row r="546" spans="1:4" x14ac:dyDescent="0.2">
      <c r="A546" t="s">
        <v>2507</v>
      </c>
      <c r="B546">
        <v>421</v>
      </c>
      <c r="C546" t="str">
        <f t="shared" si="16"/>
        <v>HarperCollins Publishers(421)</v>
      </c>
      <c r="D546" t="str">
        <f t="shared" si="17"/>
        <v>&lt;option value='HarperCollins Publishers'&gt;HarperCollins Publishers(421)&lt;/option&gt;</v>
      </c>
    </row>
    <row r="547" spans="1:4" x14ac:dyDescent="0.2">
      <c r="A547" t="s">
        <v>2508</v>
      </c>
      <c r="B547">
        <v>61</v>
      </c>
      <c r="C547" t="str">
        <f t="shared" si="16"/>
        <v>HarperCollins Publishers Ltd(61)</v>
      </c>
      <c r="D547" t="str">
        <f t="shared" si="17"/>
        <v>&lt;option value='HarperCollins Publishers Ltd'&gt;HarperCollins Publishers Ltd(61)&lt;/option&gt;</v>
      </c>
    </row>
    <row r="548" spans="1:4" x14ac:dyDescent="0.2">
      <c r="A548" t="s">
        <v>2509</v>
      </c>
      <c r="B548">
        <v>83</v>
      </c>
      <c r="C548" t="str">
        <f t="shared" si="16"/>
        <v>HarperCollins UK(83)</v>
      </c>
      <c r="D548" t="str">
        <f t="shared" si="17"/>
        <v>&lt;option value='HarperCollins UK'&gt;HarperCollins UK(83)&lt;/option&gt;</v>
      </c>
    </row>
    <row r="549" spans="1:4" x14ac:dyDescent="0.2">
      <c r="A549" t="s">
        <v>2510</v>
      </c>
      <c r="B549">
        <v>515</v>
      </c>
      <c r="C549" t="str">
        <f t="shared" si="16"/>
        <v>HarperOne(515)</v>
      </c>
      <c r="D549" t="str">
        <f t="shared" si="17"/>
        <v>&lt;option value='HarperOne'&gt;HarperOne(515)&lt;/option&gt;</v>
      </c>
    </row>
    <row r="550" spans="1:4" x14ac:dyDescent="0.2">
      <c r="A550" t="s">
        <v>2511</v>
      </c>
      <c r="B550">
        <v>138</v>
      </c>
      <c r="C550" t="str">
        <f t="shared" si="16"/>
        <v>HarperTeen(138)</v>
      </c>
      <c r="D550" t="str">
        <f t="shared" si="17"/>
        <v>&lt;option value='HarperTeen'&gt;HarperTeen(138)&lt;/option&gt;</v>
      </c>
    </row>
    <row r="551" spans="1:4" x14ac:dyDescent="0.2">
      <c r="A551" t="s">
        <v>2512</v>
      </c>
      <c r="B551">
        <v>130</v>
      </c>
      <c r="C551" t="str">
        <f t="shared" si="16"/>
        <v>HarperTorch(130)</v>
      </c>
      <c r="D551" t="str">
        <f t="shared" si="17"/>
        <v>&lt;option value='HarperTorch'&gt;HarperTorch(130)&lt;/option&gt;</v>
      </c>
    </row>
    <row r="552" spans="1:4" x14ac:dyDescent="0.2">
      <c r="A552" t="s">
        <v>2513</v>
      </c>
      <c r="B552">
        <v>97</v>
      </c>
      <c r="C552" t="str">
        <f t="shared" si="16"/>
        <v>Harriman House(97)</v>
      </c>
      <c r="D552" t="str">
        <f t="shared" si="17"/>
        <v>&lt;option value='Harriman House'&gt;Harriman House(97)&lt;/option&gt;</v>
      </c>
    </row>
    <row r="553" spans="1:4" x14ac:dyDescent="0.2">
      <c r="A553" t="s">
        <v>2514</v>
      </c>
      <c r="B553">
        <v>149</v>
      </c>
      <c r="C553" t="str">
        <f t="shared" si="16"/>
        <v>Harrison House(149)</v>
      </c>
      <c r="D553" t="str">
        <f t="shared" si="17"/>
        <v>&lt;option value='Harrison House'&gt;Harrison House(149)&lt;/option&gt;</v>
      </c>
    </row>
    <row r="554" spans="1:4" x14ac:dyDescent="0.2">
      <c r="A554" t="s">
        <v>2515</v>
      </c>
      <c r="B554">
        <v>122</v>
      </c>
      <c r="C554" t="str">
        <f t="shared" si="16"/>
        <v>Harry N. Abrams(122)</v>
      </c>
      <c r="D554" t="str">
        <f t="shared" si="17"/>
        <v>&lt;option value='Harry N. Abrams'&gt;Harry N. Abrams(122)&lt;/option&gt;</v>
      </c>
    </row>
    <row r="555" spans="1:4" x14ac:dyDescent="0.2">
      <c r="A555" t="s">
        <v>2516</v>
      </c>
      <c r="B555">
        <v>293</v>
      </c>
      <c r="C555" t="str">
        <f t="shared" si="16"/>
        <v>Hart Publishing(293)</v>
      </c>
      <c r="D555" t="str">
        <f t="shared" si="17"/>
        <v>&lt;option value='Hart Publishing'&gt;Hart Publishing(293)&lt;/option&gt;</v>
      </c>
    </row>
    <row r="556" spans="1:4" x14ac:dyDescent="0.2">
      <c r="A556" t="s">
        <v>2517</v>
      </c>
      <c r="B556">
        <v>196</v>
      </c>
      <c r="C556" t="str">
        <f t="shared" si="16"/>
        <v>Harvard Business Press(196)</v>
      </c>
      <c r="D556" t="str">
        <f t="shared" si="17"/>
        <v>&lt;option value='Harvard Business Press'&gt;Harvard Business Press(196)&lt;/option&gt;</v>
      </c>
    </row>
    <row r="557" spans="1:4" x14ac:dyDescent="0.2">
      <c r="A557" t="s">
        <v>2518</v>
      </c>
      <c r="B557">
        <v>217</v>
      </c>
      <c r="C557" t="str">
        <f t="shared" si="16"/>
        <v>Harvard Business Review Press(217)</v>
      </c>
      <c r="D557" t="str">
        <f t="shared" si="17"/>
        <v>&lt;option value='Harvard Business Review Press'&gt;Harvard Business Review Press(217)&lt;/option&gt;</v>
      </c>
    </row>
    <row r="558" spans="1:4" x14ac:dyDescent="0.2">
      <c r="A558" t="s">
        <v>2519</v>
      </c>
      <c r="B558">
        <v>65</v>
      </c>
      <c r="C558" t="str">
        <f t="shared" si="16"/>
        <v>Harvard Business School Press(65)</v>
      </c>
      <c r="D558" t="str">
        <f t="shared" si="17"/>
        <v>&lt;option value='Harvard Business School Press'&gt;Harvard Business School Press(65)&lt;/option&gt;</v>
      </c>
    </row>
    <row r="559" spans="1:4" x14ac:dyDescent="0.2">
      <c r="A559" t="s">
        <v>2520</v>
      </c>
      <c r="B559">
        <v>104</v>
      </c>
      <c r="C559" t="str">
        <f t="shared" si="16"/>
        <v>Harvard Common Press(104)</v>
      </c>
      <c r="D559" t="str">
        <f t="shared" si="17"/>
        <v>&lt;option value='Harvard Common Press'&gt;Harvard Common Press(104)&lt;/option&gt;</v>
      </c>
    </row>
    <row r="560" spans="1:4" x14ac:dyDescent="0.2">
      <c r="A560" t="s">
        <v>2521</v>
      </c>
      <c r="B560">
        <v>2523</v>
      </c>
      <c r="C560" t="str">
        <f t="shared" si="16"/>
        <v>Harvard University Press(2523)</v>
      </c>
      <c r="D560" t="str">
        <f t="shared" si="17"/>
        <v>&lt;option value='Harvard University Press'&gt;Harvard University Press(2523)&lt;/option&gt;</v>
      </c>
    </row>
    <row r="561" spans="1:4" x14ac:dyDescent="0.2">
      <c r="A561" t="s">
        <v>2522</v>
      </c>
      <c r="B561">
        <v>102</v>
      </c>
      <c r="C561" t="str">
        <f t="shared" si="16"/>
        <v>Harvest House Publishers(102)</v>
      </c>
      <c r="D561" t="str">
        <f t="shared" si="17"/>
        <v>&lt;option value='Harvest House Publishers'&gt;Harvest House Publishers(102)&lt;/option&gt;</v>
      </c>
    </row>
    <row r="562" spans="1:4" x14ac:dyDescent="0.2">
      <c r="A562" t="s">
        <v>2523</v>
      </c>
      <c r="B562">
        <v>85</v>
      </c>
      <c r="C562" t="str">
        <f t="shared" si="16"/>
        <v>Hatherleigh Press(85)</v>
      </c>
      <c r="D562" t="str">
        <f t="shared" si="17"/>
        <v>&lt;option value='Hatherleigh Press'&gt;Hatherleigh Press(85)&lt;/option&gt;</v>
      </c>
    </row>
    <row r="563" spans="1:4" x14ac:dyDescent="0.2">
      <c r="A563" t="s">
        <v>2524</v>
      </c>
      <c r="B563">
        <v>263</v>
      </c>
      <c r="C563" t="str">
        <f t="shared" si="16"/>
        <v>Hay House(263)</v>
      </c>
      <c r="D563" t="str">
        <f t="shared" si="17"/>
        <v>&lt;option value='Hay House'&gt;Hay House(263)&lt;/option&gt;</v>
      </c>
    </row>
    <row r="564" spans="1:4" x14ac:dyDescent="0.2">
      <c r="A564" t="s">
        <v>2525</v>
      </c>
      <c r="B564">
        <v>118</v>
      </c>
      <c r="C564" t="str">
        <f t="shared" si="16"/>
        <v>Hay House, Inc.(118)</v>
      </c>
      <c r="D564" t="str">
        <f t="shared" si="17"/>
        <v>&lt;option value='Hay House, Inc.'&gt;Hay House, Inc.(118)&lt;/option&gt;</v>
      </c>
    </row>
    <row r="565" spans="1:4" x14ac:dyDescent="0.2">
      <c r="A565" t="s">
        <v>2526</v>
      </c>
      <c r="B565">
        <v>235</v>
      </c>
      <c r="C565" t="str">
        <f t="shared" si="16"/>
        <v>Haymarket Books(235)</v>
      </c>
      <c r="D565" t="str">
        <f t="shared" si="17"/>
        <v>&lt;option value='Haymarket Books'&gt;Haymarket Books(235)&lt;/option&gt;</v>
      </c>
    </row>
    <row r="566" spans="1:4" x14ac:dyDescent="0.2">
      <c r="A566" t="s">
        <v>2527</v>
      </c>
      <c r="B566">
        <v>54</v>
      </c>
      <c r="C566" t="str">
        <f t="shared" si="16"/>
        <v>Haynes Publishing(54)</v>
      </c>
      <c r="D566" t="str">
        <f t="shared" si="17"/>
        <v>&lt;option value='Haynes Publishing'&gt;Haynes Publishing(54)&lt;/option&gt;</v>
      </c>
    </row>
    <row r="567" spans="1:4" x14ac:dyDescent="0.2">
      <c r="A567" t="s">
        <v>2528</v>
      </c>
      <c r="B567">
        <v>84</v>
      </c>
      <c r="C567" t="str">
        <f t="shared" si="16"/>
        <v>Hazelden(84)</v>
      </c>
      <c r="D567" t="str">
        <f t="shared" si="17"/>
        <v>&lt;option value='Hazelden'&gt;Hazelden(84)&lt;/option&gt;</v>
      </c>
    </row>
    <row r="568" spans="1:4" x14ac:dyDescent="0.2">
      <c r="A568" t="s">
        <v>2529</v>
      </c>
      <c r="B568">
        <v>104</v>
      </c>
      <c r="C568" t="str">
        <f t="shared" si="16"/>
        <v>Hazelden Publishing(104)</v>
      </c>
      <c r="D568" t="str">
        <f t="shared" si="17"/>
        <v>&lt;option value='Hazelden Publishing'&gt;Hazelden Publishing(104)&lt;/option&gt;</v>
      </c>
    </row>
    <row r="569" spans="1:4" x14ac:dyDescent="0.2">
      <c r="A569" t="s">
        <v>2530</v>
      </c>
      <c r="B569">
        <v>106</v>
      </c>
      <c r="C569" t="str">
        <f t="shared" si="16"/>
        <v>HCI(106)</v>
      </c>
      <c r="D569" t="str">
        <f t="shared" si="17"/>
        <v>&lt;option value='HCI'&gt;HCI(106)&lt;/option&gt;</v>
      </c>
    </row>
    <row r="570" spans="1:4" x14ac:dyDescent="0.2">
      <c r="A570" t="s">
        <v>2531</v>
      </c>
      <c r="B570">
        <v>56</v>
      </c>
      <c r="C570" t="str">
        <f t="shared" si="16"/>
        <v>Head of Zeus(56)</v>
      </c>
      <c r="D570" t="str">
        <f t="shared" si="17"/>
        <v>&lt;option value='Head of Zeus'&gt;Head of Zeus(56)&lt;/option&gt;</v>
      </c>
    </row>
    <row r="571" spans="1:4" x14ac:dyDescent="0.2">
      <c r="A571" t="s">
        <v>2532</v>
      </c>
      <c r="B571">
        <v>110</v>
      </c>
      <c r="C571" t="str">
        <f t="shared" si="16"/>
        <v>Healing Arts Press(110)</v>
      </c>
      <c r="D571" t="str">
        <f t="shared" si="17"/>
        <v>&lt;option value='Healing Arts Press'&gt;Healing Arts Press(110)&lt;/option&gt;</v>
      </c>
    </row>
    <row r="572" spans="1:4" x14ac:dyDescent="0.2">
      <c r="A572" t="s">
        <v>2533</v>
      </c>
      <c r="B572">
        <v>87</v>
      </c>
      <c r="C572" t="str">
        <f t="shared" si="16"/>
        <v>Heinemann(87)</v>
      </c>
      <c r="D572" t="str">
        <f t="shared" si="17"/>
        <v>&lt;option value='Heinemann'&gt;Heinemann(87)&lt;/option&gt;</v>
      </c>
    </row>
    <row r="573" spans="1:4" x14ac:dyDescent="0.2">
      <c r="A573" t="s">
        <v>2534</v>
      </c>
      <c r="B573">
        <v>51</v>
      </c>
      <c r="C573" t="str">
        <f t="shared" si="16"/>
        <v>Heinle ELT(51)</v>
      </c>
      <c r="D573" t="str">
        <f t="shared" si="17"/>
        <v>&lt;option value='Heinle ELT'&gt;Heinle ELT(51)&lt;/option&gt;</v>
      </c>
    </row>
    <row r="574" spans="1:4" x14ac:dyDescent="0.2">
      <c r="A574" t="s">
        <v>2535</v>
      </c>
      <c r="B574">
        <v>162</v>
      </c>
      <c r="C574" t="str">
        <f t="shared" si="16"/>
        <v>Henry Holt and Co.(162)</v>
      </c>
      <c r="D574" t="str">
        <f t="shared" si="17"/>
        <v>&lt;option value='Henry Holt and Co.'&gt;Henry Holt and Co.(162)&lt;/option&gt;</v>
      </c>
    </row>
    <row r="575" spans="1:4" x14ac:dyDescent="0.2">
      <c r="A575" t="s">
        <v>2536</v>
      </c>
      <c r="B575">
        <v>59</v>
      </c>
      <c r="C575" t="str">
        <f t="shared" si="16"/>
        <v>Henry Holt and Company(59)</v>
      </c>
      <c r="D575" t="str">
        <f t="shared" si="17"/>
        <v>&lt;option value='Henry Holt and Company'&gt;Henry Holt and Company(59)&lt;/option&gt;</v>
      </c>
    </row>
    <row r="576" spans="1:4" x14ac:dyDescent="0.2">
      <c r="A576" t="s">
        <v>2537</v>
      </c>
      <c r="B576">
        <v>170</v>
      </c>
      <c r="C576" t="str">
        <f t="shared" si="16"/>
        <v>Herald Press(170)</v>
      </c>
      <c r="D576" t="str">
        <f t="shared" si="17"/>
        <v>&lt;option value='Herald Press'&gt;Herald Press(170)&lt;/option&gt;</v>
      </c>
    </row>
    <row r="577" spans="1:4" x14ac:dyDescent="0.2">
      <c r="A577" t="s">
        <v>2538</v>
      </c>
      <c r="B577">
        <v>66</v>
      </c>
      <c r="C577" t="str">
        <f t="shared" si="16"/>
        <v>Hill and Wang(66)</v>
      </c>
      <c r="D577" t="str">
        <f t="shared" si="17"/>
        <v>&lt;option value='Hill and Wang'&gt;Hill and Wang(66)&lt;/option&gt;</v>
      </c>
    </row>
    <row r="578" spans="1:4" x14ac:dyDescent="0.2">
      <c r="A578" t="s">
        <v>2539</v>
      </c>
      <c r="B578">
        <v>110</v>
      </c>
      <c r="C578" t="str">
        <f t="shared" ref="C578:C641" si="18">CONCATENATE(A578,"(",B578,")")</f>
        <v>Hindustan Book Agency(110)</v>
      </c>
      <c r="D578" t="str">
        <f t="shared" ref="D578:D641" si="19">CONCATENATE("&lt;option value='",A578,"'&gt;",C578,"&lt;/option&gt;")</f>
        <v>&lt;option value='Hindustan Book Agency'&gt;Hindustan Book Agency(110)&lt;/option&gt;</v>
      </c>
    </row>
    <row r="579" spans="1:4" x14ac:dyDescent="0.2">
      <c r="A579" t="s">
        <v>2540</v>
      </c>
      <c r="B579">
        <v>176</v>
      </c>
      <c r="C579" t="str">
        <f t="shared" si="18"/>
        <v>Hodder &amp; Stoughton(176)</v>
      </c>
      <c r="D579" t="str">
        <f t="shared" si="19"/>
        <v>&lt;option value='Hodder &amp; Stoughton'&gt;Hodder &amp; Stoughton(176)&lt;/option&gt;</v>
      </c>
    </row>
    <row r="580" spans="1:4" x14ac:dyDescent="0.2">
      <c r="A580" t="s">
        <v>2541</v>
      </c>
      <c r="B580">
        <v>75</v>
      </c>
      <c r="C580" t="str">
        <f t="shared" si="18"/>
        <v>Hodder Arnold(75)</v>
      </c>
      <c r="D580" t="str">
        <f t="shared" si="19"/>
        <v>&lt;option value='Hodder Arnold'&gt;Hodder Arnold(75)&lt;/option&gt;</v>
      </c>
    </row>
    <row r="581" spans="1:4" x14ac:dyDescent="0.2">
      <c r="A581" t="s">
        <v>2542</v>
      </c>
      <c r="B581">
        <v>211</v>
      </c>
      <c r="C581" t="str">
        <f t="shared" si="18"/>
        <v>Hodder Education(211)</v>
      </c>
      <c r="D581" t="str">
        <f t="shared" si="19"/>
        <v>&lt;option value='Hodder Education'&gt;Hodder Education(211)&lt;/option&gt;</v>
      </c>
    </row>
    <row r="582" spans="1:4" x14ac:dyDescent="0.2">
      <c r="A582" t="s">
        <v>2543</v>
      </c>
      <c r="B582">
        <v>78</v>
      </c>
      <c r="C582" t="str">
        <f t="shared" si="18"/>
        <v>Holt Paperbacks(78)</v>
      </c>
      <c r="D582" t="str">
        <f t="shared" si="19"/>
        <v>&lt;option value='Holt Paperbacks'&gt;Holt Paperbacks(78)&lt;/option&gt;</v>
      </c>
    </row>
    <row r="583" spans="1:4" x14ac:dyDescent="0.2">
      <c r="A583" t="s">
        <v>2544</v>
      </c>
      <c r="B583">
        <v>83</v>
      </c>
      <c r="C583" t="str">
        <f t="shared" si="18"/>
        <v>Holt, Rinehart and Winston(83)</v>
      </c>
      <c r="D583" t="str">
        <f t="shared" si="19"/>
        <v>&lt;option value='Holt, Rinehart and Winston'&gt;Holt, Rinehart and Winston(83)&lt;/option&gt;</v>
      </c>
    </row>
    <row r="584" spans="1:4" x14ac:dyDescent="0.2">
      <c r="A584" t="s">
        <v>2545</v>
      </c>
      <c r="B584">
        <v>251</v>
      </c>
      <c r="C584" t="str">
        <f t="shared" si="18"/>
        <v>Hong Kong University Press(251)</v>
      </c>
      <c r="D584" t="str">
        <f t="shared" si="19"/>
        <v>&lt;option value='Hong Kong University Press'&gt;Hong Kong University Press(251)&lt;/option&gt;</v>
      </c>
    </row>
    <row r="585" spans="1:4" x14ac:dyDescent="0.2">
      <c r="A585" t="s">
        <v>2546</v>
      </c>
      <c r="B585">
        <v>81</v>
      </c>
      <c r="C585" t="str">
        <f t="shared" si="18"/>
        <v>Hoover Institution Press(81)</v>
      </c>
      <c r="D585" t="str">
        <f t="shared" si="19"/>
        <v>&lt;option value='Hoover Institution Press'&gt;Hoover Institution Press(81)&lt;/option&gt;</v>
      </c>
    </row>
    <row r="586" spans="1:4" x14ac:dyDescent="0.2">
      <c r="A586" t="s">
        <v>2547</v>
      </c>
      <c r="B586">
        <v>180</v>
      </c>
      <c r="C586" t="str">
        <f t="shared" si="18"/>
        <v>Houghton Mifflin(180)</v>
      </c>
      <c r="D586" t="str">
        <f t="shared" si="19"/>
        <v>&lt;option value='Houghton Mifflin'&gt;Houghton Mifflin(180)&lt;/option&gt;</v>
      </c>
    </row>
    <row r="587" spans="1:4" x14ac:dyDescent="0.2">
      <c r="A587" t="s">
        <v>2548</v>
      </c>
      <c r="B587">
        <v>61</v>
      </c>
      <c r="C587" t="str">
        <f t="shared" si="18"/>
        <v>Houghton Mifflin Company(61)</v>
      </c>
      <c r="D587" t="str">
        <f t="shared" si="19"/>
        <v>&lt;option value='Houghton Mifflin Company'&gt;Houghton Mifflin Company(61)&lt;/option&gt;</v>
      </c>
    </row>
    <row r="588" spans="1:4" x14ac:dyDescent="0.2">
      <c r="A588" t="s">
        <v>2549</v>
      </c>
      <c r="B588">
        <v>887</v>
      </c>
      <c r="C588" t="str">
        <f t="shared" si="18"/>
        <v>Houghton Mifflin Harcourt(887)</v>
      </c>
      <c r="D588" t="str">
        <f t="shared" si="19"/>
        <v>&lt;option value='Houghton Mifflin Harcourt'&gt;Houghton Mifflin Harcourt(887)&lt;/option&gt;</v>
      </c>
    </row>
    <row r="589" spans="1:4" x14ac:dyDescent="0.2">
      <c r="A589" t="s">
        <v>2550</v>
      </c>
      <c r="B589">
        <v>222</v>
      </c>
      <c r="C589" t="str">
        <f t="shared" si="18"/>
        <v>How to Books(222)</v>
      </c>
      <c r="D589" t="str">
        <f t="shared" si="19"/>
        <v>&lt;option value='How to Books'&gt;How to Books(222)&lt;/option&gt;</v>
      </c>
    </row>
    <row r="590" spans="1:4" x14ac:dyDescent="0.2">
      <c r="A590" t="s">
        <v>2551</v>
      </c>
      <c r="B590">
        <v>80</v>
      </c>
      <c r="C590" t="str">
        <f t="shared" si="18"/>
        <v>How to Books Ltd(80)</v>
      </c>
      <c r="D590" t="str">
        <f t="shared" si="19"/>
        <v>&lt;option value='How to Books Ltd'&gt;How to Books Ltd(80)&lt;/option&gt;</v>
      </c>
    </row>
    <row r="591" spans="1:4" x14ac:dyDescent="0.2">
      <c r="A591" t="s">
        <v>2552</v>
      </c>
      <c r="B591">
        <v>115</v>
      </c>
      <c r="C591" t="str">
        <f t="shared" si="18"/>
        <v>Howell Book House(115)</v>
      </c>
      <c r="D591" t="str">
        <f t="shared" si="19"/>
        <v>&lt;option value='Howell Book House'&gt;Howell Book House(115)&lt;/option&gt;</v>
      </c>
    </row>
    <row r="592" spans="1:4" x14ac:dyDescent="0.2">
      <c r="A592" t="s">
        <v>2553</v>
      </c>
      <c r="B592">
        <v>152</v>
      </c>
      <c r="C592" t="str">
        <f t="shared" si="18"/>
        <v>HQN Books(152)</v>
      </c>
      <c r="D592" t="str">
        <f t="shared" si="19"/>
        <v>&lt;option value='HQN Books'&gt;HQN Books(152)&lt;/option&gt;</v>
      </c>
    </row>
    <row r="593" spans="1:4" x14ac:dyDescent="0.2">
      <c r="A593" t="s">
        <v>2554</v>
      </c>
      <c r="B593">
        <v>969</v>
      </c>
      <c r="C593" t="str">
        <f t="shared" si="18"/>
        <v>Human Kinetics(969)</v>
      </c>
      <c r="D593" t="str">
        <f t="shared" si="19"/>
        <v>&lt;option value='Human Kinetics'&gt;Human Kinetics(969)&lt;/option&gt;</v>
      </c>
    </row>
    <row r="594" spans="1:4" x14ac:dyDescent="0.2">
      <c r="A594" t="s">
        <v>2555</v>
      </c>
      <c r="B594">
        <v>80</v>
      </c>
      <c r="C594" t="str">
        <f t="shared" si="18"/>
        <v>Human Kinetics Publishers(80)</v>
      </c>
      <c r="D594" t="str">
        <f t="shared" si="19"/>
        <v>&lt;option value='Human Kinetics Publishers'&gt;Human Kinetics Publishers(80)&lt;/option&gt;</v>
      </c>
    </row>
    <row r="595" spans="1:4" x14ac:dyDescent="0.2">
      <c r="A595" t="s">
        <v>2556</v>
      </c>
      <c r="B595">
        <v>6034</v>
      </c>
      <c r="C595" t="str">
        <f t="shared" si="18"/>
        <v>Humana Press(6034)</v>
      </c>
      <c r="D595" t="str">
        <f t="shared" si="19"/>
        <v>&lt;option value='Humana Press'&gt;Humana Press(6034)&lt;/option&gt;</v>
      </c>
    </row>
    <row r="596" spans="1:4" x14ac:dyDescent="0.2">
      <c r="A596" t="s">
        <v>2557</v>
      </c>
      <c r="B596">
        <v>166</v>
      </c>
      <c r="C596" t="str">
        <f t="shared" si="18"/>
        <v>Hungry Minds(166)</v>
      </c>
      <c r="D596" t="str">
        <f t="shared" si="19"/>
        <v>&lt;option value='Hungry Minds'&gt;Hungry Minds(166)&lt;/option&gt;</v>
      </c>
    </row>
    <row r="597" spans="1:4" x14ac:dyDescent="0.2">
      <c r="A597" t="s">
        <v>2558</v>
      </c>
      <c r="B597">
        <v>95</v>
      </c>
      <c r="C597" t="str">
        <f t="shared" si="18"/>
        <v>Hunter Publishing (NJ)(95)</v>
      </c>
      <c r="D597" t="str">
        <f t="shared" si="19"/>
        <v>&lt;option value='Hunter Publishing (NJ)'&gt;Hunter Publishing (NJ)(95)&lt;/option&gt;</v>
      </c>
    </row>
    <row r="598" spans="1:4" x14ac:dyDescent="0.2">
      <c r="A598" t="s">
        <v>2559</v>
      </c>
      <c r="B598">
        <v>287</v>
      </c>
      <c r="C598" t="str">
        <f t="shared" si="18"/>
        <v>Hyperion(287)</v>
      </c>
      <c r="D598" t="str">
        <f t="shared" si="19"/>
        <v>&lt;option value='Hyperion'&gt;Hyperion(287)&lt;/option&gt;</v>
      </c>
    </row>
    <row r="599" spans="1:4" x14ac:dyDescent="0.2">
      <c r="A599" t="s">
        <v>2560</v>
      </c>
      <c r="B599">
        <v>547</v>
      </c>
      <c r="C599" t="str">
        <f t="shared" si="18"/>
        <v>I. B. Tauris(547)</v>
      </c>
      <c r="D599" t="str">
        <f t="shared" si="19"/>
        <v>&lt;option value='I. B. Tauris'&gt;I. B. Tauris(547)&lt;/option&gt;</v>
      </c>
    </row>
    <row r="600" spans="1:4" x14ac:dyDescent="0.2">
      <c r="A600" t="s">
        <v>2561</v>
      </c>
      <c r="B600">
        <v>138</v>
      </c>
      <c r="C600" t="str">
        <f t="shared" si="18"/>
        <v>I.B. Tauris(138)</v>
      </c>
      <c r="D600" t="str">
        <f t="shared" si="19"/>
        <v>&lt;option value='I.B. Tauris'&gt;I.B. Tauris(138)&lt;/option&gt;</v>
      </c>
    </row>
    <row r="601" spans="1:4" x14ac:dyDescent="0.2">
      <c r="A601" t="s">
        <v>2562</v>
      </c>
      <c r="B601">
        <v>228</v>
      </c>
      <c r="C601" t="str">
        <f t="shared" si="18"/>
        <v>I.B.Tauris(228)</v>
      </c>
      <c r="D601" t="str">
        <f t="shared" si="19"/>
        <v>&lt;option value='I.B.Tauris'&gt;I.B.Tauris(228)&lt;/option&gt;</v>
      </c>
    </row>
    <row r="602" spans="1:4" x14ac:dyDescent="0.2">
      <c r="A602" t="s">
        <v>2563</v>
      </c>
      <c r="B602">
        <v>77</v>
      </c>
      <c r="C602" t="str">
        <f t="shared" si="18"/>
        <v>Ian Allan(77)</v>
      </c>
      <c r="D602" t="str">
        <f t="shared" si="19"/>
        <v>&lt;option value='Ian Allan'&gt;Ian Allan(77)&lt;/option&gt;</v>
      </c>
    </row>
    <row r="603" spans="1:4" x14ac:dyDescent="0.2">
      <c r="A603" t="s">
        <v>2564</v>
      </c>
      <c r="B603">
        <v>83</v>
      </c>
      <c r="C603" t="str">
        <f t="shared" si="18"/>
        <v>Ian Allan Publishing(83)</v>
      </c>
      <c r="D603" t="str">
        <f t="shared" si="19"/>
        <v>&lt;option value='Ian Allan Publishing'&gt;Ian Allan Publishing(83)&lt;/option&gt;</v>
      </c>
    </row>
    <row r="604" spans="1:4" x14ac:dyDescent="0.2">
      <c r="A604" t="s">
        <v>2565</v>
      </c>
      <c r="B604">
        <v>63</v>
      </c>
      <c r="C604" t="str">
        <f t="shared" si="18"/>
        <v>Ibm(63)</v>
      </c>
      <c r="D604" t="str">
        <f t="shared" si="19"/>
        <v>&lt;option value='Ibm'&gt;Ibm(63)&lt;/option&gt;</v>
      </c>
    </row>
    <row r="605" spans="1:4" x14ac:dyDescent="0.2">
      <c r="A605" t="s">
        <v>2566</v>
      </c>
      <c r="B605">
        <v>110</v>
      </c>
      <c r="C605" t="str">
        <f t="shared" si="18"/>
        <v>IBM Press(110)</v>
      </c>
      <c r="D605" t="str">
        <f t="shared" si="19"/>
        <v>&lt;option value='IBM Press'&gt;IBM Press(110)&lt;/option&gt;</v>
      </c>
    </row>
    <row r="606" spans="1:4" x14ac:dyDescent="0.2">
      <c r="A606" t="s">
        <v>2567</v>
      </c>
      <c r="B606">
        <v>160</v>
      </c>
      <c r="C606" t="str">
        <f t="shared" si="18"/>
        <v>Icon Books(160)</v>
      </c>
      <c r="D606" t="str">
        <f t="shared" si="19"/>
        <v>&lt;option value='Icon Books'&gt;Icon Books(160)&lt;/option&gt;</v>
      </c>
    </row>
    <row r="607" spans="1:4" x14ac:dyDescent="0.2">
      <c r="A607" t="s">
        <v>2568</v>
      </c>
      <c r="B607">
        <v>67</v>
      </c>
      <c r="C607" t="str">
        <f t="shared" si="18"/>
        <v>Icon Books Ltd(67)</v>
      </c>
      <c r="D607" t="str">
        <f t="shared" si="19"/>
        <v>&lt;option value='Icon Books Ltd'&gt;Icon Books Ltd(67)&lt;/option&gt;</v>
      </c>
    </row>
    <row r="608" spans="1:4" x14ac:dyDescent="0.2">
      <c r="A608" t="s">
        <v>2569</v>
      </c>
      <c r="B608">
        <v>89</v>
      </c>
      <c r="C608" t="str">
        <f t="shared" si="18"/>
        <v>Icon Group International(89)</v>
      </c>
      <c r="D608" t="str">
        <f t="shared" si="19"/>
        <v>&lt;option value='Icon Group International'&gt;Icon Group International(89)&lt;/option&gt;</v>
      </c>
    </row>
    <row r="609" spans="1:4" x14ac:dyDescent="0.2">
      <c r="A609" t="s">
        <v>2570</v>
      </c>
      <c r="B609">
        <v>122</v>
      </c>
      <c r="C609" t="str">
        <f t="shared" si="18"/>
        <v>ICON Group International, Inc(122)</v>
      </c>
      <c r="D609" t="str">
        <f t="shared" si="19"/>
        <v>&lt;option value='ICON Group International, Inc'&gt;ICON Group International, Inc(122)&lt;/option&gt;</v>
      </c>
    </row>
    <row r="610" spans="1:4" x14ac:dyDescent="0.2">
      <c r="A610" t="s">
        <v>2571</v>
      </c>
      <c r="B610">
        <v>123</v>
      </c>
      <c r="C610" t="str">
        <f t="shared" si="18"/>
        <v>Icon Group International, Inc.(123)</v>
      </c>
      <c r="D610" t="str">
        <f t="shared" si="19"/>
        <v>&lt;option value='Icon Group International, Inc.'&gt;Icon Group International, Inc.(123)&lt;/option&gt;</v>
      </c>
    </row>
    <row r="611" spans="1:4" x14ac:dyDescent="0.2">
      <c r="A611" t="s">
        <v>2572</v>
      </c>
      <c r="B611">
        <v>980</v>
      </c>
      <c r="C611" t="str">
        <f t="shared" si="18"/>
        <v>ICON Health Publications(980)</v>
      </c>
      <c r="D611" t="str">
        <f t="shared" si="19"/>
        <v>&lt;option value='ICON Health Publications'&gt;ICON Health Publications(980)&lt;/option&gt;</v>
      </c>
    </row>
    <row r="612" spans="1:4" x14ac:dyDescent="0.2">
      <c r="A612" t="s">
        <v>2573</v>
      </c>
      <c r="B612">
        <v>53</v>
      </c>
      <c r="C612" t="str">
        <f t="shared" si="18"/>
        <v>ICP(53)</v>
      </c>
      <c r="D612" t="str">
        <f t="shared" si="19"/>
        <v>&lt;option value='ICP'&gt;ICP(53)&lt;/option&gt;</v>
      </c>
    </row>
    <row r="613" spans="1:4" x14ac:dyDescent="0.2">
      <c r="A613" t="s">
        <v>2574</v>
      </c>
      <c r="B613">
        <v>89</v>
      </c>
      <c r="C613" t="str">
        <f t="shared" si="18"/>
        <v>Idea Group Pub(89)</v>
      </c>
      <c r="D613" t="str">
        <f t="shared" si="19"/>
        <v>&lt;option value='Idea Group Pub'&gt;Idea Group Pub(89)&lt;/option&gt;</v>
      </c>
    </row>
    <row r="614" spans="1:4" x14ac:dyDescent="0.2">
      <c r="A614" t="s">
        <v>2575</v>
      </c>
      <c r="B614">
        <v>115</v>
      </c>
      <c r="C614" t="str">
        <f t="shared" si="18"/>
        <v>Idea Group Publishing(115)</v>
      </c>
      <c r="D614" t="str">
        <f t="shared" si="19"/>
        <v>&lt;option value='Idea Group Publishing'&gt;Idea Group Publishing(115)&lt;/option&gt;</v>
      </c>
    </row>
    <row r="615" spans="1:4" x14ac:dyDescent="0.2">
      <c r="A615" t="s">
        <v>2576</v>
      </c>
      <c r="B615">
        <v>239</v>
      </c>
      <c r="C615" t="str">
        <f t="shared" si="18"/>
        <v>IEEE(239)</v>
      </c>
      <c r="D615" t="str">
        <f t="shared" si="19"/>
        <v>&lt;option value='IEEE'&gt;IEEE(239)&lt;/option&gt;</v>
      </c>
    </row>
    <row r="616" spans="1:4" x14ac:dyDescent="0.2">
      <c r="A616" t="s">
        <v>2577</v>
      </c>
      <c r="B616">
        <v>567</v>
      </c>
      <c r="C616" t="str">
        <f t="shared" si="18"/>
        <v>IGI Global(567)</v>
      </c>
      <c r="D616" t="str">
        <f t="shared" si="19"/>
        <v>&lt;option value='IGI Global'&gt;IGI Global(567)&lt;/option&gt;</v>
      </c>
    </row>
    <row r="617" spans="1:4" x14ac:dyDescent="0.2">
      <c r="A617" t="s">
        <v>2578</v>
      </c>
      <c r="B617">
        <v>51</v>
      </c>
      <c r="C617" t="str">
        <f t="shared" si="18"/>
        <v>IGI Global snippet(51)</v>
      </c>
      <c r="D617" t="str">
        <f t="shared" si="19"/>
        <v>&lt;option value='IGI Global snippet'&gt;IGI Global snippet(51)&lt;/option&gt;</v>
      </c>
    </row>
    <row r="618" spans="1:4" x14ac:dyDescent="0.2">
      <c r="A618" t="s">
        <v>2579</v>
      </c>
      <c r="B618">
        <v>104</v>
      </c>
      <c r="C618" t="str">
        <f t="shared" si="18"/>
        <v>Ignatius Press(104)</v>
      </c>
      <c r="D618" t="str">
        <f t="shared" si="19"/>
        <v>&lt;option value='Ignatius Press'&gt;Ignatius Press(104)&lt;/option&gt;</v>
      </c>
    </row>
    <row r="619" spans="1:4" x14ac:dyDescent="0.2">
      <c r="A619" t="s">
        <v>2580</v>
      </c>
      <c r="B619">
        <v>76</v>
      </c>
      <c r="C619" t="str">
        <f t="shared" si="18"/>
        <v>Image(76)</v>
      </c>
      <c r="D619" t="str">
        <f t="shared" si="19"/>
        <v>&lt;option value='Image'&gt;Image(76)&lt;/option&gt;</v>
      </c>
    </row>
    <row r="620" spans="1:4" x14ac:dyDescent="0.2">
      <c r="A620" t="s">
        <v>2581</v>
      </c>
      <c r="B620">
        <v>77</v>
      </c>
      <c r="C620" t="str">
        <f t="shared" si="18"/>
        <v>Imagine Publishing(77)</v>
      </c>
      <c r="D620" t="str">
        <f t="shared" si="19"/>
        <v>&lt;option value='Imagine Publishing'&gt;Imagine Publishing(77)&lt;/option&gt;</v>
      </c>
    </row>
    <row r="621" spans="1:4" x14ac:dyDescent="0.2">
      <c r="A621" t="s">
        <v>2582</v>
      </c>
      <c r="B621">
        <v>73</v>
      </c>
      <c r="C621" t="str">
        <f t="shared" si="18"/>
        <v>Imagine Publishing Ltd(73)</v>
      </c>
      <c r="D621" t="str">
        <f t="shared" si="19"/>
        <v>&lt;option value='Imagine Publishing Ltd'&gt;Imagine Publishing Ltd(73)&lt;/option&gt;</v>
      </c>
    </row>
    <row r="622" spans="1:4" x14ac:dyDescent="0.2">
      <c r="A622" t="s">
        <v>2583</v>
      </c>
      <c r="B622">
        <v>54</v>
      </c>
      <c r="C622" t="str">
        <f t="shared" si="18"/>
        <v>Impact(54)</v>
      </c>
      <c r="D622" t="str">
        <f t="shared" si="19"/>
        <v>&lt;option value='Impact'&gt;Impact(54)&lt;/option&gt;</v>
      </c>
    </row>
    <row r="623" spans="1:4" x14ac:dyDescent="0.2">
      <c r="A623" t="s">
        <v>2584</v>
      </c>
      <c r="B623">
        <v>84</v>
      </c>
      <c r="C623" t="str">
        <f t="shared" si="18"/>
        <v>Impact Publications(84)</v>
      </c>
      <c r="D623" t="str">
        <f t="shared" si="19"/>
        <v>&lt;option value='Impact Publications'&gt;Impact Publications(84)&lt;/option&gt;</v>
      </c>
    </row>
    <row r="624" spans="1:4" x14ac:dyDescent="0.2">
      <c r="A624" t="s">
        <v>2585</v>
      </c>
      <c r="B624">
        <v>471</v>
      </c>
      <c r="C624" t="str">
        <f t="shared" si="18"/>
        <v>Imperial College Press(471)</v>
      </c>
      <c r="D624" t="str">
        <f t="shared" si="19"/>
        <v>&lt;option value='Imperial College Press'&gt;Imperial College Press(471)&lt;/option&gt;</v>
      </c>
    </row>
    <row r="625" spans="1:4" x14ac:dyDescent="0.2">
      <c r="A625" t="s">
        <v>2586</v>
      </c>
      <c r="B625">
        <v>142</v>
      </c>
      <c r="C625" t="str">
        <f t="shared" si="18"/>
        <v>In Parentheses publications(142)</v>
      </c>
      <c r="D625" t="str">
        <f t="shared" si="19"/>
        <v>&lt;option value='In Parentheses publications'&gt;In Parentheses publications(142)&lt;/option&gt;</v>
      </c>
    </row>
    <row r="626" spans="1:4" x14ac:dyDescent="0.2">
      <c r="A626" t="s">
        <v>2587</v>
      </c>
      <c r="B626">
        <v>218</v>
      </c>
      <c r="C626" t="str">
        <f t="shared" si="18"/>
        <v>Independently published(218)</v>
      </c>
      <c r="D626" t="str">
        <f t="shared" si="19"/>
        <v>&lt;option value='Independently published'&gt;Independently published(218)&lt;/option&gt;</v>
      </c>
    </row>
    <row r="627" spans="1:4" x14ac:dyDescent="0.2">
      <c r="A627" t="s">
        <v>2588</v>
      </c>
      <c r="B627">
        <v>1450</v>
      </c>
      <c r="C627" t="str">
        <f t="shared" si="18"/>
        <v>Indiana University Press(1450)</v>
      </c>
      <c r="D627" t="str">
        <f t="shared" si="19"/>
        <v>&lt;option value='Indiana University Press'&gt;Indiana University Press(1450)&lt;/option&gt;</v>
      </c>
    </row>
    <row r="628" spans="1:4" x14ac:dyDescent="0.2">
      <c r="A628" t="s">
        <v>2589</v>
      </c>
      <c r="B628">
        <v>212</v>
      </c>
      <c r="C628" t="str">
        <f t="shared" si="18"/>
        <v>Indira Gandhi National Open University (IGNOU)(212)</v>
      </c>
      <c r="D628" t="str">
        <f t="shared" si="19"/>
        <v>&lt;option value='Indira Gandhi National Open University (IGNOU)'&gt;Indira Gandhi National Open University (IGNOU)(212)&lt;/option&gt;</v>
      </c>
    </row>
    <row r="629" spans="1:4" x14ac:dyDescent="0.2">
      <c r="A629" t="s">
        <v>2590</v>
      </c>
      <c r="B629">
        <v>87</v>
      </c>
      <c r="C629" t="str">
        <f t="shared" si="18"/>
        <v>Industrial Press(87)</v>
      </c>
      <c r="D629" t="str">
        <f t="shared" si="19"/>
        <v>&lt;option value='Industrial Press'&gt;Industrial Press(87)&lt;/option&gt;</v>
      </c>
    </row>
    <row r="630" spans="1:4" x14ac:dyDescent="0.2">
      <c r="A630" t="s">
        <v>2591</v>
      </c>
      <c r="B630">
        <v>55</v>
      </c>
      <c r="C630" t="str">
        <f t="shared" si="18"/>
        <v>Industrial Press, Inc.(55)</v>
      </c>
      <c r="D630" t="str">
        <f t="shared" si="19"/>
        <v>&lt;option value='Industrial Press, Inc.'&gt;Industrial Press, Inc.(55)&lt;/option&gt;</v>
      </c>
    </row>
    <row r="631" spans="1:4" x14ac:dyDescent="0.2">
      <c r="A631" t="s">
        <v>2592</v>
      </c>
      <c r="B631">
        <v>1151</v>
      </c>
      <c r="C631" t="str">
        <f t="shared" si="18"/>
        <v>Informa Healthcare(1151)</v>
      </c>
      <c r="D631" t="str">
        <f t="shared" si="19"/>
        <v>&lt;option value='Informa Healthcare'&gt;Informa Healthcare(1151)&lt;/option&gt;</v>
      </c>
    </row>
    <row r="632" spans="1:4" x14ac:dyDescent="0.2">
      <c r="A632" t="s">
        <v>2593</v>
      </c>
      <c r="B632">
        <v>89</v>
      </c>
      <c r="C632" t="str">
        <f t="shared" si="18"/>
        <v>Information Age Publishing(89)</v>
      </c>
      <c r="D632" t="str">
        <f t="shared" si="19"/>
        <v>&lt;option value='Information Age Publishing'&gt;Information Age Publishing(89)&lt;/option&gt;</v>
      </c>
    </row>
    <row r="633" spans="1:4" x14ac:dyDescent="0.2">
      <c r="A633" t="s">
        <v>2594</v>
      </c>
      <c r="B633">
        <v>84</v>
      </c>
      <c r="C633" t="str">
        <f t="shared" si="18"/>
        <v>Information Science Publishing(84)</v>
      </c>
      <c r="D633" t="str">
        <f t="shared" si="19"/>
        <v>&lt;option value='Information Science Publishing'&gt;Information Science Publishing(84)&lt;/option&gt;</v>
      </c>
    </row>
    <row r="634" spans="1:4" x14ac:dyDescent="0.2">
      <c r="A634" t="s">
        <v>2595</v>
      </c>
      <c r="B634">
        <v>343</v>
      </c>
      <c r="C634" t="str">
        <f t="shared" si="18"/>
        <v>Information Science Reference(343)</v>
      </c>
      <c r="D634" t="str">
        <f t="shared" si="19"/>
        <v>&lt;option value='Information Science Reference'&gt;Information Science Reference(343)&lt;/option&gt;</v>
      </c>
    </row>
    <row r="635" spans="1:4" x14ac:dyDescent="0.2">
      <c r="A635" t="s">
        <v>2596</v>
      </c>
      <c r="B635">
        <v>100</v>
      </c>
      <c r="C635" t="str">
        <f t="shared" si="18"/>
        <v>Inner City Books(100)</v>
      </c>
      <c r="D635" t="str">
        <f t="shared" si="19"/>
        <v>&lt;option value='Inner City Books'&gt;Inner City Books(100)&lt;/option&gt;</v>
      </c>
    </row>
    <row r="636" spans="1:4" x14ac:dyDescent="0.2">
      <c r="A636" t="s">
        <v>2597</v>
      </c>
      <c r="B636">
        <v>198</v>
      </c>
      <c r="C636" t="str">
        <f t="shared" si="18"/>
        <v>Inner Traditions(198)</v>
      </c>
      <c r="D636" t="str">
        <f t="shared" si="19"/>
        <v>&lt;option value='Inner Traditions'&gt;Inner Traditions(198)&lt;/option&gt;</v>
      </c>
    </row>
    <row r="637" spans="1:4" x14ac:dyDescent="0.2">
      <c r="A637" t="s">
        <v>2598</v>
      </c>
      <c r="B637">
        <v>112</v>
      </c>
      <c r="C637" t="str">
        <f t="shared" si="18"/>
        <v>Insight Guides(112)</v>
      </c>
      <c r="D637" t="str">
        <f t="shared" si="19"/>
        <v>&lt;option value='Insight Guides'&gt;Insight Guides(112)&lt;/option&gt;</v>
      </c>
    </row>
    <row r="638" spans="1:4" x14ac:dyDescent="0.2">
      <c r="A638" t="s">
        <v>2599</v>
      </c>
      <c r="B638">
        <v>193</v>
      </c>
      <c r="C638" t="str">
        <f t="shared" si="18"/>
        <v>Institute of Electrical &amp; Electronics Enginee(193)</v>
      </c>
      <c r="D638" t="str">
        <f t="shared" si="19"/>
        <v>&lt;option value='Institute of Electrical &amp; Electronics Enginee'&gt;Institute of Electrical &amp; Electronics Enginee(193)&lt;/option&gt;</v>
      </c>
    </row>
    <row r="639" spans="1:4" x14ac:dyDescent="0.2">
      <c r="A639" t="s">
        <v>2600</v>
      </c>
      <c r="B639">
        <v>87</v>
      </c>
      <c r="C639" t="str">
        <f t="shared" si="18"/>
        <v>Institute of Physics Pub(87)</v>
      </c>
      <c r="D639" t="str">
        <f t="shared" si="19"/>
        <v>&lt;option value='Institute of Physics Pub'&gt;Institute of Physics Pub(87)&lt;/option&gt;</v>
      </c>
    </row>
    <row r="640" spans="1:4" x14ac:dyDescent="0.2">
      <c r="A640" t="s">
        <v>2601</v>
      </c>
      <c r="B640">
        <v>60</v>
      </c>
      <c r="C640" t="str">
        <f t="shared" si="18"/>
        <v>Institution of Electrical Engineers(60)</v>
      </c>
      <c r="D640" t="str">
        <f t="shared" si="19"/>
        <v>&lt;option value='Institution of Electrical Engineers'&gt;Institution of Electrical Engineers(60)&lt;/option&gt;</v>
      </c>
    </row>
    <row r="641" spans="1:4" x14ac:dyDescent="0.2">
      <c r="A641" t="s">
        <v>2602</v>
      </c>
      <c r="B641">
        <v>111</v>
      </c>
      <c r="C641" t="str">
        <f t="shared" si="18"/>
        <v>Institution of Engineering and Technology(111)</v>
      </c>
      <c r="D641" t="str">
        <f t="shared" si="19"/>
        <v>&lt;option value='Institution of Engineering and Technology'&gt;Institution of Engineering and Technology(111)&lt;/option&gt;</v>
      </c>
    </row>
    <row r="642" spans="1:4" x14ac:dyDescent="0.2">
      <c r="A642" t="s">
        <v>2603</v>
      </c>
      <c r="B642">
        <v>1527</v>
      </c>
      <c r="C642" t="str">
        <f t="shared" ref="C642:C705" si="20">CONCATENATE(A642,"(",B642,")")</f>
        <v>InTech(1527)</v>
      </c>
      <c r="D642" t="str">
        <f t="shared" ref="D642:D705" si="21">CONCATENATE("&lt;option value='",A642,"'&gt;",C642,"&lt;/option&gt;")</f>
        <v>&lt;option value='InTech'&gt;InTech(1527)&lt;/option&gt;</v>
      </c>
    </row>
    <row r="643" spans="1:4" x14ac:dyDescent="0.2">
      <c r="A643" t="s">
        <v>2604</v>
      </c>
      <c r="B643">
        <v>240</v>
      </c>
      <c r="C643" t="str">
        <f t="shared" si="20"/>
        <v>Intellect Ltd(240)</v>
      </c>
      <c r="D643" t="str">
        <f t="shared" si="21"/>
        <v>&lt;option value='Intellect Ltd'&gt;Intellect Ltd(240)&lt;/option&gt;</v>
      </c>
    </row>
    <row r="644" spans="1:4" x14ac:dyDescent="0.2">
      <c r="A644" t="s">
        <v>2605</v>
      </c>
      <c r="B644">
        <v>93</v>
      </c>
      <c r="C644" t="str">
        <f t="shared" si="20"/>
        <v>International Atomic Energy Agency(93)</v>
      </c>
      <c r="D644" t="str">
        <f t="shared" si="21"/>
        <v>&lt;option value='International Atomic Energy Agency'&gt;International Atomic Energy Agency(93)&lt;/option&gt;</v>
      </c>
    </row>
    <row r="645" spans="1:4" x14ac:dyDescent="0.2">
      <c r="A645" t="s">
        <v>2606</v>
      </c>
      <c r="B645">
        <v>65</v>
      </c>
      <c r="C645" t="str">
        <f t="shared" si="20"/>
        <v>International Marine/Ragged Mountain Press(65)</v>
      </c>
      <c r="D645" t="str">
        <f t="shared" si="21"/>
        <v>&lt;option value='International Marine/Ragged Mountain Press'&gt;International Marine/Ragged Mountain Press(65)&lt;/option&gt;</v>
      </c>
    </row>
    <row r="646" spans="1:4" x14ac:dyDescent="0.2">
      <c r="A646" t="s">
        <v>2607</v>
      </c>
      <c r="B646">
        <v>64</v>
      </c>
      <c r="C646" t="str">
        <f t="shared" si="20"/>
        <v>International Monetary Fund(64)</v>
      </c>
      <c r="D646" t="str">
        <f t="shared" si="21"/>
        <v>&lt;option value='International Monetary Fund'&gt;International Monetary Fund(64)&lt;/option&gt;</v>
      </c>
    </row>
    <row r="647" spans="1:4" x14ac:dyDescent="0.2">
      <c r="A647" t="s">
        <v>2608</v>
      </c>
      <c r="B647">
        <v>69</v>
      </c>
      <c r="C647" t="str">
        <f t="shared" si="20"/>
        <v>International Publishers(69)</v>
      </c>
      <c r="D647" t="str">
        <f t="shared" si="21"/>
        <v>&lt;option value='International Publishers'&gt;International Publishers(69)&lt;/option&gt;</v>
      </c>
    </row>
    <row r="648" spans="1:4" x14ac:dyDescent="0.2">
      <c r="A648" t="s">
        <v>2609</v>
      </c>
      <c r="B648">
        <v>56</v>
      </c>
      <c r="C648" t="str">
        <f t="shared" si="20"/>
        <v>InterVarsity Press(56)</v>
      </c>
      <c r="D648" t="str">
        <f t="shared" si="21"/>
        <v>&lt;option value='InterVarsity Press'&gt;InterVarsity Press(56)&lt;/option&gt;</v>
      </c>
    </row>
    <row r="649" spans="1:4" x14ac:dyDescent="0.2">
      <c r="A649" t="s">
        <v>2610</v>
      </c>
      <c r="B649">
        <v>199</v>
      </c>
      <c r="C649" t="str">
        <f t="shared" si="20"/>
        <v>Interweave (199)</v>
      </c>
      <c r="D649" t="str">
        <f t="shared" si="21"/>
        <v>&lt;option value='Interweave '&gt;Interweave (199)&lt;/option&gt;</v>
      </c>
    </row>
    <row r="650" spans="1:4" x14ac:dyDescent="0.2">
      <c r="A650" t="s">
        <v>2611</v>
      </c>
      <c r="B650">
        <v>80</v>
      </c>
      <c r="C650" t="str">
        <f t="shared" si="20"/>
        <v>Interweave Press(80)</v>
      </c>
      <c r="D650" t="str">
        <f t="shared" si="21"/>
        <v>&lt;option value='Interweave Press'&gt;Interweave Press(80)&lt;/option&gt;</v>
      </c>
    </row>
    <row r="651" spans="1:4" x14ac:dyDescent="0.2">
      <c r="A651" t="s">
        <v>2612</v>
      </c>
      <c r="B651">
        <v>95</v>
      </c>
      <c r="C651" t="str">
        <f t="shared" si="20"/>
        <v>IoP(95)</v>
      </c>
      <c r="D651" t="str">
        <f t="shared" si="21"/>
        <v>&lt;option value='IoP'&gt;IoP(95)&lt;/option&gt;</v>
      </c>
    </row>
    <row r="652" spans="1:4" x14ac:dyDescent="0.2">
      <c r="A652" t="s">
        <v>2613</v>
      </c>
      <c r="B652">
        <v>405</v>
      </c>
      <c r="C652" t="str">
        <f t="shared" si="20"/>
        <v>IOS Press(405)</v>
      </c>
      <c r="D652" t="str">
        <f t="shared" si="21"/>
        <v>&lt;option value='IOS Press'&gt;IOS Press(405)&lt;/option&gt;</v>
      </c>
    </row>
    <row r="653" spans="1:4" x14ac:dyDescent="0.2">
      <c r="A653" t="s">
        <v>2614</v>
      </c>
      <c r="B653">
        <v>53</v>
      </c>
      <c r="C653" t="str">
        <f t="shared" si="20"/>
        <v>Iris Press(53)</v>
      </c>
      <c r="D653" t="str">
        <f t="shared" si="21"/>
        <v>&lt;option value='Iris Press'&gt;Iris Press(53)&lt;/option&gt;</v>
      </c>
    </row>
    <row r="654" spans="1:4" x14ac:dyDescent="0.2">
      <c r="A654" t="s">
        <v>2615</v>
      </c>
      <c r="B654">
        <v>88</v>
      </c>
      <c r="C654" t="str">
        <f t="shared" si="20"/>
        <v>IRM Press(88)</v>
      </c>
      <c r="D654" t="str">
        <f t="shared" si="21"/>
        <v>&lt;option value='IRM Press'&gt;IRM Press(88)&lt;/option&gt;</v>
      </c>
    </row>
    <row r="655" spans="1:4" x14ac:dyDescent="0.2">
      <c r="A655" t="s">
        <v>2616</v>
      </c>
      <c r="B655">
        <v>88</v>
      </c>
      <c r="C655" t="str">
        <f t="shared" si="20"/>
        <v>ISA(88)</v>
      </c>
      <c r="D655" t="str">
        <f t="shared" si="21"/>
        <v>&lt;option value='ISA'&gt;ISA(88)&lt;/option&gt;</v>
      </c>
    </row>
    <row r="656" spans="1:4" x14ac:dyDescent="0.2">
      <c r="A656" t="s">
        <v>2617</v>
      </c>
      <c r="B656">
        <v>301</v>
      </c>
      <c r="C656" t="str">
        <f t="shared" si="20"/>
        <v>Island Press(301)</v>
      </c>
      <c r="D656" t="str">
        <f t="shared" si="21"/>
        <v>&lt;option value='Island Press'&gt;Island Press(301)&lt;/option&gt;</v>
      </c>
    </row>
    <row r="657" spans="1:4" x14ac:dyDescent="0.2">
      <c r="A657" t="s">
        <v>2618</v>
      </c>
      <c r="B657">
        <v>157</v>
      </c>
      <c r="C657" t="str">
        <f t="shared" si="20"/>
        <v>Island Press/Center for Resource Economics(157)</v>
      </c>
      <c r="D657" t="str">
        <f t="shared" si="21"/>
        <v>&lt;option value='Island Press/Center for Resource Economics'&gt;Island Press/Center for Resource Economics(157)&lt;/option&gt;</v>
      </c>
    </row>
    <row r="658" spans="1:4" x14ac:dyDescent="0.2">
      <c r="A658" t="s">
        <v>2619</v>
      </c>
      <c r="B658">
        <v>380</v>
      </c>
      <c r="C658" t="str">
        <f t="shared" si="20"/>
        <v>iSmithers Rapra Publishing(380)</v>
      </c>
      <c r="D658" t="str">
        <f t="shared" si="21"/>
        <v>&lt;option value='iSmithers Rapra Publishing'&gt;iSmithers Rapra Publishing(380)&lt;/option&gt;</v>
      </c>
    </row>
    <row r="659" spans="1:4" x14ac:dyDescent="0.2">
      <c r="A659" t="s">
        <v>2620</v>
      </c>
      <c r="B659">
        <v>83</v>
      </c>
      <c r="C659" t="str">
        <f t="shared" si="20"/>
        <v>ISTE(83)</v>
      </c>
      <c r="D659" t="str">
        <f t="shared" si="21"/>
        <v>&lt;option value='ISTE'&gt;ISTE(83)&lt;/option&gt;</v>
      </c>
    </row>
    <row r="660" spans="1:4" x14ac:dyDescent="0.2">
      <c r="A660" t="s">
        <v>2621</v>
      </c>
      <c r="B660">
        <v>68</v>
      </c>
      <c r="C660" t="str">
        <f t="shared" si="20"/>
        <v>ISTE Press - Elsevier(68)</v>
      </c>
      <c r="D660" t="str">
        <f t="shared" si="21"/>
        <v>&lt;option value='ISTE Press - Elsevier'&gt;ISTE Press - Elsevier(68)&lt;/option&gt;</v>
      </c>
    </row>
    <row r="661" spans="1:4" x14ac:dyDescent="0.2">
      <c r="A661" t="s">
        <v>2622</v>
      </c>
      <c r="B661">
        <v>144</v>
      </c>
      <c r="C661" t="str">
        <f t="shared" si="20"/>
        <v>It Books(144)</v>
      </c>
      <c r="D661" t="str">
        <f t="shared" si="21"/>
        <v>&lt;option value='It Books'&gt;It Books(144)&lt;/option&gt;</v>
      </c>
    </row>
    <row r="662" spans="1:4" x14ac:dyDescent="0.2">
      <c r="A662" t="s">
        <v>2623</v>
      </c>
      <c r="B662">
        <v>136</v>
      </c>
      <c r="C662" t="str">
        <f t="shared" si="20"/>
        <v>IUniverse(136)</v>
      </c>
      <c r="D662" t="str">
        <f t="shared" si="21"/>
        <v>&lt;option value='IUniverse'&gt;IUniverse(136)&lt;/option&gt;</v>
      </c>
    </row>
    <row r="663" spans="1:4" x14ac:dyDescent="0.2">
      <c r="A663" t="s">
        <v>2624</v>
      </c>
      <c r="B663">
        <v>122</v>
      </c>
      <c r="C663" t="str">
        <f t="shared" si="20"/>
        <v>IVP Academic(122)</v>
      </c>
      <c r="D663" t="str">
        <f t="shared" si="21"/>
        <v>&lt;option value='IVP Academic'&gt;IVP Academic(122)&lt;/option&gt;</v>
      </c>
    </row>
    <row r="664" spans="1:4" x14ac:dyDescent="0.2">
      <c r="A664" t="s">
        <v>2625</v>
      </c>
      <c r="B664">
        <v>66</v>
      </c>
      <c r="C664" t="str">
        <f t="shared" si="20"/>
        <v>IWA Publishing(66)</v>
      </c>
      <c r="D664" t="str">
        <f t="shared" si="21"/>
        <v>&lt;option value='IWA Publishing'&gt;IWA Publishing(66)&lt;/option&gt;</v>
      </c>
    </row>
    <row r="665" spans="1:4" x14ac:dyDescent="0.2">
      <c r="A665" t="s">
        <v>2626</v>
      </c>
      <c r="B665">
        <v>89</v>
      </c>
      <c r="C665" t="str">
        <f t="shared" si="20"/>
        <v>J. Paul Getty Museum(89)</v>
      </c>
      <c r="D665" t="str">
        <f t="shared" si="21"/>
        <v>&lt;option value='J. Paul Getty Museum'&gt;J. Paul Getty Museum(89)&lt;/option&gt;</v>
      </c>
    </row>
    <row r="666" spans="1:4" x14ac:dyDescent="0.2">
      <c r="A666" t="s">
        <v>2627</v>
      </c>
      <c r="B666">
        <v>60</v>
      </c>
      <c r="C666" t="str">
        <f t="shared" si="20"/>
        <v>J. Ross Publishing(60)</v>
      </c>
      <c r="D666" t="str">
        <f t="shared" si="21"/>
        <v>&lt;option value='J. Ross Publishing'&gt;J. Ross Publishing(60)&lt;/option&gt;</v>
      </c>
    </row>
    <row r="667" spans="1:4" x14ac:dyDescent="0.2">
      <c r="A667" t="s">
        <v>2628</v>
      </c>
      <c r="B667">
        <v>338</v>
      </c>
      <c r="C667" t="str">
        <f t="shared" si="20"/>
        <v>J. Wiley(338)</v>
      </c>
      <c r="D667" t="str">
        <f t="shared" si="21"/>
        <v>&lt;option value='J. Wiley'&gt;J. Wiley(338)&lt;/option&gt;</v>
      </c>
    </row>
    <row r="668" spans="1:4" x14ac:dyDescent="0.2">
      <c r="A668" t="s">
        <v>2629</v>
      </c>
      <c r="B668">
        <v>81</v>
      </c>
      <c r="C668" t="str">
        <f t="shared" si="20"/>
        <v>J. Wiley &amp; Sons(81)</v>
      </c>
      <c r="D668" t="str">
        <f t="shared" si="21"/>
        <v>&lt;option value='J. Wiley &amp; Sons'&gt;J. Wiley &amp; Sons(81)&lt;/option&gt;</v>
      </c>
    </row>
    <row r="669" spans="1:4" x14ac:dyDescent="0.2">
      <c r="A669" t="s">
        <v>2630</v>
      </c>
      <c r="B669">
        <v>162</v>
      </c>
      <c r="C669" t="str">
        <f t="shared" si="20"/>
        <v>JAI Press(162)</v>
      </c>
      <c r="D669" t="str">
        <f t="shared" si="21"/>
        <v>&lt;option value='JAI Press'&gt;JAI Press(162)&lt;/option&gt;</v>
      </c>
    </row>
    <row r="670" spans="1:4" x14ac:dyDescent="0.2">
      <c r="A670" t="s">
        <v>2631</v>
      </c>
      <c r="B670">
        <v>66</v>
      </c>
      <c r="C670" t="str">
        <f t="shared" si="20"/>
        <v>Jaico Publishing House(66)</v>
      </c>
      <c r="D670" t="str">
        <f t="shared" si="21"/>
        <v>&lt;option value='Jaico Publishing House'&gt;Jaico Publishing House(66)&lt;/option&gt;</v>
      </c>
    </row>
    <row r="671" spans="1:4" x14ac:dyDescent="0.2">
      <c r="A671" t="s">
        <v>2632</v>
      </c>
      <c r="B671">
        <v>54</v>
      </c>
      <c r="C671" t="str">
        <f t="shared" si="20"/>
        <v>Jason Aronson(54)</v>
      </c>
      <c r="D671" t="str">
        <f t="shared" si="21"/>
        <v>&lt;option value='Jason Aronson'&gt;Jason Aronson(54)&lt;/option&gt;</v>
      </c>
    </row>
    <row r="672" spans="1:4" x14ac:dyDescent="0.2">
      <c r="A672" t="s">
        <v>2633</v>
      </c>
      <c r="B672">
        <v>152</v>
      </c>
      <c r="C672" t="str">
        <f t="shared" si="20"/>
        <v>Jason Aronson, Inc.(152)</v>
      </c>
      <c r="D672" t="str">
        <f t="shared" si="21"/>
        <v>&lt;option value='Jason Aronson, Inc.'&gt;Jason Aronson, Inc.(152)&lt;/option&gt;</v>
      </c>
    </row>
    <row r="673" spans="1:4" x14ac:dyDescent="0.2">
      <c r="A673" t="s">
        <v>2634</v>
      </c>
      <c r="B673">
        <v>59</v>
      </c>
      <c r="C673" t="str">
        <f t="shared" si="20"/>
        <v>Jaypee Brothers(59)</v>
      </c>
      <c r="D673" t="str">
        <f t="shared" si="21"/>
        <v>&lt;option value='Jaypee Brothers'&gt;Jaypee Brothers(59)&lt;/option&gt;</v>
      </c>
    </row>
    <row r="674" spans="1:4" x14ac:dyDescent="0.2">
      <c r="A674" t="s">
        <v>2635</v>
      </c>
      <c r="B674">
        <v>92</v>
      </c>
      <c r="C674" t="str">
        <f t="shared" si="20"/>
        <v>Jaypee Brothers Medical Publishers(92)</v>
      </c>
      <c r="D674" t="str">
        <f t="shared" si="21"/>
        <v>&lt;option value='Jaypee Brothers Medical Publishers'&gt;Jaypee Brothers Medical Publishers(92)&lt;/option&gt;</v>
      </c>
    </row>
    <row r="675" spans="1:4" x14ac:dyDescent="0.2">
      <c r="A675" t="s">
        <v>2636</v>
      </c>
      <c r="B675">
        <v>95</v>
      </c>
      <c r="C675" t="str">
        <f t="shared" si="20"/>
        <v>Jessica Kingsley(95)</v>
      </c>
      <c r="D675" t="str">
        <f t="shared" si="21"/>
        <v>&lt;option value='Jessica Kingsley'&gt;Jessica Kingsley(95)&lt;/option&gt;</v>
      </c>
    </row>
    <row r="676" spans="1:4" x14ac:dyDescent="0.2">
      <c r="A676" t="s">
        <v>2637</v>
      </c>
      <c r="B676">
        <v>264</v>
      </c>
      <c r="C676" t="str">
        <f t="shared" si="20"/>
        <v>Jessica Kingsley Pub(264)</v>
      </c>
      <c r="D676" t="str">
        <f t="shared" si="21"/>
        <v>&lt;option value='Jessica Kingsley Pub'&gt;Jessica Kingsley Pub(264)&lt;/option&gt;</v>
      </c>
    </row>
    <row r="677" spans="1:4" x14ac:dyDescent="0.2">
      <c r="A677" t="s">
        <v>2638</v>
      </c>
      <c r="B677">
        <v>478</v>
      </c>
      <c r="C677" t="str">
        <f t="shared" si="20"/>
        <v>Jessica Kingsley Publishers(478)</v>
      </c>
      <c r="D677" t="str">
        <f t="shared" si="21"/>
        <v>&lt;option value='Jessica Kingsley Publishers'&gt;Jessica Kingsley Publishers(478)&lt;/option&gt;</v>
      </c>
    </row>
    <row r="678" spans="1:4" x14ac:dyDescent="0.2">
      <c r="A678" t="s">
        <v>2639</v>
      </c>
      <c r="B678">
        <v>101</v>
      </c>
      <c r="C678" t="str">
        <f t="shared" si="20"/>
        <v>JIST Works(101)</v>
      </c>
      <c r="D678" t="str">
        <f t="shared" si="21"/>
        <v>&lt;option value='JIST Works'&gt;JIST Works(101)&lt;/option&gt;</v>
      </c>
    </row>
    <row r="679" spans="1:4" x14ac:dyDescent="0.2">
      <c r="A679" t="s">
        <v>2640</v>
      </c>
      <c r="B679">
        <v>669</v>
      </c>
      <c r="C679" t="str">
        <f t="shared" si="20"/>
        <v>John Benjamins(669)</v>
      </c>
      <c r="D679" t="str">
        <f t="shared" si="21"/>
        <v>&lt;option value='John Benjamins'&gt;John Benjamins(669)&lt;/option&gt;</v>
      </c>
    </row>
    <row r="680" spans="1:4" x14ac:dyDescent="0.2">
      <c r="A680" t="s">
        <v>2641</v>
      </c>
      <c r="B680">
        <v>120</v>
      </c>
      <c r="C680" t="str">
        <f t="shared" si="20"/>
        <v>John Benjamins Pub Co(120)</v>
      </c>
      <c r="D680" t="str">
        <f t="shared" si="21"/>
        <v>&lt;option value='John Benjamins Pub Co'&gt;John Benjamins Pub Co(120)&lt;/option&gt;</v>
      </c>
    </row>
    <row r="681" spans="1:4" x14ac:dyDescent="0.2">
      <c r="A681" t="s">
        <v>2642</v>
      </c>
      <c r="B681">
        <v>74</v>
      </c>
      <c r="C681" t="str">
        <f t="shared" si="20"/>
        <v>John Benjamins Pub. Co(74)</v>
      </c>
      <c r="D681" t="str">
        <f t="shared" si="21"/>
        <v>&lt;option value='John Benjamins Pub. Co'&gt;John Benjamins Pub. Co(74)&lt;/option&gt;</v>
      </c>
    </row>
    <row r="682" spans="1:4" x14ac:dyDescent="0.2">
      <c r="A682" t="s">
        <v>2643</v>
      </c>
      <c r="B682">
        <v>104</v>
      </c>
      <c r="C682" t="str">
        <f t="shared" si="20"/>
        <v>John Benjamins Publishing Co(104)</v>
      </c>
      <c r="D682" t="str">
        <f t="shared" si="21"/>
        <v>&lt;option value='John Benjamins Publishing Co'&gt;John Benjamins Publishing Co(104)&lt;/option&gt;</v>
      </c>
    </row>
    <row r="683" spans="1:4" x14ac:dyDescent="0.2">
      <c r="A683" t="s">
        <v>2644</v>
      </c>
      <c r="B683">
        <v>1606</v>
      </c>
      <c r="C683" t="str">
        <f t="shared" si="20"/>
        <v>John Benjamins Publishing Company(1606)</v>
      </c>
      <c r="D683" t="str">
        <f t="shared" si="21"/>
        <v>&lt;option value='John Benjamins Publishing Company'&gt;John Benjamins Publishing Company(1606)&lt;/option&gt;</v>
      </c>
    </row>
    <row r="684" spans="1:4" x14ac:dyDescent="0.2">
      <c r="A684" t="s">
        <v>2645</v>
      </c>
      <c r="B684">
        <v>95</v>
      </c>
      <c r="C684" t="str">
        <f t="shared" si="20"/>
        <v>John Blake(95)</v>
      </c>
      <c r="D684" t="str">
        <f t="shared" si="21"/>
        <v>&lt;option value='John Blake'&gt;John Blake(95)&lt;/option&gt;</v>
      </c>
    </row>
    <row r="685" spans="1:4" x14ac:dyDescent="0.2">
      <c r="A685" t="s">
        <v>2646</v>
      </c>
      <c r="B685">
        <v>61</v>
      </c>
      <c r="C685" t="str">
        <f t="shared" si="20"/>
        <v>John Murray(61)</v>
      </c>
      <c r="D685" t="str">
        <f t="shared" si="21"/>
        <v>&lt;option value='John Murray'&gt;John Murray(61)&lt;/option&gt;</v>
      </c>
    </row>
    <row r="686" spans="1:4" x14ac:dyDescent="0.2">
      <c r="A686" t="s">
        <v>2647</v>
      </c>
      <c r="B686">
        <v>464</v>
      </c>
      <c r="C686" t="str">
        <f t="shared" si="20"/>
        <v>John Wiley(464)</v>
      </c>
      <c r="D686" t="str">
        <f t="shared" si="21"/>
        <v>&lt;option value='John Wiley'&gt;John Wiley(464)&lt;/option&gt;</v>
      </c>
    </row>
    <row r="687" spans="1:4" x14ac:dyDescent="0.2">
      <c r="A687" t="s">
        <v>2648</v>
      </c>
      <c r="B687">
        <v>3191</v>
      </c>
      <c r="C687" t="str">
        <f t="shared" si="20"/>
        <v>John Wiley &amp; Sons(3191)</v>
      </c>
      <c r="D687" t="str">
        <f t="shared" si="21"/>
        <v>&lt;option value='John Wiley &amp; Sons'&gt;John Wiley &amp; Sons(3191)&lt;/option&gt;</v>
      </c>
    </row>
    <row r="688" spans="1:4" x14ac:dyDescent="0.2">
      <c r="A688" t="s">
        <v>2649</v>
      </c>
      <c r="B688">
        <v>563</v>
      </c>
      <c r="C688" t="str">
        <f t="shared" si="20"/>
        <v>John Wiley &amp; Sons Inc(563)</v>
      </c>
      <c r="D688" t="str">
        <f t="shared" si="21"/>
        <v>&lt;option value='John Wiley &amp; Sons Inc'&gt;John Wiley &amp; Sons Inc(563)&lt;/option&gt;</v>
      </c>
    </row>
    <row r="689" spans="1:4" x14ac:dyDescent="0.2">
      <c r="A689" t="s">
        <v>2650</v>
      </c>
      <c r="B689">
        <v>204</v>
      </c>
      <c r="C689" t="str">
        <f t="shared" si="20"/>
        <v>John Wiley &amp; Sons Ltd(204)</v>
      </c>
      <c r="D689" t="str">
        <f t="shared" si="21"/>
        <v>&lt;option value='John Wiley &amp; Sons Ltd'&gt;John Wiley &amp; Sons Ltd(204)&lt;/option&gt;</v>
      </c>
    </row>
    <row r="690" spans="1:4" x14ac:dyDescent="0.2">
      <c r="A690" t="s">
        <v>2651</v>
      </c>
      <c r="B690">
        <v>70</v>
      </c>
      <c r="C690" t="str">
        <f t="shared" si="20"/>
        <v>John Wiley &amp; Sons Ltd.(70)</v>
      </c>
      <c r="D690" t="str">
        <f t="shared" si="21"/>
        <v>&lt;option value='John Wiley &amp; Sons Ltd.'&gt;John Wiley &amp; Sons Ltd.(70)&lt;/option&gt;</v>
      </c>
    </row>
    <row r="691" spans="1:4" x14ac:dyDescent="0.2">
      <c r="A691" t="s">
        <v>2652</v>
      </c>
      <c r="B691">
        <v>78</v>
      </c>
      <c r="C691" t="str">
        <f t="shared" si="20"/>
        <v>John Wiley &amp; Sons, Inc(78)</v>
      </c>
      <c r="D691" t="str">
        <f t="shared" si="21"/>
        <v>&lt;option value='John Wiley &amp; Sons, Inc'&gt;John Wiley &amp; Sons, Inc(78)&lt;/option&gt;</v>
      </c>
    </row>
    <row r="692" spans="1:4" x14ac:dyDescent="0.2">
      <c r="A692" t="s">
        <v>2653</v>
      </c>
      <c r="B692">
        <v>347</v>
      </c>
      <c r="C692" t="str">
        <f t="shared" si="20"/>
        <v>John Wiley &amp; Sons, Inc.(347)</v>
      </c>
      <c r="D692" t="str">
        <f t="shared" si="21"/>
        <v>&lt;option value='John Wiley &amp; Sons, Inc.'&gt;John Wiley &amp; Sons, Inc.(347)&lt;/option&gt;</v>
      </c>
    </row>
    <row r="693" spans="1:4" x14ac:dyDescent="0.2">
      <c r="A693" t="s">
        <v>2654</v>
      </c>
      <c r="B693">
        <v>90</v>
      </c>
      <c r="C693" t="str">
        <f t="shared" si="20"/>
        <v>John Wiley &amp; Sons, Incorporated(90)</v>
      </c>
      <c r="D693" t="str">
        <f t="shared" si="21"/>
        <v>&lt;option value='John Wiley &amp; Sons, Incorporated'&gt;John Wiley &amp; Sons, Incorporated(90)&lt;/option&gt;</v>
      </c>
    </row>
    <row r="694" spans="1:4" x14ac:dyDescent="0.2">
      <c r="A694" t="s">
        <v>2655</v>
      </c>
      <c r="B694">
        <v>103</v>
      </c>
      <c r="C694" t="str">
        <f t="shared" si="20"/>
        <v>John Wiley &amp; Sons, Ltd(103)</v>
      </c>
      <c r="D694" t="str">
        <f t="shared" si="21"/>
        <v>&lt;option value='John Wiley &amp; Sons, Ltd'&gt;John Wiley &amp; Sons, Ltd(103)&lt;/option&gt;</v>
      </c>
    </row>
    <row r="695" spans="1:4" x14ac:dyDescent="0.2">
      <c r="A695" t="s">
        <v>2656</v>
      </c>
      <c r="B695">
        <v>57</v>
      </c>
      <c r="C695" t="str">
        <f t="shared" si="20"/>
        <v>John Wiley &amp; Sons, Ltd.(57)</v>
      </c>
      <c r="D695" t="str">
        <f t="shared" si="21"/>
        <v>&lt;option value='John Wiley &amp; Sons, Ltd.'&gt;John Wiley &amp; Sons, Ltd.(57)&lt;/option&gt;</v>
      </c>
    </row>
    <row r="696" spans="1:4" x14ac:dyDescent="0.2">
      <c r="A696" t="s">
        <v>2657</v>
      </c>
      <c r="B696">
        <v>53</v>
      </c>
      <c r="C696" t="str">
        <f t="shared" si="20"/>
        <v>John Wiley &amp; Sons;Wiley(53)</v>
      </c>
      <c r="D696" t="str">
        <f t="shared" si="21"/>
        <v>&lt;option value='John Wiley &amp; Sons;Wiley'&gt;John Wiley &amp; Sons;Wiley(53)&lt;/option&gt;</v>
      </c>
    </row>
    <row r="697" spans="1:4" x14ac:dyDescent="0.2">
      <c r="A697" t="s">
        <v>2658</v>
      </c>
      <c r="B697">
        <v>58</v>
      </c>
      <c r="C697" t="str">
        <f t="shared" si="20"/>
        <v>John Wiley &amp; Sons;Wiley;Wiley-American Ceramic Society(58)</v>
      </c>
      <c r="D697" t="str">
        <f t="shared" si="21"/>
        <v>&lt;option value='John Wiley &amp; Sons;Wiley;Wiley-American Ceramic Society'&gt;John Wiley &amp; Sons;Wiley;Wiley-American Ceramic Society(58)&lt;/option&gt;</v>
      </c>
    </row>
    <row r="698" spans="1:4" x14ac:dyDescent="0.2">
      <c r="A698" t="s">
        <v>2659</v>
      </c>
      <c r="B698">
        <v>603</v>
      </c>
      <c r="C698" t="str">
        <f t="shared" si="20"/>
        <v>John Wiley and Sons(603)</v>
      </c>
      <c r="D698" t="str">
        <f t="shared" si="21"/>
        <v>&lt;option value='John Wiley and Sons'&gt;John Wiley and Sons(603)&lt;/option&gt;</v>
      </c>
    </row>
    <row r="699" spans="1:4" x14ac:dyDescent="0.2">
      <c r="A699" t="s">
        <v>2660</v>
      </c>
      <c r="B699">
        <v>667</v>
      </c>
      <c r="C699" t="str">
        <f t="shared" si="20"/>
        <v>Johns Hopkins University Press(667)</v>
      </c>
      <c r="D699" t="str">
        <f t="shared" si="21"/>
        <v>&lt;option value='Johns Hopkins University Press'&gt;Johns Hopkins University Press(667)&lt;/option&gt;</v>
      </c>
    </row>
    <row r="700" spans="1:4" x14ac:dyDescent="0.2">
      <c r="A700" t="s">
        <v>2661</v>
      </c>
      <c r="B700">
        <v>52</v>
      </c>
      <c r="C700" t="str">
        <f t="shared" si="20"/>
        <v>Jonathan Cape(52)</v>
      </c>
      <c r="D700" t="str">
        <f t="shared" si="21"/>
        <v>&lt;option value='Jonathan Cape'&gt;Jonathan Cape(52)&lt;/option&gt;</v>
      </c>
    </row>
    <row r="701" spans="1:4" x14ac:dyDescent="0.2">
      <c r="A701" t="s">
        <v>2662</v>
      </c>
      <c r="B701">
        <v>265</v>
      </c>
      <c r="C701" t="str">
        <f t="shared" si="20"/>
        <v>Jones &amp; Bartlett Learning(265)</v>
      </c>
      <c r="D701" t="str">
        <f t="shared" si="21"/>
        <v>&lt;option value='Jones &amp; Bartlett Learning'&gt;Jones &amp; Bartlett Learning(265)&lt;/option&gt;</v>
      </c>
    </row>
    <row r="702" spans="1:4" x14ac:dyDescent="0.2">
      <c r="A702" t="s">
        <v>2663</v>
      </c>
      <c r="B702">
        <v>274</v>
      </c>
      <c r="C702" t="str">
        <f t="shared" si="20"/>
        <v>Jones &amp; Bartlett Publishers(274)</v>
      </c>
      <c r="D702" t="str">
        <f t="shared" si="21"/>
        <v>&lt;option value='Jones &amp; Bartlett Publishers'&gt;Jones &amp; Bartlett Publishers(274)&lt;/option&gt;</v>
      </c>
    </row>
    <row r="703" spans="1:4" x14ac:dyDescent="0.2">
      <c r="A703" t="s">
        <v>2664</v>
      </c>
      <c r="B703">
        <v>57</v>
      </c>
      <c r="C703" t="str">
        <f t="shared" si="20"/>
        <v>Jones and Bartlett(57)</v>
      </c>
      <c r="D703" t="str">
        <f t="shared" si="21"/>
        <v>&lt;option value='Jones and Bartlett'&gt;Jones and Bartlett(57)&lt;/option&gt;</v>
      </c>
    </row>
    <row r="704" spans="1:4" x14ac:dyDescent="0.2">
      <c r="A704" t="s">
        <v>2665</v>
      </c>
      <c r="B704">
        <v>78</v>
      </c>
      <c r="C704" t="str">
        <f t="shared" si="20"/>
        <v>Jones and Bartlett Publishers(78)</v>
      </c>
      <c r="D704" t="str">
        <f t="shared" si="21"/>
        <v>&lt;option value='Jones and Bartlett Publishers'&gt;Jones and Bartlett Publishers(78)&lt;/option&gt;</v>
      </c>
    </row>
    <row r="705" spans="1:4" x14ac:dyDescent="0.2">
      <c r="A705" t="s">
        <v>2666</v>
      </c>
      <c r="B705">
        <v>61</v>
      </c>
      <c r="C705" t="str">
        <f t="shared" si="20"/>
        <v>Jones and Bartlett Publishers, Inc.(61)</v>
      </c>
      <c r="D705" t="str">
        <f t="shared" si="21"/>
        <v>&lt;option value='Jones and Bartlett Publishers, Inc.'&gt;Jones and Bartlett Publishers, Inc.(61)&lt;/option&gt;</v>
      </c>
    </row>
    <row r="706" spans="1:4" x14ac:dyDescent="0.2">
      <c r="A706" t="s">
        <v>2667</v>
      </c>
      <c r="B706">
        <v>106</v>
      </c>
      <c r="C706" t="str">
        <f t="shared" ref="C706:C769" si="22">CONCATENATE(A706,"(",B706,")")</f>
        <v>Joseph Henry Press(106)</v>
      </c>
      <c r="D706" t="str">
        <f t="shared" ref="D706:D769" si="23">CONCATENATE("&lt;option value='",A706,"'&gt;",C706,"&lt;/option&gt;")</f>
        <v>&lt;option value='Joseph Henry Press'&gt;Joseph Henry Press(106)&lt;/option&gt;</v>
      </c>
    </row>
    <row r="707" spans="1:4" x14ac:dyDescent="0.2">
      <c r="A707" t="s">
        <v>2668</v>
      </c>
      <c r="B707">
        <v>1123</v>
      </c>
      <c r="C707" t="str">
        <f t="shared" si="22"/>
        <v>Jossey-Bass(1123)</v>
      </c>
      <c r="D707" t="str">
        <f t="shared" si="23"/>
        <v>&lt;option value='Jossey-Bass'&gt;Jossey-Bass(1123)&lt;/option&gt;</v>
      </c>
    </row>
    <row r="708" spans="1:4" x14ac:dyDescent="0.2">
      <c r="A708" t="s">
        <v>2669</v>
      </c>
      <c r="B708">
        <v>171</v>
      </c>
      <c r="C708" t="str">
        <f t="shared" si="22"/>
        <v>Jove(171)</v>
      </c>
      <c r="D708" t="str">
        <f t="shared" si="23"/>
        <v>&lt;option value='Jove'&gt;Jove(171)&lt;/option&gt;</v>
      </c>
    </row>
    <row r="709" spans="1:4" x14ac:dyDescent="0.2">
      <c r="A709" t="s">
        <v>2670</v>
      </c>
      <c r="B709">
        <v>58</v>
      </c>
      <c r="C709" t="str">
        <f t="shared" si="22"/>
        <v>Jove Books(58)</v>
      </c>
      <c r="D709" t="str">
        <f t="shared" si="23"/>
        <v>&lt;option value='Jove Books'&gt;Jove Books(58)&lt;/option&gt;</v>
      </c>
    </row>
    <row r="710" spans="1:4" x14ac:dyDescent="0.2">
      <c r="A710" t="s">
        <v>2671</v>
      </c>
      <c r="B710">
        <v>94</v>
      </c>
      <c r="C710" t="str">
        <f t="shared" si="22"/>
        <v>Kagero(94)</v>
      </c>
      <c r="D710" t="str">
        <f t="shared" si="23"/>
        <v>&lt;option value='Kagero'&gt;Kagero(94)&lt;/option&gt;</v>
      </c>
    </row>
    <row r="711" spans="1:4" x14ac:dyDescent="0.2">
      <c r="A711" t="s">
        <v>2672</v>
      </c>
      <c r="B711">
        <v>51</v>
      </c>
      <c r="C711" t="str">
        <f t="shared" si="22"/>
        <v>Kaplan(51)</v>
      </c>
      <c r="D711" t="str">
        <f t="shared" si="23"/>
        <v>&lt;option value='Kaplan'&gt;Kaplan(51)&lt;/option&gt;</v>
      </c>
    </row>
    <row r="712" spans="1:4" x14ac:dyDescent="0.2">
      <c r="A712" t="s">
        <v>2673</v>
      </c>
      <c r="B712">
        <v>73</v>
      </c>
      <c r="C712" t="str">
        <f t="shared" si="22"/>
        <v>Kaplan Business(73)</v>
      </c>
      <c r="D712" t="str">
        <f t="shared" si="23"/>
        <v>&lt;option value='Kaplan Business'&gt;Kaplan Business(73)&lt;/option&gt;</v>
      </c>
    </row>
    <row r="713" spans="1:4" x14ac:dyDescent="0.2">
      <c r="A713" t="s">
        <v>2674</v>
      </c>
      <c r="B713">
        <v>174</v>
      </c>
      <c r="C713" t="str">
        <f t="shared" si="22"/>
        <v>Kaplan Publishing(174)</v>
      </c>
      <c r="D713" t="str">
        <f t="shared" si="23"/>
        <v>&lt;option value='Kaplan Publishing'&gt;Kaplan Publishing(174)&lt;/option&gt;</v>
      </c>
    </row>
    <row r="714" spans="1:4" x14ac:dyDescent="0.2">
      <c r="A714" t="s">
        <v>2675</v>
      </c>
      <c r="B714">
        <v>75</v>
      </c>
      <c r="C714" t="str">
        <f t="shared" si="22"/>
        <v>Karger(75)</v>
      </c>
      <c r="D714" t="str">
        <f t="shared" si="23"/>
        <v>&lt;option value='Karger'&gt;Karger(75)&lt;/option&gt;</v>
      </c>
    </row>
    <row r="715" spans="1:4" x14ac:dyDescent="0.2">
      <c r="A715" t="s">
        <v>2676</v>
      </c>
      <c r="B715">
        <v>92</v>
      </c>
      <c r="C715" t="str">
        <f t="shared" si="22"/>
        <v>KARNAC(92)</v>
      </c>
      <c r="D715" t="str">
        <f t="shared" si="23"/>
        <v>&lt;option value='KARNAC'&gt;KARNAC(92)&lt;/option&gt;</v>
      </c>
    </row>
    <row r="716" spans="1:4" x14ac:dyDescent="0.2">
      <c r="A716" t="s">
        <v>2677</v>
      </c>
      <c r="B716">
        <v>924</v>
      </c>
      <c r="C716" t="str">
        <f t="shared" si="22"/>
        <v>Karnac Books(924)</v>
      </c>
      <c r="D716" t="str">
        <f t="shared" si="23"/>
        <v>&lt;option value='Karnac Books'&gt;Karnac Books(924)&lt;/option&gt;</v>
      </c>
    </row>
    <row r="717" spans="1:4" x14ac:dyDescent="0.2">
      <c r="A717" t="s">
        <v>2678</v>
      </c>
      <c r="B717">
        <v>143</v>
      </c>
      <c r="C717" t="str">
        <f t="shared" si="22"/>
        <v>Kensington(143)</v>
      </c>
      <c r="D717" t="str">
        <f t="shared" si="23"/>
        <v>&lt;option value='Kensington'&gt;Kensington(143)&lt;/option&gt;</v>
      </c>
    </row>
    <row r="718" spans="1:4" x14ac:dyDescent="0.2">
      <c r="A718" t="s">
        <v>2679</v>
      </c>
      <c r="B718">
        <v>57</v>
      </c>
      <c r="C718" t="str">
        <f t="shared" si="22"/>
        <v>Kensington Books(57)</v>
      </c>
      <c r="D718" t="str">
        <f t="shared" si="23"/>
        <v>&lt;option value='Kensington Books'&gt;Kensington Books(57)&lt;/option&gt;</v>
      </c>
    </row>
    <row r="719" spans="1:4" x14ac:dyDescent="0.2">
      <c r="A719" t="s">
        <v>2680</v>
      </c>
      <c r="B719">
        <v>54</v>
      </c>
      <c r="C719" t="str">
        <f t="shared" si="22"/>
        <v>Kensington Publishing Corporation(54)</v>
      </c>
      <c r="D719" t="str">
        <f t="shared" si="23"/>
        <v>&lt;option value='Kensington Publishing Corporation'&gt;Kensington Publishing Corporation(54)&lt;/option&gt;</v>
      </c>
    </row>
    <row r="720" spans="1:4" x14ac:dyDescent="0.2">
      <c r="A720" t="s">
        <v>2681</v>
      </c>
      <c r="B720">
        <v>94</v>
      </c>
      <c r="C720" t="str">
        <f t="shared" si="22"/>
        <v>Kessinger Publishing(94)</v>
      </c>
      <c r="D720" t="str">
        <f t="shared" si="23"/>
        <v>&lt;option value='Kessinger Publishing'&gt;Kessinger Publishing(94)&lt;/option&gt;</v>
      </c>
    </row>
    <row r="721" spans="1:4" x14ac:dyDescent="0.2">
      <c r="A721" t="s">
        <v>2682</v>
      </c>
      <c r="B721">
        <v>215</v>
      </c>
      <c r="C721" t="str">
        <f t="shared" si="22"/>
        <v>Kessinger Publishing, LLC(215)</v>
      </c>
      <c r="D721" t="str">
        <f t="shared" si="23"/>
        <v>&lt;option value='Kessinger Publishing, LLC'&gt;Kessinger Publishing, LLC(215)&lt;/option&gt;</v>
      </c>
    </row>
    <row r="722" spans="1:4" x14ac:dyDescent="0.2">
      <c r="A722" t="s">
        <v>2683</v>
      </c>
      <c r="B722">
        <v>474</v>
      </c>
      <c r="C722" t="str">
        <f t="shared" si="22"/>
        <v>Kluwer(474)</v>
      </c>
      <c r="D722" t="str">
        <f t="shared" si="23"/>
        <v>&lt;option value='Kluwer'&gt;Kluwer(474)&lt;/option&gt;</v>
      </c>
    </row>
    <row r="723" spans="1:4" x14ac:dyDescent="0.2">
      <c r="A723" t="s">
        <v>2684</v>
      </c>
      <c r="B723">
        <v>127</v>
      </c>
      <c r="C723" t="str">
        <f t="shared" si="22"/>
        <v>Kluwer Academic(127)</v>
      </c>
      <c r="D723" t="str">
        <f t="shared" si="23"/>
        <v>&lt;option value='Kluwer Academic'&gt;Kluwer Academic(127)&lt;/option&gt;</v>
      </c>
    </row>
    <row r="724" spans="1:4" x14ac:dyDescent="0.2">
      <c r="A724" t="s">
        <v>2685</v>
      </c>
      <c r="B724">
        <v>403</v>
      </c>
      <c r="C724" t="str">
        <f t="shared" si="22"/>
        <v>Kluwer Academic Publishers(403)</v>
      </c>
      <c r="D724" t="str">
        <f t="shared" si="23"/>
        <v>&lt;option value='Kluwer Academic Publishers'&gt;Kluwer Academic Publishers(403)&lt;/option&gt;</v>
      </c>
    </row>
    <row r="725" spans="1:4" x14ac:dyDescent="0.2">
      <c r="A725" t="s">
        <v>2686</v>
      </c>
      <c r="B725">
        <v>67</v>
      </c>
      <c r="C725" t="str">
        <f t="shared" si="22"/>
        <v>Kluwer Academic/Plenum Publishers(67)</v>
      </c>
      <c r="D725" t="str">
        <f t="shared" si="23"/>
        <v>&lt;option value='Kluwer Academic/Plenum Publishers'&gt;Kluwer Academic/Plenum Publishers(67)&lt;/option&gt;</v>
      </c>
    </row>
    <row r="726" spans="1:4" x14ac:dyDescent="0.2">
      <c r="A726" t="s">
        <v>2687</v>
      </c>
      <c r="B726">
        <v>773</v>
      </c>
      <c r="C726" t="str">
        <f t="shared" si="22"/>
        <v>Knopf(773)</v>
      </c>
      <c r="D726" t="str">
        <f t="shared" si="23"/>
        <v>&lt;option value='Knopf'&gt;Knopf(773)&lt;/option&gt;</v>
      </c>
    </row>
    <row r="727" spans="1:4" x14ac:dyDescent="0.2">
      <c r="A727" t="s">
        <v>2688</v>
      </c>
      <c r="B727">
        <v>382</v>
      </c>
      <c r="C727" t="str">
        <f t="shared" si="22"/>
        <v>Knopf Doubleday Publishing Group(382)</v>
      </c>
      <c r="D727" t="str">
        <f t="shared" si="23"/>
        <v>&lt;option value='Knopf Doubleday Publishing Group'&gt;Knopf Doubleday Publishing Group(382)&lt;/option&gt;</v>
      </c>
    </row>
    <row r="728" spans="1:4" x14ac:dyDescent="0.2">
      <c r="A728" t="s">
        <v>2689</v>
      </c>
      <c r="B728">
        <v>64</v>
      </c>
      <c r="C728" t="str">
        <f t="shared" si="22"/>
        <v>Kodansha International(64)</v>
      </c>
      <c r="D728" t="str">
        <f t="shared" si="23"/>
        <v>&lt;option value='Kodansha International'&gt;Kodansha International(64)&lt;/option&gt;</v>
      </c>
    </row>
    <row r="729" spans="1:4" x14ac:dyDescent="0.2">
      <c r="A729" t="s">
        <v>2690</v>
      </c>
      <c r="B729">
        <v>748</v>
      </c>
      <c r="C729" t="str">
        <f t="shared" si="22"/>
        <v>Kogan Page(748)</v>
      </c>
      <c r="D729" t="str">
        <f t="shared" si="23"/>
        <v>&lt;option value='Kogan Page'&gt;Kogan Page(748)&lt;/option&gt;</v>
      </c>
    </row>
    <row r="730" spans="1:4" x14ac:dyDescent="0.2">
      <c r="A730" t="s">
        <v>2691</v>
      </c>
      <c r="B730">
        <v>63</v>
      </c>
      <c r="C730" t="str">
        <f t="shared" si="22"/>
        <v>Kogan Page Ltd(63)</v>
      </c>
      <c r="D730" t="str">
        <f t="shared" si="23"/>
        <v>&lt;option value='Kogan Page Ltd'&gt;Kogan Page Ltd(63)&lt;/option&gt;</v>
      </c>
    </row>
    <row r="731" spans="1:4" x14ac:dyDescent="0.2">
      <c r="A731" t="s">
        <v>2692</v>
      </c>
      <c r="B731">
        <v>95</v>
      </c>
      <c r="C731" t="str">
        <f t="shared" si="22"/>
        <v>Krause publ(95)</v>
      </c>
      <c r="D731" t="str">
        <f t="shared" si="23"/>
        <v>&lt;option value='Krause publ'&gt;Krause publ(95)&lt;/option&gt;</v>
      </c>
    </row>
    <row r="732" spans="1:4" x14ac:dyDescent="0.2">
      <c r="A732" t="s">
        <v>2693</v>
      </c>
      <c r="B732">
        <v>203</v>
      </c>
      <c r="C732" t="str">
        <f t="shared" si="22"/>
        <v>Krause Publications(203)</v>
      </c>
      <c r="D732" t="str">
        <f t="shared" si="23"/>
        <v>&lt;option value='Krause Publications'&gt;Krause Publications(203)&lt;/option&gt;</v>
      </c>
    </row>
    <row r="733" spans="1:4" x14ac:dyDescent="0.2">
      <c r="A733" t="s">
        <v>2694</v>
      </c>
      <c r="B733">
        <v>56</v>
      </c>
      <c r="C733" t="str">
        <f t="shared" si="22"/>
        <v>Krieger Pub Co(56)</v>
      </c>
      <c r="D733" t="str">
        <f t="shared" si="23"/>
        <v>&lt;option value='Krieger Pub Co'&gt;Krieger Pub Co(56)&lt;/option&gt;</v>
      </c>
    </row>
    <row r="734" spans="1:4" x14ac:dyDescent="0.2">
      <c r="A734" t="s">
        <v>2695</v>
      </c>
      <c r="B734">
        <v>54</v>
      </c>
      <c r="C734" t="str">
        <f t="shared" si="22"/>
        <v>Kuperard(54)</v>
      </c>
      <c r="D734" t="str">
        <f t="shared" si="23"/>
        <v>&lt;option value='Kuperard'&gt;Kuperard(54)&lt;/option&gt;</v>
      </c>
    </row>
    <row r="735" spans="1:4" x14ac:dyDescent="0.2">
      <c r="A735" t="s">
        <v>2696</v>
      </c>
      <c r="B735">
        <v>53</v>
      </c>
      <c r="C735" t="str">
        <f t="shared" si="22"/>
        <v>L. Erlbaum Associates(53)</v>
      </c>
      <c r="D735" t="str">
        <f t="shared" si="23"/>
        <v>&lt;option value='L. Erlbaum Associates'&gt;L. Erlbaum Associates(53)&lt;/option&gt;</v>
      </c>
    </row>
    <row r="736" spans="1:4" x14ac:dyDescent="0.2">
      <c r="A736" t="s">
        <v>2697</v>
      </c>
      <c r="B736">
        <v>124</v>
      </c>
      <c r="C736" t="str">
        <f t="shared" si="22"/>
        <v>Landes Bioscience(124)</v>
      </c>
      <c r="D736" t="str">
        <f t="shared" si="23"/>
        <v>&lt;option value='Landes Bioscience'&gt;Landes Bioscience(124)&lt;/option&gt;</v>
      </c>
    </row>
    <row r="737" spans="1:4" x14ac:dyDescent="0.2">
      <c r="A737" t="s">
        <v>2698</v>
      </c>
      <c r="B737">
        <v>111</v>
      </c>
      <c r="C737" t="str">
        <f t="shared" si="22"/>
        <v>Lark Books(111)</v>
      </c>
      <c r="D737" t="str">
        <f t="shared" si="23"/>
        <v>&lt;option value='Lark Books'&gt;Lark Books(111)&lt;/option&gt;</v>
      </c>
    </row>
    <row r="738" spans="1:4" x14ac:dyDescent="0.2">
      <c r="A738" t="s">
        <v>2699</v>
      </c>
      <c r="B738">
        <v>122</v>
      </c>
      <c r="C738" t="str">
        <f t="shared" si="22"/>
        <v>Laurence King Publishing(122)</v>
      </c>
      <c r="D738" t="str">
        <f t="shared" si="23"/>
        <v>&lt;option value='Laurence King Publishing'&gt;Laurence King Publishing(122)&lt;/option&gt;</v>
      </c>
    </row>
    <row r="739" spans="1:4" x14ac:dyDescent="0.2">
      <c r="A739" t="s">
        <v>2700</v>
      </c>
      <c r="B739">
        <v>58</v>
      </c>
      <c r="C739" t="str">
        <f t="shared" si="22"/>
        <v>Lawrence Erlbaum(58)</v>
      </c>
      <c r="D739" t="str">
        <f t="shared" si="23"/>
        <v>&lt;option value='Lawrence Erlbaum'&gt;Lawrence Erlbaum(58)&lt;/option&gt;</v>
      </c>
    </row>
    <row r="740" spans="1:4" x14ac:dyDescent="0.2">
      <c r="A740" t="s">
        <v>2701</v>
      </c>
      <c r="B740">
        <v>206</v>
      </c>
      <c r="C740" t="str">
        <f t="shared" si="22"/>
        <v>Lawrence Erlbaum Associates(206)</v>
      </c>
      <c r="D740" t="str">
        <f t="shared" si="23"/>
        <v>&lt;option value='Lawrence Erlbaum Associates'&gt;Lawrence Erlbaum Associates(206)&lt;/option&gt;</v>
      </c>
    </row>
    <row r="741" spans="1:4" x14ac:dyDescent="0.2">
      <c r="A741" t="s">
        <v>2702</v>
      </c>
      <c r="B741">
        <v>57</v>
      </c>
      <c r="C741" t="str">
        <f t="shared" si="22"/>
        <v>Lawrence Erlbaum Associates, Inc.(57)</v>
      </c>
      <c r="D741" t="str">
        <f t="shared" si="23"/>
        <v>&lt;option value='Lawrence Erlbaum Associates, Inc.'&gt;Lawrence Erlbaum Associates, Inc.(57)&lt;/option&gt;</v>
      </c>
    </row>
    <row r="742" spans="1:4" x14ac:dyDescent="0.2">
      <c r="A742" t="s">
        <v>2703</v>
      </c>
      <c r="B742">
        <v>104</v>
      </c>
      <c r="C742" t="str">
        <f t="shared" si="22"/>
        <v>Leanpub(104)</v>
      </c>
      <c r="D742" t="str">
        <f t="shared" si="23"/>
        <v>&lt;option value='Leanpub'&gt;Leanpub(104)&lt;/option&gt;</v>
      </c>
    </row>
    <row r="743" spans="1:4" x14ac:dyDescent="0.2">
      <c r="A743" t="s">
        <v>2704</v>
      </c>
      <c r="B743">
        <v>134</v>
      </c>
      <c r="C743" t="str">
        <f t="shared" si="22"/>
        <v>Learning Matters(134)</v>
      </c>
      <c r="D743" t="str">
        <f t="shared" si="23"/>
        <v>&lt;option value='Learning Matters'&gt;Learning Matters(134)&lt;/option&gt;</v>
      </c>
    </row>
    <row r="744" spans="1:4" x14ac:dyDescent="0.2">
      <c r="A744" t="s">
        <v>2705</v>
      </c>
      <c r="B744">
        <v>68</v>
      </c>
      <c r="C744" t="str">
        <f t="shared" si="22"/>
        <v>LearningExpress(68)</v>
      </c>
      <c r="D744" t="str">
        <f t="shared" si="23"/>
        <v>&lt;option value='LearningExpress'&gt;LearningExpress(68)&lt;/option&gt;</v>
      </c>
    </row>
    <row r="745" spans="1:4" x14ac:dyDescent="0.2">
      <c r="A745" t="s">
        <v>2706</v>
      </c>
      <c r="B745">
        <v>207</v>
      </c>
      <c r="C745" t="str">
        <f t="shared" si="22"/>
        <v>Learningexpress, Llc(207)</v>
      </c>
      <c r="D745" t="str">
        <f t="shared" si="23"/>
        <v>&lt;option value='Learningexpress, Llc'&gt;Learningexpress, Llc(207)&lt;/option&gt;</v>
      </c>
    </row>
    <row r="746" spans="1:4" x14ac:dyDescent="0.2">
      <c r="A746" t="s">
        <v>2707</v>
      </c>
      <c r="B746">
        <v>107</v>
      </c>
      <c r="C746" t="str">
        <f t="shared" si="22"/>
        <v>Left Coast Press(107)</v>
      </c>
      <c r="D746" t="str">
        <f t="shared" si="23"/>
        <v>&lt;option value='Left Coast Press'&gt;Left Coast Press(107)&lt;/option&gt;</v>
      </c>
    </row>
    <row r="747" spans="1:4" x14ac:dyDescent="0.2">
      <c r="A747" t="s">
        <v>2708</v>
      </c>
      <c r="B747">
        <v>66</v>
      </c>
      <c r="C747" t="str">
        <f t="shared" si="22"/>
        <v>Lehigh University Press(66)</v>
      </c>
      <c r="D747" t="str">
        <f t="shared" si="23"/>
        <v>&lt;option value='Lehigh University Press'&gt;Lehigh University Press(66)&lt;/option&gt;</v>
      </c>
    </row>
    <row r="748" spans="1:4" x14ac:dyDescent="0.2">
      <c r="A748" t="s">
        <v>2709</v>
      </c>
      <c r="B748">
        <v>95</v>
      </c>
      <c r="C748" t="str">
        <f t="shared" si="22"/>
        <v>Leisure Books(95)</v>
      </c>
      <c r="D748" t="str">
        <f t="shared" si="23"/>
        <v>&lt;option value='Leisure Books'&gt;Leisure Books(95)&lt;/option&gt;</v>
      </c>
    </row>
    <row r="749" spans="1:4" x14ac:dyDescent="0.2">
      <c r="A749" t="s">
        <v>2710</v>
      </c>
      <c r="B749">
        <v>100</v>
      </c>
      <c r="C749" t="str">
        <f t="shared" si="22"/>
        <v>Lerner Publications(100)</v>
      </c>
      <c r="D749" t="str">
        <f t="shared" si="23"/>
        <v>&lt;option value='Lerner Publications'&gt;Lerner Publications(100)&lt;/option&gt;</v>
      </c>
    </row>
    <row r="750" spans="1:4" x14ac:dyDescent="0.2">
      <c r="A750" t="s">
        <v>2711</v>
      </c>
      <c r="B750">
        <v>63</v>
      </c>
      <c r="C750" t="str">
        <f t="shared" si="22"/>
        <v>Leuven University Press(63)</v>
      </c>
      <c r="D750" t="str">
        <f t="shared" si="23"/>
        <v>&lt;option value='Leuven University Press'&gt;Leuven University Press(63)&lt;/option&gt;</v>
      </c>
    </row>
    <row r="751" spans="1:4" x14ac:dyDescent="0.2">
      <c r="A751" t="s">
        <v>2712</v>
      </c>
      <c r="B751">
        <v>71</v>
      </c>
      <c r="C751" t="str">
        <f t="shared" si="22"/>
        <v>Lewis Publishers(71)</v>
      </c>
      <c r="D751" t="str">
        <f t="shared" si="23"/>
        <v>&lt;option value='Lewis Publishers'&gt;Lewis Publishers(71)&lt;/option&gt;</v>
      </c>
    </row>
    <row r="752" spans="1:4" x14ac:dyDescent="0.2">
      <c r="A752" t="s">
        <v>2713</v>
      </c>
      <c r="B752">
        <v>913</v>
      </c>
      <c r="C752" t="str">
        <f t="shared" si="22"/>
        <v>Lexington Books(913)</v>
      </c>
      <c r="D752" t="str">
        <f t="shared" si="23"/>
        <v>&lt;option value='Lexington Books'&gt;Lexington Books(913)&lt;/option&gt;</v>
      </c>
    </row>
    <row r="753" spans="1:4" x14ac:dyDescent="0.2">
      <c r="A753" t="s">
        <v>2714</v>
      </c>
      <c r="B753">
        <v>97</v>
      </c>
      <c r="C753" t="str">
        <f t="shared" si="22"/>
        <v>Liberty Fund Inc.(97)</v>
      </c>
      <c r="D753" t="str">
        <f t="shared" si="23"/>
        <v>&lt;option value='Liberty Fund Inc.'&gt;Liberty Fund Inc.(97)&lt;/option&gt;</v>
      </c>
    </row>
    <row r="754" spans="1:4" x14ac:dyDescent="0.2">
      <c r="A754" t="s">
        <v>2715</v>
      </c>
      <c r="B754">
        <v>436</v>
      </c>
      <c r="C754" t="str">
        <f t="shared" si="22"/>
        <v>Libraries Unlimited(436)</v>
      </c>
      <c r="D754" t="str">
        <f t="shared" si="23"/>
        <v>&lt;option value='Libraries Unlimited'&gt;Libraries Unlimited(436)&lt;/option&gt;</v>
      </c>
    </row>
    <row r="755" spans="1:4" x14ac:dyDescent="0.2">
      <c r="A755" t="s">
        <v>2716</v>
      </c>
      <c r="B755">
        <v>53</v>
      </c>
      <c r="C755" t="str">
        <f t="shared" si="22"/>
        <v>Library of America(53)</v>
      </c>
      <c r="D755" t="str">
        <f t="shared" si="23"/>
        <v>&lt;option value='Library of America'&gt;Library of America(53)&lt;/option&gt;</v>
      </c>
    </row>
    <row r="756" spans="1:4" x14ac:dyDescent="0.2">
      <c r="A756" t="s">
        <v>2717</v>
      </c>
      <c r="B756">
        <v>94</v>
      </c>
      <c r="C756" t="str">
        <f t="shared" si="22"/>
        <v>LINCOM Europa(94)</v>
      </c>
      <c r="D756" t="str">
        <f t="shared" si="23"/>
        <v>&lt;option value='LINCOM Europa'&gt;LINCOM Europa(94)&lt;/option&gt;</v>
      </c>
    </row>
    <row r="757" spans="1:4" x14ac:dyDescent="0.2">
      <c r="A757" t="s">
        <v>2718</v>
      </c>
      <c r="B757">
        <v>56</v>
      </c>
      <c r="C757" t="str">
        <f t="shared" si="22"/>
        <v>Lippincott(56)</v>
      </c>
      <c r="D757" t="str">
        <f t="shared" si="23"/>
        <v>&lt;option value='Lippincott'&gt;Lippincott(56)&lt;/option&gt;</v>
      </c>
    </row>
    <row r="758" spans="1:4" x14ac:dyDescent="0.2">
      <c r="A758" t="s">
        <v>2719</v>
      </c>
      <c r="B758">
        <v>1456</v>
      </c>
      <c r="C758" t="str">
        <f t="shared" si="22"/>
        <v>Lippincott Williams &amp; Wilkins(1456)</v>
      </c>
      <c r="D758" t="str">
        <f t="shared" si="23"/>
        <v>&lt;option value='Lippincott Williams &amp; Wilkins'&gt;Lippincott Williams &amp; Wilkins(1456)&lt;/option&gt;</v>
      </c>
    </row>
    <row r="759" spans="1:4" x14ac:dyDescent="0.2">
      <c r="A759" t="s">
        <v>2720</v>
      </c>
      <c r="B759">
        <v>86</v>
      </c>
      <c r="C759" t="str">
        <f t="shared" si="22"/>
        <v>Little, Brown(86)</v>
      </c>
      <c r="D759" t="str">
        <f t="shared" si="23"/>
        <v>&lt;option value='Little, Brown'&gt;Little, Brown(86)&lt;/option&gt;</v>
      </c>
    </row>
    <row r="760" spans="1:4" x14ac:dyDescent="0.2">
      <c r="A760" t="s">
        <v>2721</v>
      </c>
      <c r="B760">
        <v>639</v>
      </c>
      <c r="C760" t="str">
        <f t="shared" si="22"/>
        <v>Little, Brown and Company(639)</v>
      </c>
      <c r="D760" t="str">
        <f t="shared" si="23"/>
        <v>&lt;option value='Little, Brown and Company'&gt;Little, Brown and Company(639)&lt;/option&gt;</v>
      </c>
    </row>
    <row r="761" spans="1:4" x14ac:dyDescent="0.2">
      <c r="A761" t="s">
        <v>2722</v>
      </c>
      <c r="B761">
        <v>53</v>
      </c>
      <c r="C761" t="str">
        <f t="shared" si="22"/>
        <v>Little, Brown Book Group(53)</v>
      </c>
      <c r="D761" t="str">
        <f t="shared" si="23"/>
        <v>&lt;option value='Little, Brown Book Group'&gt;Little, Brown Book Group(53)&lt;/option&gt;</v>
      </c>
    </row>
    <row r="762" spans="1:4" x14ac:dyDescent="0.2">
      <c r="A762" t="s">
        <v>2723</v>
      </c>
      <c r="B762">
        <v>94</v>
      </c>
      <c r="C762" t="str">
        <f t="shared" si="22"/>
        <v>Little, Brown Books for Young Readers(94)</v>
      </c>
      <c r="D762" t="str">
        <f t="shared" si="23"/>
        <v>&lt;option value='Little, Brown Books for Young Readers'&gt;Little, Brown Books for Young Readers(94)&lt;/option&gt;</v>
      </c>
    </row>
    <row r="763" spans="1:4" x14ac:dyDescent="0.2">
      <c r="A763" t="s">
        <v>2724</v>
      </c>
      <c r="B763">
        <v>52</v>
      </c>
      <c r="C763" t="str">
        <f t="shared" si="22"/>
        <v>Littlehampton Book Services Ltd(52)</v>
      </c>
      <c r="D763" t="str">
        <f t="shared" si="23"/>
        <v>&lt;option value='Littlehampton Book Services Ltd'&gt;Littlehampton Book Services Ltd(52)&lt;/option&gt;</v>
      </c>
    </row>
    <row r="764" spans="1:4" x14ac:dyDescent="0.2">
      <c r="A764" t="s">
        <v>2725</v>
      </c>
      <c r="B764">
        <v>108</v>
      </c>
      <c r="C764" t="str">
        <f t="shared" si="22"/>
        <v>Liveright(108)</v>
      </c>
      <c r="D764" t="str">
        <f t="shared" si="23"/>
        <v>&lt;option value='Liveright'&gt;Liveright(108)&lt;/option&gt;</v>
      </c>
    </row>
    <row r="765" spans="1:4" x14ac:dyDescent="0.2">
      <c r="A765" t="s">
        <v>2726</v>
      </c>
      <c r="B765">
        <v>261</v>
      </c>
      <c r="C765" t="str">
        <f t="shared" si="22"/>
        <v>Liverpool University Press(261)</v>
      </c>
      <c r="D765" t="str">
        <f t="shared" si="23"/>
        <v>&lt;option value='Liverpool University Press'&gt;Liverpool University Press(261)&lt;/option&gt;</v>
      </c>
    </row>
    <row r="766" spans="1:4" x14ac:dyDescent="0.2">
      <c r="A766" t="s">
        <v>2727</v>
      </c>
      <c r="B766">
        <v>460</v>
      </c>
      <c r="C766" t="str">
        <f t="shared" si="22"/>
        <v>Llewellyn Publications(460)</v>
      </c>
      <c r="D766" t="str">
        <f t="shared" si="23"/>
        <v>&lt;option value='Llewellyn Publications'&gt;Llewellyn Publications(460)&lt;/option&gt;</v>
      </c>
    </row>
    <row r="767" spans="1:4" x14ac:dyDescent="0.2">
      <c r="A767" t="s">
        <v>2728</v>
      </c>
      <c r="B767">
        <v>67</v>
      </c>
      <c r="C767" t="str">
        <f t="shared" si="22"/>
        <v>LLL(67)</v>
      </c>
      <c r="D767" t="str">
        <f t="shared" si="23"/>
        <v>&lt;option value='LLL'&gt;LLL(67)&lt;/option&gt;</v>
      </c>
    </row>
    <row r="768" spans="1:4" x14ac:dyDescent="0.2">
      <c r="A768" t="s">
        <v>2729</v>
      </c>
      <c r="B768">
        <v>83</v>
      </c>
      <c r="C768" t="str">
        <f t="shared" si="22"/>
        <v>Loeb Classical Library(83)</v>
      </c>
      <c r="D768" t="str">
        <f t="shared" si="23"/>
        <v>&lt;option value='Loeb Classical Library'&gt;Loeb Classical Library(83)&lt;/option&gt;</v>
      </c>
    </row>
    <row r="769" spans="1:4" x14ac:dyDescent="0.2">
      <c r="A769" t="s">
        <v>2730</v>
      </c>
      <c r="B769">
        <v>870</v>
      </c>
      <c r="C769" t="str">
        <f t="shared" si="22"/>
        <v>Lonely Planet(870)</v>
      </c>
      <c r="D769" t="str">
        <f t="shared" si="23"/>
        <v>&lt;option value='Lonely Planet'&gt;Lonely Planet(870)&lt;/option&gt;</v>
      </c>
    </row>
    <row r="770" spans="1:4" x14ac:dyDescent="0.2">
      <c r="A770" t="s">
        <v>2731</v>
      </c>
      <c r="B770">
        <v>117</v>
      </c>
      <c r="C770" t="str">
        <f t="shared" ref="C770:C833" si="24">CONCATENATE(A770,"(",B770,")")</f>
        <v>Lonely Planet Publications(117)</v>
      </c>
      <c r="D770" t="str">
        <f t="shared" ref="D770:D833" si="25">CONCATENATE("&lt;option value='",A770,"'&gt;",C770,"&lt;/option&gt;")</f>
        <v>&lt;option value='Lonely Planet Publications'&gt;Lonely Planet Publications(117)&lt;/option&gt;</v>
      </c>
    </row>
    <row r="771" spans="1:4" x14ac:dyDescent="0.2">
      <c r="A771" t="s">
        <v>2732</v>
      </c>
      <c r="B771">
        <v>538</v>
      </c>
      <c r="C771" t="str">
        <f t="shared" si="24"/>
        <v>Longman(538)</v>
      </c>
      <c r="D771" t="str">
        <f t="shared" si="25"/>
        <v>&lt;option value='Longman'&gt;Longman(538)&lt;/option&gt;</v>
      </c>
    </row>
    <row r="772" spans="1:4" x14ac:dyDescent="0.2">
      <c r="A772" t="s">
        <v>2733</v>
      </c>
      <c r="B772">
        <v>76</v>
      </c>
      <c r="C772" t="str">
        <f t="shared" si="24"/>
        <v>Longman Higher Education(76)</v>
      </c>
      <c r="D772" t="str">
        <f t="shared" si="25"/>
        <v>&lt;option value='Longman Higher Education'&gt;Longman Higher Education(76)&lt;/option&gt;</v>
      </c>
    </row>
    <row r="773" spans="1:4" x14ac:dyDescent="0.2">
      <c r="A773" t="s">
        <v>2734</v>
      </c>
      <c r="B773">
        <v>229</v>
      </c>
      <c r="C773" t="str">
        <f t="shared" si="24"/>
        <v>Louisiana State University Press(229)</v>
      </c>
      <c r="D773" t="str">
        <f t="shared" si="25"/>
        <v>&lt;option value='Louisiana State University Press'&gt;Louisiana State University Press(229)&lt;/option&gt;</v>
      </c>
    </row>
    <row r="774" spans="1:4" x14ac:dyDescent="0.2">
      <c r="A774" t="s">
        <v>2735</v>
      </c>
      <c r="B774">
        <v>77</v>
      </c>
      <c r="C774" t="str">
        <f t="shared" si="24"/>
        <v>Love Spell(77)</v>
      </c>
      <c r="D774" t="str">
        <f t="shared" si="25"/>
        <v>&lt;option value='Love Spell'&gt;Love Spell(77)&lt;/option&gt;</v>
      </c>
    </row>
    <row r="775" spans="1:4" x14ac:dyDescent="0.2">
      <c r="A775" t="s">
        <v>2736</v>
      </c>
      <c r="B775">
        <v>71</v>
      </c>
      <c r="C775" t="str">
        <f t="shared" si="24"/>
        <v>LSAC(71)</v>
      </c>
      <c r="D775" t="str">
        <f t="shared" si="25"/>
        <v>&lt;option value='LSAC'&gt;LSAC(71)&lt;/option&gt;</v>
      </c>
    </row>
    <row r="776" spans="1:4" x14ac:dyDescent="0.2">
      <c r="A776" t="s">
        <v>2737</v>
      </c>
      <c r="B776">
        <v>82</v>
      </c>
      <c r="C776" t="str">
        <f t="shared" si="24"/>
        <v>LSU Press(82)</v>
      </c>
      <c r="D776" t="str">
        <f t="shared" si="25"/>
        <v>&lt;option value='LSU Press'&gt;LSU Press(82)&lt;/option&gt;</v>
      </c>
    </row>
    <row r="777" spans="1:4" x14ac:dyDescent="0.2">
      <c r="A777" t="s">
        <v>2738</v>
      </c>
      <c r="B777">
        <v>56</v>
      </c>
      <c r="C777" t="str">
        <f t="shared" si="24"/>
        <v>LucasBooks(56)</v>
      </c>
      <c r="D777" t="str">
        <f t="shared" si="25"/>
        <v>&lt;option value='LucasBooks'&gt;LucasBooks(56)&lt;/option&gt;</v>
      </c>
    </row>
    <row r="778" spans="1:4" x14ac:dyDescent="0.2">
      <c r="A778" t="s">
        <v>2739</v>
      </c>
      <c r="B778">
        <v>74</v>
      </c>
      <c r="C778" t="str">
        <f t="shared" si="24"/>
        <v>Lucent Books(74)</v>
      </c>
      <c r="D778" t="str">
        <f t="shared" si="25"/>
        <v>&lt;option value='Lucent Books'&gt;Lucent Books(74)&lt;/option&gt;</v>
      </c>
    </row>
    <row r="779" spans="1:4" x14ac:dyDescent="0.2">
      <c r="A779" t="s">
        <v>2740</v>
      </c>
      <c r="B779">
        <v>306</v>
      </c>
      <c r="C779" t="str">
        <f t="shared" si="24"/>
        <v>Ludwig Von Mises Institute(306)</v>
      </c>
      <c r="D779" t="str">
        <f t="shared" si="25"/>
        <v>&lt;option value='Ludwig Von Mises Institute'&gt;Ludwig Von Mises Institute(306)&lt;/option&gt;</v>
      </c>
    </row>
    <row r="780" spans="1:4" x14ac:dyDescent="0.2">
      <c r="A780" t="s">
        <v>2741</v>
      </c>
      <c r="B780">
        <v>51</v>
      </c>
      <c r="C780" t="str">
        <f t="shared" si="24"/>
        <v>LULU(51)</v>
      </c>
      <c r="D780" t="str">
        <f t="shared" si="25"/>
        <v>&lt;option value='LULU'&gt;LULU(51)&lt;/option&gt;</v>
      </c>
    </row>
    <row r="781" spans="1:4" x14ac:dyDescent="0.2">
      <c r="A781" t="s">
        <v>2742</v>
      </c>
      <c r="B781">
        <v>318</v>
      </c>
      <c r="C781" t="str">
        <f t="shared" si="24"/>
        <v>Lulu.com(318)</v>
      </c>
      <c r="D781" t="str">
        <f t="shared" si="25"/>
        <v>&lt;option value='Lulu.com'&gt;Lulu.com(318)&lt;/option&gt;</v>
      </c>
    </row>
    <row r="782" spans="1:4" x14ac:dyDescent="0.2">
      <c r="A782" t="s">
        <v>2743</v>
      </c>
      <c r="B782">
        <v>54</v>
      </c>
      <c r="C782" t="str">
        <f t="shared" si="24"/>
        <v>Luna(54)</v>
      </c>
      <c r="D782" t="str">
        <f t="shared" si="25"/>
        <v>&lt;option value='Luna'&gt;Luna(54)&lt;/option&gt;</v>
      </c>
    </row>
    <row r="783" spans="1:4" x14ac:dyDescent="0.2">
      <c r="A783" t="s">
        <v>2744</v>
      </c>
      <c r="B783">
        <v>957</v>
      </c>
      <c r="C783" t="str">
        <f t="shared" si="24"/>
        <v>LWW(957)</v>
      </c>
      <c r="D783" t="str">
        <f t="shared" si="25"/>
        <v>&lt;option value='LWW'&gt;LWW(957)&lt;/option&gt;</v>
      </c>
    </row>
    <row r="784" spans="1:4" x14ac:dyDescent="0.2">
      <c r="A784" t="s">
        <v>2745</v>
      </c>
      <c r="B784">
        <v>227</v>
      </c>
      <c r="C784" t="str">
        <f t="shared" si="24"/>
        <v>Lyons Press(227)</v>
      </c>
      <c r="D784" t="str">
        <f t="shared" si="25"/>
        <v>&lt;option value='Lyons Press'&gt;Lyons Press(227)&lt;/option&gt;</v>
      </c>
    </row>
    <row r="785" spans="1:4" x14ac:dyDescent="0.2">
      <c r="A785" t="s">
        <v>2746</v>
      </c>
      <c r="B785">
        <v>63</v>
      </c>
      <c r="C785" t="str">
        <f t="shared" si="24"/>
        <v>M E Sharpe Inc(63)</v>
      </c>
      <c r="D785" t="str">
        <f t="shared" si="25"/>
        <v>&lt;option value='M E Sharpe Inc'&gt;M E Sharpe Inc(63)&lt;/option&gt;</v>
      </c>
    </row>
    <row r="786" spans="1:4" x14ac:dyDescent="0.2">
      <c r="A786" t="s">
        <v>2747</v>
      </c>
      <c r="B786">
        <v>385</v>
      </c>
      <c r="C786" t="str">
        <f t="shared" si="24"/>
        <v>M. Dekker(385)</v>
      </c>
      <c r="D786" t="str">
        <f t="shared" si="25"/>
        <v>&lt;option value='M. Dekker'&gt;M. Dekker(385)&lt;/option&gt;</v>
      </c>
    </row>
    <row r="787" spans="1:4" x14ac:dyDescent="0.2">
      <c r="A787" t="s">
        <v>2748</v>
      </c>
      <c r="B787">
        <v>193</v>
      </c>
      <c r="C787" t="str">
        <f t="shared" si="24"/>
        <v>M.E. Sharpe(193)</v>
      </c>
      <c r="D787" t="str">
        <f t="shared" si="25"/>
        <v>&lt;option value='M.E. Sharpe'&gt;M.E. Sharpe(193)&lt;/option&gt;</v>
      </c>
    </row>
    <row r="788" spans="1:4" x14ac:dyDescent="0.2">
      <c r="A788" t="s">
        <v>2749</v>
      </c>
      <c r="B788">
        <v>61</v>
      </c>
      <c r="C788" t="str">
        <f t="shared" si="24"/>
        <v>M.E.Sharpe(61)</v>
      </c>
      <c r="D788" t="str">
        <f t="shared" si="25"/>
        <v>&lt;option value='M.E.Sharpe'&gt;M.E.Sharpe(61)&lt;/option&gt;</v>
      </c>
    </row>
    <row r="789" spans="1:4" x14ac:dyDescent="0.2">
      <c r="A789" t="s">
        <v>2750</v>
      </c>
      <c r="B789">
        <v>74</v>
      </c>
      <c r="C789" t="str">
        <f t="shared" si="24"/>
        <v>MAA(74)</v>
      </c>
      <c r="D789" t="str">
        <f t="shared" si="25"/>
        <v>&lt;option value='MAA'&gt;MAA(74)&lt;/option&gt;</v>
      </c>
    </row>
    <row r="790" spans="1:4" x14ac:dyDescent="0.2">
      <c r="A790" t="s">
        <v>2751</v>
      </c>
      <c r="B790">
        <v>579</v>
      </c>
      <c r="C790" t="str">
        <f t="shared" si="24"/>
        <v>Macmillan(579)</v>
      </c>
      <c r="D790" t="str">
        <f t="shared" si="25"/>
        <v>&lt;option value='Macmillan'&gt;Macmillan(579)&lt;/option&gt;</v>
      </c>
    </row>
    <row r="791" spans="1:4" x14ac:dyDescent="0.2">
      <c r="A791" t="s">
        <v>2752</v>
      </c>
      <c r="B791">
        <v>75</v>
      </c>
      <c r="C791" t="str">
        <f t="shared" si="24"/>
        <v>Macmillan Education(75)</v>
      </c>
      <c r="D791" t="str">
        <f t="shared" si="25"/>
        <v>&lt;option value='Macmillan Education'&gt;Macmillan Education(75)&lt;/option&gt;</v>
      </c>
    </row>
    <row r="792" spans="1:4" x14ac:dyDescent="0.2">
      <c r="A792" t="s">
        <v>2753</v>
      </c>
      <c r="B792">
        <v>4227</v>
      </c>
      <c r="C792" t="str">
        <f t="shared" si="24"/>
        <v>Macmillan Education UK(4227)</v>
      </c>
      <c r="D792" t="str">
        <f t="shared" si="25"/>
        <v>&lt;option value='Macmillan Education UK'&gt;Macmillan Education UK(4227)&lt;/option&gt;</v>
      </c>
    </row>
    <row r="793" spans="1:4" x14ac:dyDescent="0.2">
      <c r="A793" t="s">
        <v>2754</v>
      </c>
      <c r="B793">
        <v>52</v>
      </c>
      <c r="C793" t="str">
        <f t="shared" si="24"/>
        <v>Macmillan Library Reference(52)</v>
      </c>
      <c r="D793" t="str">
        <f t="shared" si="25"/>
        <v>&lt;option value='Macmillan Library Reference'&gt;Macmillan Library Reference(52)&lt;/option&gt;</v>
      </c>
    </row>
    <row r="794" spans="1:4" x14ac:dyDescent="0.2">
      <c r="A794" t="s">
        <v>2755</v>
      </c>
      <c r="B794">
        <v>224</v>
      </c>
      <c r="C794" t="str">
        <f t="shared" si="24"/>
        <v>Macmillan Reference USA(224)</v>
      </c>
      <c r="D794" t="str">
        <f t="shared" si="25"/>
        <v>&lt;option value='Macmillan Reference USA'&gt;Macmillan Reference USA(224)&lt;/option&gt;</v>
      </c>
    </row>
    <row r="795" spans="1:4" x14ac:dyDescent="0.2">
      <c r="A795" t="s">
        <v>2756</v>
      </c>
      <c r="B795">
        <v>57</v>
      </c>
      <c r="C795" t="str">
        <f t="shared" si="24"/>
        <v>Make(57)</v>
      </c>
      <c r="D795" t="str">
        <f t="shared" si="25"/>
        <v>&lt;option value='Make'&gt;Make(57)&lt;/option&gt;</v>
      </c>
    </row>
    <row r="796" spans="1:4" x14ac:dyDescent="0.2">
      <c r="A796" t="s">
        <v>2757</v>
      </c>
      <c r="B796">
        <v>82</v>
      </c>
      <c r="C796" t="str">
        <f t="shared" si="24"/>
        <v>Maker Media(82)</v>
      </c>
      <c r="D796" t="str">
        <f t="shared" si="25"/>
        <v>&lt;option value='Maker Media'&gt;Maker Media(82)&lt;/option&gt;</v>
      </c>
    </row>
    <row r="797" spans="1:4" x14ac:dyDescent="0.2">
      <c r="A797" t="s">
        <v>2758</v>
      </c>
      <c r="B797">
        <v>125</v>
      </c>
      <c r="C797" t="str">
        <f t="shared" si="24"/>
        <v>Maker Media, Inc(125)</v>
      </c>
      <c r="D797" t="str">
        <f t="shared" si="25"/>
        <v>&lt;option value='Maker Media, Inc'&gt;Maker Media, Inc(125)&lt;/option&gt;</v>
      </c>
    </row>
    <row r="798" spans="1:4" x14ac:dyDescent="0.2">
      <c r="A798" t="s">
        <v>2759</v>
      </c>
      <c r="B798">
        <v>445</v>
      </c>
      <c r="C798" t="str">
        <f t="shared" si="24"/>
        <v>Manchester University Press(445)</v>
      </c>
      <c r="D798" t="str">
        <f t="shared" si="25"/>
        <v>&lt;option value='Manchester University Press'&gt;Manchester University Press(445)&lt;/option&gt;</v>
      </c>
    </row>
    <row r="799" spans="1:4" x14ac:dyDescent="0.2">
      <c r="A799" t="s">
        <v>2760</v>
      </c>
      <c r="B799">
        <v>56</v>
      </c>
      <c r="C799" t="str">
        <f t="shared" si="24"/>
        <v>Maney Materials Science(56)</v>
      </c>
      <c r="D799" t="str">
        <f t="shared" si="25"/>
        <v>&lt;option value='Maney Materials Science'&gt;Maney Materials Science(56)&lt;/option&gt;</v>
      </c>
    </row>
    <row r="800" spans="1:4" x14ac:dyDescent="0.2">
      <c r="A800" t="s">
        <v>2761</v>
      </c>
      <c r="B800">
        <v>436</v>
      </c>
      <c r="C800" t="str">
        <f t="shared" si="24"/>
        <v>Manning(436)</v>
      </c>
      <c r="D800" t="str">
        <f t="shared" si="25"/>
        <v>&lt;option value='Manning'&gt;Manning(436)&lt;/option&gt;</v>
      </c>
    </row>
    <row r="801" spans="1:4" x14ac:dyDescent="0.2">
      <c r="A801" t="s">
        <v>2762</v>
      </c>
      <c r="B801">
        <v>832</v>
      </c>
      <c r="C801" t="str">
        <f t="shared" si="24"/>
        <v>Manning Publications(832)</v>
      </c>
      <c r="D801" t="str">
        <f t="shared" si="25"/>
        <v>&lt;option value='Manning Publications'&gt;Manning Publications(832)&lt;/option&gt;</v>
      </c>
    </row>
    <row r="802" spans="1:4" x14ac:dyDescent="0.2">
      <c r="A802" t="s">
        <v>2763</v>
      </c>
      <c r="B802">
        <v>780</v>
      </c>
      <c r="C802" t="str">
        <f t="shared" si="24"/>
        <v>Marcel Dekker(780)</v>
      </c>
      <c r="D802" t="str">
        <f t="shared" si="25"/>
        <v>&lt;option value='Marcel Dekker'&gt;Marcel Dekker(780)&lt;/option&gt;</v>
      </c>
    </row>
    <row r="803" spans="1:4" x14ac:dyDescent="0.2">
      <c r="A803" t="s">
        <v>2764</v>
      </c>
      <c r="B803">
        <v>78</v>
      </c>
      <c r="C803" t="str">
        <f t="shared" si="24"/>
        <v>Marcel Dekker Inc(78)</v>
      </c>
      <c r="D803" t="str">
        <f t="shared" si="25"/>
        <v>&lt;option value='Marcel Dekker Inc'&gt;Marcel Dekker Inc(78)&lt;/option&gt;</v>
      </c>
    </row>
    <row r="804" spans="1:4" x14ac:dyDescent="0.2">
      <c r="A804" t="s">
        <v>2765</v>
      </c>
      <c r="B804">
        <v>331</v>
      </c>
      <c r="C804" t="str">
        <f t="shared" si="24"/>
        <v>Mariner Books(331)</v>
      </c>
      <c r="D804" t="str">
        <f t="shared" si="25"/>
        <v>&lt;option value='Mariner Books'&gt;Mariner Books(331)&lt;/option&gt;</v>
      </c>
    </row>
    <row r="805" spans="1:4" x14ac:dyDescent="0.2">
      <c r="A805" t="s">
        <v>2766</v>
      </c>
      <c r="B805">
        <v>96</v>
      </c>
      <c r="C805" t="str">
        <f t="shared" si="24"/>
        <v>Marquette Univ Pr(96)</v>
      </c>
      <c r="D805" t="str">
        <f t="shared" si="25"/>
        <v>&lt;option value='Marquette Univ Pr'&gt;Marquette Univ Pr(96)&lt;/option&gt;</v>
      </c>
    </row>
    <row r="806" spans="1:4" x14ac:dyDescent="0.2">
      <c r="A806" t="s">
        <v>2767</v>
      </c>
      <c r="B806">
        <v>121</v>
      </c>
      <c r="C806" t="str">
        <f t="shared" si="24"/>
        <v>Marquette University Press(121)</v>
      </c>
      <c r="D806" t="str">
        <f t="shared" si="25"/>
        <v>&lt;option value='Marquette University Press'&gt;Marquette University Press(121)&lt;/option&gt;</v>
      </c>
    </row>
    <row r="807" spans="1:4" x14ac:dyDescent="0.2">
      <c r="A807" t="s">
        <v>2768</v>
      </c>
      <c r="B807">
        <v>70</v>
      </c>
      <c r="C807" t="str">
        <f t="shared" si="24"/>
        <v>Marshall Cavendish(70)</v>
      </c>
      <c r="D807" t="str">
        <f t="shared" si="25"/>
        <v>&lt;option value='Marshall Cavendish'&gt;Marshall Cavendish(70)&lt;/option&gt;</v>
      </c>
    </row>
    <row r="808" spans="1:4" x14ac:dyDescent="0.2">
      <c r="A808" t="s">
        <v>2769</v>
      </c>
      <c r="B808">
        <v>90</v>
      </c>
      <c r="C808" t="str">
        <f t="shared" si="24"/>
        <v>Martinus Nijhoff(90)</v>
      </c>
      <c r="D808" t="str">
        <f t="shared" si="25"/>
        <v>&lt;option value='Martinus Nijhoff'&gt;Martinus Nijhoff(90)&lt;/option&gt;</v>
      </c>
    </row>
    <row r="809" spans="1:4" x14ac:dyDescent="0.2">
      <c r="A809" t="s">
        <v>2770</v>
      </c>
      <c r="B809">
        <v>315</v>
      </c>
      <c r="C809" t="str">
        <f t="shared" si="24"/>
        <v>Mathematical Association of America(315)</v>
      </c>
      <c r="D809" t="str">
        <f t="shared" si="25"/>
        <v>&lt;option value='Mathematical Association of America'&gt;Mathematical Association of America(315)&lt;/option&gt;</v>
      </c>
    </row>
    <row r="810" spans="1:4" x14ac:dyDescent="0.2">
      <c r="A810" t="s">
        <v>2771</v>
      </c>
      <c r="B810">
        <v>100</v>
      </c>
      <c r="C810" t="str">
        <f t="shared" si="24"/>
        <v>McClelland &amp; Stewart(100)</v>
      </c>
      <c r="D810" t="str">
        <f t="shared" si="25"/>
        <v>&lt;option value='McClelland &amp; Stewart'&gt;McClelland &amp; Stewart(100)&lt;/option&gt;</v>
      </c>
    </row>
    <row r="811" spans="1:4" x14ac:dyDescent="0.2">
      <c r="A811" t="s">
        <v>2772</v>
      </c>
      <c r="B811">
        <v>605</v>
      </c>
      <c r="C811" t="str">
        <f t="shared" si="24"/>
        <v>McFarland(605)</v>
      </c>
      <c r="D811" t="str">
        <f t="shared" si="25"/>
        <v>&lt;option value='McFarland'&gt;McFarland(605)&lt;/option&gt;</v>
      </c>
    </row>
    <row r="812" spans="1:4" x14ac:dyDescent="0.2">
      <c r="A812" t="s">
        <v>2773</v>
      </c>
      <c r="B812">
        <v>181</v>
      </c>
      <c r="C812" t="str">
        <f t="shared" si="24"/>
        <v>McFarland &amp; Company(181)</v>
      </c>
      <c r="D812" t="str">
        <f t="shared" si="25"/>
        <v>&lt;option value='McFarland &amp; Company'&gt;McFarland &amp; Company(181)&lt;/option&gt;</v>
      </c>
    </row>
    <row r="813" spans="1:4" x14ac:dyDescent="0.2">
      <c r="A813" t="s">
        <v>2774</v>
      </c>
      <c r="B813">
        <v>161</v>
      </c>
      <c r="C813" t="str">
        <f t="shared" si="24"/>
        <v>Mcgill Queens University Press(161)</v>
      </c>
      <c r="D813" t="str">
        <f t="shared" si="25"/>
        <v>&lt;option value='Mcgill Queens University Press'&gt;Mcgill Queens University Press(161)&lt;/option&gt;</v>
      </c>
    </row>
    <row r="814" spans="1:4" x14ac:dyDescent="0.2">
      <c r="A814" t="s">
        <v>2775</v>
      </c>
      <c r="B814">
        <v>153</v>
      </c>
      <c r="C814" t="str">
        <f t="shared" si="24"/>
        <v>McGill-Queen's University Press(153)</v>
      </c>
      <c r="D814" t="str">
        <f t="shared" si="25"/>
        <v>&lt;option value='McGill-Queen's University Press'&gt;McGill-Queen's University Press(153)&lt;/option&gt;</v>
      </c>
    </row>
    <row r="815" spans="1:4" x14ac:dyDescent="0.2">
      <c r="A815" t="s">
        <v>2776</v>
      </c>
      <c r="B815">
        <v>343</v>
      </c>
      <c r="C815" t="str">
        <f t="shared" si="24"/>
        <v>McGill-Queen‚Äôs University Press(343)</v>
      </c>
      <c r="D815" t="str">
        <f t="shared" si="25"/>
        <v>&lt;option value='McGill-Queen‚Äôs University Press'&gt;McGill-Queen‚Äôs University Press(343)&lt;/option&gt;</v>
      </c>
    </row>
    <row r="816" spans="1:4" x14ac:dyDescent="0.2">
      <c r="A816" t="s">
        <v>2777</v>
      </c>
      <c r="B816">
        <v>243</v>
      </c>
      <c r="C816" t="str">
        <f t="shared" si="24"/>
        <v>McGraw Hill(243)</v>
      </c>
      <c r="D816" t="str">
        <f t="shared" si="25"/>
        <v>&lt;option value='McGraw Hill'&gt;McGraw Hill(243)&lt;/option&gt;</v>
      </c>
    </row>
    <row r="817" spans="1:4" x14ac:dyDescent="0.2">
      <c r="A817" t="s">
        <v>2778</v>
      </c>
      <c r="B817">
        <v>67</v>
      </c>
      <c r="C817" t="str">
        <f t="shared" si="24"/>
        <v>McGraw Hill Higher Education(67)</v>
      </c>
      <c r="D817" t="str">
        <f t="shared" si="25"/>
        <v>&lt;option value='McGraw Hill Higher Education'&gt;McGraw Hill Higher Education(67)&lt;/option&gt;</v>
      </c>
    </row>
    <row r="818" spans="1:4" x14ac:dyDescent="0.2">
      <c r="A818" t="s">
        <v>2779</v>
      </c>
      <c r="B818">
        <v>5054</v>
      </c>
      <c r="C818" t="str">
        <f t="shared" si="24"/>
        <v>McGraw-Hill(5054)</v>
      </c>
      <c r="D818" t="str">
        <f t="shared" si="25"/>
        <v>&lt;option value='McGraw-Hill'&gt;McGraw-Hill(5054)&lt;/option&gt;</v>
      </c>
    </row>
    <row r="819" spans="1:4" x14ac:dyDescent="0.2">
      <c r="A819" t="s">
        <v>2780</v>
      </c>
      <c r="B819">
        <v>77</v>
      </c>
      <c r="C819" t="str">
        <f t="shared" si="24"/>
        <v>Mcgraw-Hill (Tx)(77)</v>
      </c>
      <c r="D819" t="str">
        <f t="shared" si="25"/>
        <v>&lt;option value='Mcgraw-Hill (Tx)'&gt;Mcgraw-Hill (Tx)(77)&lt;/option&gt;</v>
      </c>
    </row>
    <row r="820" spans="1:4" x14ac:dyDescent="0.2">
      <c r="A820" t="s">
        <v>2781</v>
      </c>
      <c r="B820">
        <v>53</v>
      </c>
      <c r="C820" t="str">
        <f t="shared" si="24"/>
        <v>McGraw-Hill Book Company(53)</v>
      </c>
      <c r="D820" t="str">
        <f t="shared" si="25"/>
        <v>&lt;option value='McGraw-Hill Book Company'&gt;McGraw-Hill Book Company(53)&lt;/option&gt;</v>
      </c>
    </row>
    <row r="821" spans="1:4" x14ac:dyDescent="0.2">
      <c r="A821" t="s">
        <v>2782</v>
      </c>
      <c r="B821">
        <v>80</v>
      </c>
      <c r="C821" t="str">
        <f t="shared" si="24"/>
        <v>Mcgraw-Hill College(80)</v>
      </c>
      <c r="D821" t="str">
        <f t="shared" si="25"/>
        <v>&lt;option value='Mcgraw-Hill College'&gt;Mcgraw-Hill College(80)&lt;/option&gt;</v>
      </c>
    </row>
    <row r="822" spans="1:4" x14ac:dyDescent="0.2">
      <c r="A822" t="s">
        <v>2783</v>
      </c>
      <c r="B822">
        <v>298</v>
      </c>
      <c r="C822" t="str">
        <f t="shared" si="24"/>
        <v>McGraw-Hill Companies(298)</v>
      </c>
      <c r="D822" t="str">
        <f t="shared" si="25"/>
        <v>&lt;option value='McGraw-Hill Companies'&gt;McGraw-Hill Companies(298)&lt;/option&gt;</v>
      </c>
    </row>
    <row r="823" spans="1:4" x14ac:dyDescent="0.2">
      <c r="A823" t="s">
        <v>2784</v>
      </c>
      <c r="B823">
        <v>1259</v>
      </c>
      <c r="C823" t="str">
        <f t="shared" si="24"/>
        <v>McGraw-Hill Education(1259)</v>
      </c>
      <c r="D823" t="str">
        <f t="shared" si="25"/>
        <v>&lt;option value='McGraw-Hill Education'&gt;McGraw-Hill Education(1259)&lt;/option&gt;</v>
      </c>
    </row>
    <row r="824" spans="1:4" x14ac:dyDescent="0.2">
      <c r="A824" t="s">
        <v>2785</v>
      </c>
      <c r="B824">
        <v>142</v>
      </c>
      <c r="C824" t="str">
        <f t="shared" si="24"/>
        <v>McGraw-Hill Education / Medical(142)</v>
      </c>
      <c r="D824" t="str">
        <f t="shared" si="25"/>
        <v>&lt;option value='McGraw-Hill Education / Medical'&gt;McGraw-Hill Education / Medical(142)&lt;/option&gt;</v>
      </c>
    </row>
    <row r="825" spans="1:4" x14ac:dyDescent="0.2">
      <c r="A825" t="s">
        <v>2786</v>
      </c>
      <c r="B825">
        <v>112</v>
      </c>
      <c r="C825" t="str">
        <f t="shared" si="24"/>
        <v>McGraw-Hill Higher Education(112)</v>
      </c>
      <c r="D825" t="str">
        <f t="shared" si="25"/>
        <v>&lt;option value='McGraw-Hill Higher Education'&gt;McGraw-Hill Higher Education(112)&lt;/option&gt;</v>
      </c>
    </row>
    <row r="826" spans="1:4" x14ac:dyDescent="0.2">
      <c r="A826" t="s">
        <v>2787</v>
      </c>
      <c r="B826">
        <v>120</v>
      </c>
      <c r="C826" t="str">
        <f t="shared" si="24"/>
        <v>McGraw-Hill Humanities/Social Sciences/Languages(120)</v>
      </c>
      <c r="D826" t="str">
        <f t="shared" si="25"/>
        <v>&lt;option value='McGraw-Hill Humanities/Social Sciences/Languages'&gt;McGraw-Hill Humanities/Social Sciences/Languages(120)&lt;/option&gt;</v>
      </c>
    </row>
    <row r="827" spans="1:4" x14ac:dyDescent="0.2">
      <c r="A827" t="s">
        <v>2788</v>
      </c>
      <c r="B827">
        <v>72</v>
      </c>
      <c r="C827" t="str">
        <f t="shared" si="24"/>
        <v>McGraw-Hill Inc.,US(72)</v>
      </c>
      <c r="D827" t="str">
        <f t="shared" si="25"/>
        <v>&lt;option value='McGraw-Hill Inc.,US'&gt;McGraw-Hill Inc.,US(72)&lt;/option&gt;</v>
      </c>
    </row>
    <row r="828" spans="1:4" x14ac:dyDescent="0.2">
      <c r="A828" t="s">
        <v>2789</v>
      </c>
      <c r="B828">
        <v>372</v>
      </c>
      <c r="C828" t="str">
        <f t="shared" si="24"/>
        <v>McGraw-Hill Medical(372)</v>
      </c>
      <c r="D828" t="str">
        <f t="shared" si="25"/>
        <v>&lt;option value='McGraw-Hill Medical'&gt;McGraw-Hill Medical(372)&lt;/option&gt;</v>
      </c>
    </row>
    <row r="829" spans="1:4" x14ac:dyDescent="0.2">
      <c r="A829" t="s">
        <v>2790</v>
      </c>
      <c r="B829">
        <v>858</v>
      </c>
      <c r="C829" t="str">
        <f t="shared" si="24"/>
        <v>McGraw-Hill Osborne Media(858)</v>
      </c>
      <c r="D829" t="str">
        <f t="shared" si="25"/>
        <v>&lt;option value='McGraw-Hill Osborne Media'&gt;McGraw-Hill Osborne Media(858)&lt;/option&gt;</v>
      </c>
    </row>
    <row r="830" spans="1:4" x14ac:dyDescent="0.2">
      <c r="A830" t="s">
        <v>2791</v>
      </c>
      <c r="B830">
        <v>1390</v>
      </c>
      <c r="C830" t="str">
        <f t="shared" si="24"/>
        <v>McGraw-Hill Professional(1390)</v>
      </c>
      <c r="D830" t="str">
        <f t="shared" si="25"/>
        <v>&lt;option value='McGraw-Hill Professional'&gt;McGraw-Hill Professional(1390)&lt;/option&gt;</v>
      </c>
    </row>
    <row r="831" spans="1:4" x14ac:dyDescent="0.2">
      <c r="A831" t="s">
        <v>2792</v>
      </c>
      <c r="B831">
        <v>104</v>
      </c>
      <c r="C831" t="str">
        <f t="shared" si="24"/>
        <v>McGraw-Hill Professional Publishing(104)</v>
      </c>
      <c r="D831" t="str">
        <f t="shared" si="25"/>
        <v>&lt;option value='McGraw-Hill Professional Publishing'&gt;McGraw-Hill Professional Publishing(104)&lt;/option&gt;</v>
      </c>
    </row>
    <row r="832" spans="1:4" x14ac:dyDescent="0.2">
      <c r="A832" t="s">
        <v>2793</v>
      </c>
      <c r="B832">
        <v>323</v>
      </c>
      <c r="C832" t="str">
        <f t="shared" si="24"/>
        <v>McGraw-Hill Science/Engineering/Math(323)</v>
      </c>
      <c r="D832" t="str">
        <f t="shared" si="25"/>
        <v>&lt;option value='McGraw-Hill Science/Engineering/Math'&gt;McGraw-Hill Science/Engineering/Math(323)&lt;/option&gt;</v>
      </c>
    </row>
    <row r="833" spans="1:4" x14ac:dyDescent="0.2">
      <c r="A833" t="s">
        <v>2794</v>
      </c>
      <c r="B833">
        <v>155</v>
      </c>
      <c r="C833" t="str">
        <f t="shared" si="24"/>
        <v>McGraw-Hill/Irwin(155)</v>
      </c>
      <c r="D833" t="str">
        <f t="shared" si="25"/>
        <v>&lt;option value='McGraw-Hill/Irwin'&gt;McGraw-Hill/Irwin(155)&lt;/option&gt;</v>
      </c>
    </row>
    <row r="834" spans="1:4" x14ac:dyDescent="0.2">
      <c r="A834" t="s">
        <v>2795</v>
      </c>
      <c r="B834">
        <v>112</v>
      </c>
      <c r="C834" t="str">
        <f t="shared" ref="C834:C897" si="26">CONCATENATE(A834,"(",B834,")")</f>
        <v>McGraw-Hill/Open University Press(112)</v>
      </c>
      <c r="D834" t="str">
        <f t="shared" ref="D834:D897" si="27">CONCATENATE("&lt;option value='",A834,"'&gt;",C834,"&lt;/option&gt;")</f>
        <v>&lt;option value='McGraw-Hill/Open University Press'&gt;McGraw-Hill/Open University Press(112)&lt;/option&gt;</v>
      </c>
    </row>
    <row r="835" spans="1:4" x14ac:dyDescent="0.2">
      <c r="A835" t="s">
        <v>2796</v>
      </c>
      <c r="B835">
        <v>148</v>
      </c>
      <c r="C835" t="str">
        <f t="shared" si="26"/>
        <v>McGraw-Hill/Osborne(148)</v>
      </c>
      <c r="D835" t="str">
        <f t="shared" si="27"/>
        <v>&lt;option value='McGraw-Hill/Osborne'&gt;McGraw-Hill/Osborne(148)&lt;/option&gt;</v>
      </c>
    </row>
    <row r="836" spans="1:4" x14ac:dyDescent="0.2">
      <c r="A836" t="s">
        <v>2797</v>
      </c>
      <c r="B836">
        <v>164</v>
      </c>
      <c r="C836" t="str">
        <f t="shared" si="26"/>
        <v>McGraw-Hill/TAB Electronics(164)</v>
      </c>
      <c r="D836" t="str">
        <f t="shared" si="27"/>
        <v>&lt;option value='McGraw-Hill/TAB Electronics'&gt;McGraw-Hill/TAB Electronics(164)&lt;/option&gt;</v>
      </c>
    </row>
    <row r="837" spans="1:4" x14ac:dyDescent="0.2">
      <c r="A837" t="s">
        <v>2798</v>
      </c>
      <c r="B837">
        <v>56</v>
      </c>
      <c r="C837" t="str">
        <f t="shared" si="26"/>
        <v>McGraw~Hill(56)</v>
      </c>
      <c r="D837" t="str">
        <f t="shared" si="27"/>
        <v>&lt;option value='McGraw~Hill'&gt;McGraw~Hill(56)&lt;/option&gt;</v>
      </c>
    </row>
    <row r="838" spans="1:4" x14ac:dyDescent="0.2">
      <c r="A838" t="s">
        <v>2799</v>
      </c>
      <c r="B838">
        <v>53</v>
      </c>
      <c r="C838" t="str">
        <f t="shared" si="26"/>
        <v>Melbourne University Press(53)</v>
      </c>
      <c r="D838" t="str">
        <f t="shared" si="27"/>
        <v>&lt;option value='Melbourne University Press'&gt;Melbourne University Press(53)&lt;/option&gt;</v>
      </c>
    </row>
    <row r="839" spans="1:4" x14ac:dyDescent="0.2">
      <c r="A839" t="s">
        <v>2800</v>
      </c>
      <c r="B839">
        <v>126</v>
      </c>
      <c r="C839" t="str">
        <f t="shared" si="26"/>
        <v>Melville House(126)</v>
      </c>
      <c r="D839" t="str">
        <f t="shared" si="27"/>
        <v>&lt;option value='Melville House'&gt;Melville House(126)&lt;/option&gt;</v>
      </c>
    </row>
    <row r="840" spans="1:4" x14ac:dyDescent="0.2">
      <c r="A840" t="s">
        <v>2801</v>
      </c>
      <c r="B840">
        <v>86</v>
      </c>
      <c r="C840" t="str">
        <f t="shared" si="26"/>
        <v>Men‚Äôs Health(86)</v>
      </c>
      <c r="D840" t="str">
        <f t="shared" si="27"/>
        <v>&lt;option value='Men‚Äôs Health'&gt;Men‚Äôs Health(86)&lt;/option&gt;</v>
      </c>
    </row>
    <row r="841" spans="1:4" x14ac:dyDescent="0.2">
      <c r="A841" t="s">
        <v>2802</v>
      </c>
      <c r="B841">
        <v>63</v>
      </c>
      <c r="C841" t="str">
        <f t="shared" si="26"/>
        <v>Methuen(63)</v>
      </c>
      <c r="D841" t="str">
        <f t="shared" si="27"/>
        <v>&lt;option value='Methuen'&gt;Methuen(63)&lt;/option&gt;</v>
      </c>
    </row>
    <row r="842" spans="1:4" x14ac:dyDescent="0.2">
      <c r="A842" t="s">
        <v>2803</v>
      </c>
      <c r="B842">
        <v>126</v>
      </c>
      <c r="C842" t="str">
        <f t="shared" si="26"/>
        <v>Metropolitan Books(126)</v>
      </c>
      <c r="D842" t="str">
        <f t="shared" si="27"/>
        <v>&lt;option value='Metropolitan Books'&gt;Metropolitan Books(126)&lt;/option&gt;</v>
      </c>
    </row>
    <row r="843" spans="1:4" x14ac:dyDescent="0.2">
      <c r="A843" t="s">
        <v>2804</v>
      </c>
      <c r="B843">
        <v>235</v>
      </c>
      <c r="C843" t="str">
        <f t="shared" si="26"/>
        <v>Metropolitan Museum of Art(235)</v>
      </c>
      <c r="D843" t="str">
        <f t="shared" si="27"/>
        <v>&lt;option value='Metropolitan Museum of Art'&gt;Metropolitan Museum of Art(235)&lt;/option&gt;</v>
      </c>
    </row>
    <row r="844" spans="1:4" x14ac:dyDescent="0.2">
      <c r="A844" t="s">
        <v>2805</v>
      </c>
      <c r="B844">
        <v>280</v>
      </c>
      <c r="C844" t="str">
        <f t="shared" si="26"/>
        <v>Meyer &amp; Meyer Sport(280)</v>
      </c>
      <c r="D844" t="str">
        <f t="shared" si="27"/>
        <v>&lt;option value='Meyer &amp; Meyer Sport'&gt;Meyer &amp; Meyer Sport(280)&lt;/option&gt;</v>
      </c>
    </row>
    <row r="845" spans="1:4" x14ac:dyDescent="0.2">
      <c r="A845" t="s">
        <v>2806</v>
      </c>
      <c r="B845">
        <v>439</v>
      </c>
      <c r="C845" t="str">
        <f t="shared" si="26"/>
        <v>MGH(439)</v>
      </c>
      <c r="D845" t="str">
        <f t="shared" si="27"/>
        <v>&lt;option value='MGH'&gt;MGH(439)&lt;/option&gt;</v>
      </c>
    </row>
    <row r="846" spans="1:4" x14ac:dyDescent="0.2">
      <c r="A846" t="s">
        <v>2807</v>
      </c>
      <c r="B846">
        <v>52</v>
      </c>
      <c r="C846" t="str">
        <f t="shared" si="26"/>
        <v>Michael Joseph(52)</v>
      </c>
      <c r="D846" t="str">
        <f t="shared" si="27"/>
        <v>&lt;option value='Michael Joseph'&gt;Michael Joseph(52)&lt;/option&gt;</v>
      </c>
    </row>
    <row r="847" spans="1:4" x14ac:dyDescent="0.2">
      <c r="A847" t="s">
        <v>2808</v>
      </c>
      <c r="B847">
        <v>151</v>
      </c>
      <c r="C847" t="str">
        <f t="shared" si="26"/>
        <v>Michigan State University Press(151)</v>
      </c>
      <c r="D847" t="str">
        <f t="shared" si="27"/>
        <v>&lt;option value='Michigan State University Press'&gt;Michigan State University Press(151)&lt;/option&gt;</v>
      </c>
    </row>
    <row r="848" spans="1:4" x14ac:dyDescent="0.2">
      <c r="A848" t="s">
        <v>2809</v>
      </c>
      <c r="B848">
        <v>61</v>
      </c>
      <c r="C848" t="str">
        <f t="shared" si="26"/>
        <v>microsoft(61)</v>
      </c>
      <c r="D848" t="str">
        <f t="shared" si="27"/>
        <v>&lt;option value='microsoft'&gt;microsoft(61)&lt;/option&gt;</v>
      </c>
    </row>
    <row r="849" spans="1:4" x14ac:dyDescent="0.2">
      <c r="A849" t="s">
        <v>2810</v>
      </c>
      <c r="B849">
        <v>1859</v>
      </c>
      <c r="C849" t="str">
        <f t="shared" si="26"/>
        <v>Microsoft Press(1859)</v>
      </c>
      <c r="D849" t="str">
        <f t="shared" si="27"/>
        <v>&lt;option value='Microsoft Press'&gt;Microsoft Press(1859)&lt;/option&gt;</v>
      </c>
    </row>
    <row r="850" spans="1:4" x14ac:dyDescent="0.2">
      <c r="A850" t="s">
        <v>2811</v>
      </c>
      <c r="B850">
        <v>76</v>
      </c>
      <c r="C850" t="str">
        <f t="shared" si="26"/>
        <v>Midland Publishing(76)</v>
      </c>
      <c r="D850" t="str">
        <f t="shared" si="27"/>
        <v>&lt;option value='Midland Publishing'&gt;Midland Publishing(76)&lt;/option&gt;</v>
      </c>
    </row>
    <row r="851" spans="1:4" x14ac:dyDescent="0.2">
      <c r="A851" t="s">
        <v>2812</v>
      </c>
      <c r="B851">
        <v>72</v>
      </c>
      <c r="C851" t="str">
        <f t="shared" si="26"/>
        <v>Mike Murach &amp; Associates(72)</v>
      </c>
      <c r="D851" t="str">
        <f t="shared" si="27"/>
        <v>&lt;option value='Mike Murach &amp; Associates'&gt;Mike Murach &amp; Associates(72)&lt;/option&gt;</v>
      </c>
    </row>
    <row r="852" spans="1:4" x14ac:dyDescent="0.2">
      <c r="A852" t="s">
        <v>2813</v>
      </c>
      <c r="B852">
        <v>103</v>
      </c>
      <c r="C852" t="str">
        <f t="shared" si="26"/>
        <v>Millbrook Press(103)</v>
      </c>
      <c r="D852" t="str">
        <f t="shared" si="27"/>
        <v>&lt;option value='Millbrook Press'&gt;Millbrook Press(103)&lt;/option&gt;</v>
      </c>
    </row>
    <row r="853" spans="1:4" x14ac:dyDescent="0.2">
      <c r="A853" t="s">
        <v>2814</v>
      </c>
      <c r="B853">
        <v>138</v>
      </c>
      <c r="C853" t="str">
        <f t="shared" si="26"/>
        <v>Minotaur Books(138)</v>
      </c>
      <c r="D853" t="str">
        <f t="shared" si="27"/>
        <v>&lt;option value='Minotaur Books'&gt;Minotaur Books(138)&lt;/option&gt;</v>
      </c>
    </row>
    <row r="854" spans="1:4" x14ac:dyDescent="0.2">
      <c r="A854" t="s">
        <v>2815</v>
      </c>
      <c r="B854">
        <v>125</v>
      </c>
      <c r="C854" t="str">
        <f t="shared" si="26"/>
        <v>Mir(125)</v>
      </c>
      <c r="D854" t="str">
        <f t="shared" si="27"/>
        <v>&lt;option value='Mir'&gt;Mir(125)&lt;/option&gt;</v>
      </c>
    </row>
    <row r="855" spans="1:4" x14ac:dyDescent="0.2">
      <c r="A855" t="s">
        <v>2816</v>
      </c>
      <c r="B855">
        <v>147</v>
      </c>
      <c r="C855" t="str">
        <f t="shared" si="26"/>
        <v>Mir Publishers(147)</v>
      </c>
      <c r="D855" t="str">
        <f t="shared" si="27"/>
        <v>&lt;option value='Mir Publishers'&gt;Mir Publishers(147)&lt;/option&gt;</v>
      </c>
    </row>
    <row r="856" spans="1:4" x14ac:dyDescent="0.2">
      <c r="A856" t="s">
        <v>2817</v>
      </c>
      <c r="B856">
        <v>364</v>
      </c>
      <c r="C856" t="str">
        <f t="shared" si="26"/>
        <v>Mira(364)</v>
      </c>
      <c r="D856" t="str">
        <f t="shared" si="27"/>
        <v>&lt;option value='Mira'&gt;Mira(364)&lt;/option&gt;</v>
      </c>
    </row>
    <row r="857" spans="1:4" x14ac:dyDescent="0.2">
      <c r="A857" t="s">
        <v>2818</v>
      </c>
      <c r="B857">
        <v>385</v>
      </c>
      <c r="C857" t="str">
        <f t="shared" si="26"/>
        <v>MIT(385)</v>
      </c>
      <c r="D857" t="str">
        <f t="shared" si="27"/>
        <v>&lt;option value='MIT'&gt;MIT(385)&lt;/option&gt;</v>
      </c>
    </row>
    <row r="858" spans="1:4" x14ac:dyDescent="0.2">
      <c r="A858" t="s">
        <v>2819</v>
      </c>
      <c r="B858">
        <v>1140</v>
      </c>
      <c r="C858" t="str">
        <f t="shared" si="26"/>
        <v>MIT Press(1140)</v>
      </c>
      <c r="D858" t="str">
        <f t="shared" si="27"/>
        <v>&lt;option value='MIT Press'&gt;MIT Press(1140)&lt;/option&gt;</v>
      </c>
    </row>
    <row r="859" spans="1:4" x14ac:dyDescent="0.2">
      <c r="A859" t="s">
        <v>2820</v>
      </c>
      <c r="B859">
        <v>62</v>
      </c>
      <c r="C859" t="str">
        <f t="shared" si="26"/>
        <v>Mitchell Lane Publishers(62)</v>
      </c>
      <c r="D859" t="str">
        <f t="shared" si="27"/>
        <v>&lt;option value='Mitchell Lane Publishers'&gt;Mitchell Lane Publishers(62)&lt;/option&gt;</v>
      </c>
    </row>
    <row r="860" spans="1:4" x14ac:dyDescent="0.2">
      <c r="A860" t="s">
        <v>2821</v>
      </c>
      <c r="B860">
        <v>154</v>
      </c>
      <c r="C860" t="str">
        <f t="shared" si="26"/>
        <v>Modern Library(154)</v>
      </c>
      <c r="D860" t="str">
        <f t="shared" si="27"/>
        <v>&lt;option value='Modern Library'&gt;Modern Library(154)&lt;/option&gt;</v>
      </c>
    </row>
    <row r="861" spans="1:4" x14ac:dyDescent="0.2">
      <c r="A861" t="s">
        <v>2822</v>
      </c>
      <c r="B861">
        <v>95</v>
      </c>
      <c r="C861" t="str">
        <f t="shared" si="26"/>
        <v>Mohr Siebeck(95)</v>
      </c>
      <c r="D861" t="str">
        <f t="shared" si="27"/>
        <v>&lt;option value='Mohr Siebeck'&gt;Mohr Siebeck(95)&lt;/option&gt;</v>
      </c>
    </row>
    <row r="862" spans="1:4" x14ac:dyDescent="0.2">
      <c r="A862" t="s">
        <v>2823</v>
      </c>
      <c r="B862">
        <v>147</v>
      </c>
      <c r="C862" t="str">
        <f t="shared" si="26"/>
        <v>Momentum Press(147)</v>
      </c>
      <c r="D862" t="str">
        <f t="shared" si="27"/>
        <v>&lt;option value='Momentum Press'&gt;Momentum Press(147)&lt;/option&gt;</v>
      </c>
    </row>
    <row r="863" spans="1:4" x14ac:dyDescent="0.2">
      <c r="A863" t="s">
        <v>2824</v>
      </c>
      <c r="B863">
        <v>66</v>
      </c>
      <c r="C863" t="str">
        <f t="shared" si="26"/>
        <v>Mongoose publishing(66)</v>
      </c>
      <c r="D863" t="str">
        <f t="shared" si="27"/>
        <v>&lt;option value='Mongoose publishing'&gt;Mongoose publishing(66)&lt;/option&gt;</v>
      </c>
    </row>
    <row r="864" spans="1:4" x14ac:dyDescent="0.2">
      <c r="A864" t="s">
        <v>2825</v>
      </c>
      <c r="B864">
        <v>325</v>
      </c>
      <c r="C864" t="str">
        <f t="shared" si="26"/>
        <v>Monthly Review Press(325)</v>
      </c>
      <c r="D864" t="str">
        <f t="shared" si="27"/>
        <v>&lt;option value='Monthly Review Press'&gt;Monthly Review Press(325)&lt;/option&gt;</v>
      </c>
    </row>
    <row r="865" spans="1:4" x14ac:dyDescent="0.2">
      <c r="A865" t="s">
        <v>2826</v>
      </c>
      <c r="B865">
        <v>59</v>
      </c>
      <c r="C865" t="str">
        <f t="shared" si="26"/>
        <v>Moody Publishers(59)</v>
      </c>
      <c r="D865" t="str">
        <f t="shared" si="27"/>
        <v>&lt;option value='Moody Publishers'&gt;Moody Publishers(59)&lt;/option&gt;</v>
      </c>
    </row>
    <row r="866" spans="1:4" x14ac:dyDescent="0.2">
      <c r="A866" t="s">
        <v>2827</v>
      </c>
      <c r="B866">
        <v>90</v>
      </c>
      <c r="C866" t="str">
        <f t="shared" si="26"/>
        <v>Moon Travel(90)</v>
      </c>
      <c r="D866" t="str">
        <f t="shared" si="27"/>
        <v>&lt;option value='Moon Travel'&gt;Moon Travel(90)&lt;/option&gt;</v>
      </c>
    </row>
    <row r="867" spans="1:4" x14ac:dyDescent="0.2">
      <c r="A867" t="s">
        <v>2828</v>
      </c>
      <c r="B867">
        <v>150</v>
      </c>
      <c r="C867" t="str">
        <f t="shared" si="26"/>
        <v>Morgan &amp; Claypool(150)</v>
      </c>
      <c r="D867" t="str">
        <f t="shared" si="27"/>
        <v>&lt;option value='Morgan &amp; Claypool'&gt;Morgan &amp; Claypool(150)&lt;/option&gt;</v>
      </c>
    </row>
    <row r="868" spans="1:4" x14ac:dyDescent="0.2">
      <c r="A868" t="s">
        <v>2829</v>
      </c>
      <c r="B868">
        <v>206</v>
      </c>
      <c r="C868" t="str">
        <f t="shared" si="26"/>
        <v>Morgan &amp; Claypool Publishers(206)</v>
      </c>
      <c r="D868" t="str">
        <f t="shared" si="27"/>
        <v>&lt;option value='Morgan &amp; Claypool Publishers'&gt;Morgan &amp; Claypool Publishers(206)&lt;/option&gt;</v>
      </c>
    </row>
    <row r="869" spans="1:4" x14ac:dyDescent="0.2">
      <c r="A869" t="s">
        <v>2830</v>
      </c>
      <c r="B869">
        <v>217</v>
      </c>
      <c r="C869" t="str">
        <f t="shared" si="26"/>
        <v>Morgan and Claypool Publishers(217)</v>
      </c>
      <c r="D869" t="str">
        <f t="shared" si="27"/>
        <v>&lt;option value='Morgan and Claypool Publishers'&gt;Morgan and Claypool Publishers(217)&lt;/option&gt;</v>
      </c>
    </row>
    <row r="870" spans="1:4" x14ac:dyDescent="0.2">
      <c r="A870" t="s">
        <v>2831</v>
      </c>
      <c r="B870">
        <v>57</v>
      </c>
      <c r="C870" t="str">
        <f t="shared" si="26"/>
        <v>Morgan James Publishing(57)</v>
      </c>
      <c r="D870" t="str">
        <f t="shared" si="27"/>
        <v>&lt;option value='Morgan James Publishing'&gt;Morgan James Publishing(57)&lt;/option&gt;</v>
      </c>
    </row>
    <row r="871" spans="1:4" x14ac:dyDescent="0.2">
      <c r="A871" t="s">
        <v>2832</v>
      </c>
      <c r="B871">
        <v>1237</v>
      </c>
      <c r="C871" t="str">
        <f t="shared" si="26"/>
        <v>Morgan Kaufmann(1237)</v>
      </c>
      <c r="D871" t="str">
        <f t="shared" si="27"/>
        <v>&lt;option value='Morgan Kaufmann'&gt;Morgan Kaufmann(1237)&lt;/option&gt;</v>
      </c>
    </row>
    <row r="872" spans="1:4" x14ac:dyDescent="0.2">
      <c r="A872" t="s">
        <v>2833</v>
      </c>
      <c r="B872">
        <v>81</v>
      </c>
      <c r="C872" t="str">
        <f t="shared" si="26"/>
        <v>Morgan Kaufmann Publishers(81)</v>
      </c>
      <c r="D872" t="str">
        <f t="shared" si="27"/>
        <v>&lt;option value='Morgan Kaufmann Publishers'&gt;Morgan Kaufmann Publishers(81)&lt;/option&gt;</v>
      </c>
    </row>
    <row r="873" spans="1:4" x14ac:dyDescent="0.2">
      <c r="A873" t="s">
        <v>2834</v>
      </c>
      <c r="B873">
        <v>758</v>
      </c>
      <c r="C873" t="str">
        <f t="shared" si="26"/>
        <v>Mosby(758)</v>
      </c>
      <c r="D873" t="str">
        <f t="shared" si="27"/>
        <v>&lt;option value='Mosby'&gt;Mosby(758)&lt;/option&gt;</v>
      </c>
    </row>
    <row r="874" spans="1:4" x14ac:dyDescent="0.2">
      <c r="A874" t="s">
        <v>2835</v>
      </c>
      <c r="B874">
        <v>139</v>
      </c>
      <c r="C874" t="str">
        <f t="shared" si="26"/>
        <v>Motilal Banarsidass(139)</v>
      </c>
      <c r="D874" t="str">
        <f t="shared" si="27"/>
        <v>&lt;option value='Motilal Banarsidass'&gt;Motilal Banarsidass(139)&lt;/option&gt;</v>
      </c>
    </row>
    <row r="875" spans="1:4" x14ac:dyDescent="0.2">
      <c r="A875" t="s">
        <v>2836</v>
      </c>
      <c r="B875">
        <v>69</v>
      </c>
      <c r="C875" t="str">
        <f t="shared" si="26"/>
        <v>Motorbooks(69)</v>
      </c>
      <c r="D875" t="str">
        <f t="shared" si="27"/>
        <v>&lt;option value='Motorbooks'&gt;Motorbooks(69)&lt;/option&gt;</v>
      </c>
    </row>
    <row r="876" spans="1:4" x14ac:dyDescent="0.2">
      <c r="A876" t="s">
        <v>2837</v>
      </c>
      <c r="B876">
        <v>65</v>
      </c>
      <c r="C876" t="str">
        <f t="shared" si="26"/>
        <v>Motorbooks International(65)</v>
      </c>
      <c r="D876" t="str">
        <f t="shared" si="27"/>
        <v>&lt;option value='Motorbooks International'&gt;Motorbooks International(65)&lt;/option&gt;</v>
      </c>
    </row>
    <row r="877" spans="1:4" x14ac:dyDescent="0.2">
      <c r="A877" t="s">
        <v>2838</v>
      </c>
      <c r="B877">
        <v>66</v>
      </c>
      <c r="C877" t="str">
        <f t="shared" si="26"/>
        <v>Mountaineers Books(66)</v>
      </c>
      <c r="D877" t="str">
        <f t="shared" si="27"/>
        <v>&lt;option value='Mountaineers Books'&gt;Mountaineers Books(66)&lt;/option&gt;</v>
      </c>
    </row>
    <row r="878" spans="1:4" x14ac:dyDescent="0.2">
      <c r="A878" t="s">
        <v>2839</v>
      </c>
      <c r="B878">
        <v>72</v>
      </c>
      <c r="C878" t="str">
        <f t="shared" si="26"/>
        <v>Mouton(72)</v>
      </c>
      <c r="D878" t="str">
        <f t="shared" si="27"/>
        <v>&lt;option value='Mouton'&gt;Mouton(72)&lt;/option&gt;</v>
      </c>
    </row>
    <row r="879" spans="1:4" x14ac:dyDescent="0.2">
      <c r="A879" t="s">
        <v>2840</v>
      </c>
      <c r="B879">
        <v>486</v>
      </c>
      <c r="C879" t="str">
        <f t="shared" si="26"/>
        <v>Mouton De Gruyter(486)</v>
      </c>
      <c r="D879" t="str">
        <f t="shared" si="27"/>
        <v>&lt;option value='Mouton De Gruyter'&gt;Mouton De Gruyter(486)&lt;/option&gt;</v>
      </c>
    </row>
    <row r="880" spans="1:4" x14ac:dyDescent="0.2">
      <c r="A880" t="s">
        <v>2841</v>
      </c>
      <c r="B880">
        <v>403</v>
      </c>
      <c r="C880" t="str">
        <f t="shared" si="26"/>
        <v>Multilingual Matters(403)</v>
      </c>
      <c r="D880" t="str">
        <f t="shared" si="27"/>
        <v>&lt;option value='Multilingual Matters'&gt;Multilingual Matters(403)&lt;/option&gt;</v>
      </c>
    </row>
    <row r="881" spans="1:4" x14ac:dyDescent="0.2">
      <c r="A881" t="s">
        <v>2842</v>
      </c>
      <c r="B881">
        <v>116</v>
      </c>
      <c r="C881" t="str">
        <f t="shared" si="26"/>
        <v>Multilingual Matters, Ltd.(116)</v>
      </c>
      <c r="D881" t="str">
        <f t="shared" si="27"/>
        <v>&lt;option value='Multilingual Matters, Ltd.'&gt;Multilingual Matters, Ltd.(116)&lt;/option&gt;</v>
      </c>
    </row>
    <row r="882" spans="1:4" x14ac:dyDescent="0.2">
      <c r="A882" t="s">
        <v>2843</v>
      </c>
      <c r="B882">
        <v>74</v>
      </c>
      <c r="C882" t="str">
        <f t="shared" si="26"/>
        <v>Murdoch Books(74)</v>
      </c>
      <c r="D882" t="str">
        <f t="shared" si="27"/>
        <v>&lt;option value='Murdoch Books'&gt;Murdoch Books(74)&lt;/option&gt;</v>
      </c>
    </row>
    <row r="883" spans="1:4" x14ac:dyDescent="0.2">
      <c r="A883" t="s">
        <v>2844</v>
      </c>
      <c r="B883">
        <v>52</v>
      </c>
      <c r="C883" t="str">
        <f t="shared" si="26"/>
        <v>Muska &amp; Lipman/Premier-Trade(52)</v>
      </c>
      <c r="D883" t="str">
        <f t="shared" si="27"/>
        <v>&lt;option value='Muska &amp; Lipman/Premier-Trade'&gt;Muska &amp; Lipman/Premier-Trade(52)&lt;/option&gt;</v>
      </c>
    </row>
    <row r="884" spans="1:4" x14ac:dyDescent="0.2">
      <c r="A884" t="s">
        <v>2845</v>
      </c>
      <c r="B884">
        <v>55</v>
      </c>
      <c r="C884" t="str">
        <f t="shared" si="26"/>
        <v>Mysterious Press(55)</v>
      </c>
      <c r="D884" t="str">
        <f t="shared" si="27"/>
        <v>&lt;option value='Mysterious Press'&gt;Mysterious Press(55)&lt;/option&gt;</v>
      </c>
    </row>
    <row r="885" spans="1:4" x14ac:dyDescent="0.2">
      <c r="A885" t="s">
        <v>2846</v>
      </c>
      <c r="B885">
        <v>294</v>
      </c>
      <c r="C885" t="str">
        <f t="shared" si="26"/>
        <v>Nabu Press(294)</v>
      </c>
      <c r="D885" t="str">
        <f t="shared" si="27"/>
        <v>&lt;option value='Nabu Press'&gt;Nabu Press(294)&lt;/option&gt;</v>
      </c>
    </row>
    <row r="886" spans="1:4" x14ac:dyDescent="0.2">
      <c r="A886" t="s">
        <v>2847</v>
      </c>
      <c r="B886">
        <v>82</v>
      </c>
      <c r="C886" t="str">
        <f t="shared" si="26"/>
        <v>NAL Trade(82)</v>
      </c>
      <c r="D886" t="str">
        <f t="shared" si="27"/>
        <v>&lt;option value='NAL Trade'&gt;NAL Trade(82)&lt;/option&gt;</v>
      </c>
    </row>
    <row r="887" spans="1:4" x14ac:dyDescent="0.2">
      <c r="A887" t="s">
        <v>2848</v>
      </c>
      <c r="B887">
        <v>61</v>
      </c>
      <c r="C887" t="str">
        <f t="shared" si="26"/>
        <v>Nan A. Talese(61)</v>
      </c>
      <c r="D887" t="str">
        <f t="shared" si="27"/>
        <v>&lt;option value='Nan A. Talese'&gt;Nan A. Talese(61)&lt;/option&gt;</v>
      </c>
    </row>
    <row r="888" spans="1:4" x14ac:dyDescent="0.2">
      <c r="A888" t="s">
        <v>2849</v>
      </c>
      <c r="B888">
        <v>58</v>
      </c>
      <c r="C888" t="str">
        <f t="shared" si="26"/>
        <v>NASA(58)</v>
      </c>
      <c r="D888" t="str">
        <f t="shared" si="27"/>
        <v>&lt;option value='NASA'&gt;NASA(58)&lt;/option&gt;</v>
      </c>
    </row>
    <row r="889" spans="1:4" x14ac:dyDescent="0.2">
      <c r="A889" t="s">
        <v>2850</v>
      </c>
      <c r="B889">
        <v>150</v>
      </c>
      <c r="C889" t="str">
        <f t="shared" si="26"/>
        <v>Nation Books(150)</v>
      </c>
      <c r="D889" t="str">
        <f t="shared" si="27"/>
        <v>&lt;option value='Nation Books'&gt;Nation Books(150)&lt;/option&gt;</v>
      </c>
    </row>
    <row r="890" spans="1:4" x14ac:dyDescent="0.2">
      <c r="A890" t="s">
        <v>2851</v>
      </c>
      <c r="B890">
        <v>1284</v>
      </c>
      <c r="C890" t="str">
        <f t="shared" si="26"/>
        <v>National Academies Press(1284)</v>
      </c>
      <c r="D890" t="str">
        <f t="shared" si="27"/>
        <v>&lt;option value='National Academies Press'&gt;National Academies Press(1284)&lt;/option&gt;</v>
      </c>
    </row>
    <row r="891" spans="1:4" x14ac:dyDescent="0.2">
      <c r="A891" t="s">
        <v>2852</v>
      </c>
      <c r="B891">
        <v>182</v>
      </c>
      <c r="C891" t="str">
        <f t="shared" si="26"/>
        <v>National Academy Press(182)</v>
      </c>
      <c r="D891" t="str">
        <f t="shared" si="27"/>
        <v>&lt;option value='National Academy Press'&gt;National Academy Press(182)&lt;/option&gt;</v>
      </c>
    </row>
    <row r="892" spans="1:4" x14ac:dyDescent="0.2">
      <c r="A892" t="s">
        <v>2853</v>
      </c>
      <c r="B892">
        <v>173</v>
      </c>
      <c r="C892" t="str">
        <f t="shared" si="26"/>
        <v>National Bureau of Standards(173)</v>
      </c>
      <c r="D892" t="str">
        <f t="shared" si="27"/>
        <v>&lt;option value='National Bureau of Standards'&gt;National Bureau of Standards(173)&lt;/option&gt;</v>
      </c>
    </row>
    <row r="893" spans="1:4" x14ac:dyDescent="0.2">
      <c r="A893" t="s">
        <v>2854</v>
      </c>
      <c r="B893">
        <v>118</v>
      </c>
      <c r="C893" t="str">
        <f t="shared" si="26"/>
        <v>NATIONAL GEOGRAPHIC(118)</v>
      </c>
      <c r="D893" t="str">
        <f t="shared" si="27"/>
        <v>&lt;option value='NATIONAL GEOGRAPHIC'&gt;NATIONAL GEOGRAPHIC(118)&lt;/option&gt;</v>
      </c>
    </row>
    <row r="894" spans="1:4" x14ac:dyDescent="0.2">
      <c r="A894" t="s">
        <v>2855</v>
      </c>
      <c r="B894">
        <v>70</v>
      </c>
      <c r="C894" t="str">
        <f t="shared" si="26"/>
        <v>National Geographic Society(70)</v>
      </c>
      <c r="D894" t="str">
        <f t="shared" si="27"/>
        <v>&lt;option value='National Geographic Society'&gt;National Geographic Society(70)&lt;/option&gt;</v>
      </c>
    </row>
    <row r="895" spans="1:4" x14ac:dyDescent="0.2">
      <c r="A895" t="s">
        <v>2856</v>
      </c>
      <c r="B895">
        <v>104</v>
      </c>
      <c r="C895" t="str">
        <f t="shared" si="26"/>
        <v>National Institute of Standards and Technology(104)</v>
      </c>
      <c r="D895" t="str">
        <f t="shared" si="27"/>
        <v>&lt;option value='National Institute of Standards and Technology'&gt;National Institute of Standards and Technology(104)&lt;/option&gt;</v>
      </c>
    </row>
    <row r="896" spans="1:4" x14ac:dyDescent="0.2">
      <c r="A896" t="s">
        <v>2857</v>
      </c>
      <c r="B896">
        <v>85</v>
      </c>
      <c r="C896" t="str">
        <f t="shared" si="26"/>
        <v>Nature Publishing Group(85)</v>
      </c>
      <c r="D896" t="str">
        <f t="shared" si="27"/>
        <v>&lt;option value='Nature Publishing Group'&gt;Nature Publishing Group(85)&lt;/option&gt;</v>
      </c>
    </row>
    <row r="897" spans="1:4" x14ac:dyDescent="0.2">
      <c r="A897" t="s">
        <v>2858</v>
      </c>
      <c r="B897">
        <v>270</v>
      </c>
      <c r="C897" t="str">
        <f t="shared" si="26"/>
        <v>Naval Institute Press(270)</v>
      </c>
      <c r="D897" t="str">
        <f t="shared" si="27"/>
        <v>&lt;option value='Naval Institute Press'&gt;Naval Institute Press(270)&lt;/option&gt;</v>
      </c>
    </row>
    <row r="898" spans="1:4" x14ac:dyDescent="0.2">
      <c r="A898" t="s">
        <v>2859</v>
      </c>
      <c r="B898">
        <v>55</v>
      </c>
      <c r="C898" t="str">
        <f t="shared" ref="C898:C961" si="28">CONCATENATE(A898,"(",B898,")")</f>
        <v>New Age International Pvt Ltd Publishers(55)</v>
      </c>
      <c r="D898" t="str">
        <f t="shared" ref="D898:D961" si="29">CONCATENATE("&lt;option value='",A898,"'&gt;",C898,"&lt;/option&gt;")</f>
        <v>&lt;option value='New Age International Pvt Ltd Publishers'&gt;New Age International Pvt Ltd Publishers(55)&lt;/option&gt;</v>
      </c>
    </row>
    <row r="899" spans="1:4" x14ac:dyDescent="0.2">
      <c r="A899" t="s">
        <v>2860</v>
      </c>
      <c r="B899">
        <v>77</v>
      </c>
      <c r="C899" t="str">
        <f t="shared" si="28"/>
        <v>New American Library(77)</v>
      </c>
      <c r="D899" t="str">
        <f t="shared" si="29"/>
        <v>&lt;option value='New American Library'&gt;New American Library(77)&lt;/option&gt;</v>
      </c>
    </row>
    <row r="900" spans="1:4" x14ac:dyDescent="0.2">
      <c r="A900" t="s">
        <v>2861</v>
      </c>
      <c r="B900">
        <v>117</v>
      </c>
      <c r="C900" t="str">
        <f t="shared" si="28"/>
        <v>New Directions(117)</v>
      </c>
      <c r="D900" t="str">
        <f t="shared" si="29"/>
        <v>&lt;option value='New Directions'&gt;New Directions(117)&lt;/option&gt;</v>
      </c>
    </row>
    <row r="901" spans="1:4" x14ac:dyDescent="0.2">
      <c r="A901" t="s">
        <v>2862</v>
      </c>
      <c r="B901">
        <v>54</v>
      </c>
      <c r="C901" t="str">
        <f t="shared" si="28"/>
        <v>New Falcon Publications(54)</v>
      </c>
      <c r="D901" t="str">
        <f t="shared" si="29"/>
        <v>&lt;option value='New Falcon Publications'&gt;New Falcon Publications(54)&lt;/option&gt;</v>
      </c>
    </row>
    <row r="902" spans="1:4" x14ac:dyDescent="0.2">
      <c r="A902" t="s">
        <v>2863</v>
      </c>
      <c r="B902">
        <v>362</v>
      </c>
      <c r="C902" t="str">
        <f t="shared" si="28"/>
        <v>New Harbinger Publications(362)</v>
      </c>
      <c r="D902" t="str">
        <f t="shared" si="29"/>
        <v>&lt;option value='New Harbinger Publications'&gt;New Harbinger Publications(362)&lt;/option&gt;</v>
      </c>
    </row>
    <row r="903" spans="1:4" x14ac:dyDescent="0.2">
      <c r="A903" t="s">
        <v>2864</v>
      </c>
      <c r="B903">
        <v>75</v>
      </c>
      <c r="C903" t="str">
        <f t="shared" si="28"/>
        <v>New In Chess(75)</v>
      </c>
      <c r="D903" t="str">
        <f t="shared" si="29"/>
        <v>&lt;option value='New In Chess'&gt;New In Chess(75)&lt;/option&gt;</v>
      </c>
    </row>
    <row r="904" spans="1:4" x14ac:dyDescent="0.2">
      <c r="A904" t="s">
        <v>2865</v>
      </c>
      <c r="B904">
        <v>52</v>
      </c>
      <c r="C904" t="str">
        <f t="shared" si="28"/>
        <v>New In Chess,Csi(52)</v>
      </c>
      <c r="D904" t="str">
        <f t="shared" si="29"/>
        <v>&lt;option value='New In Chess,Csi'&gt;New In Chess,Csi(52)&lt;/option&gt;</v>
      </c>
    </row>
    <row r="905" spans="1:4" x14ac:dyDescent="0.2">
      <c r="A905" t="s">
        <v>2866</v>
      </c>
      <c r="B905">
        <v>165</v>
      </c>
      <c r="C905" t="str">
        <f t="shared" si="28"/>
        <v>New Page Books(165)</v>
      </c>
      <c r="D905" t="str">
        <f t="shared" si="29"/>
        <v>&lt;option value='New Page Books'&gt;New Page Books(165)&lt;/option&gt;</v>
      </c>
    </row>
    <row r="906" spans="1:4" x14ac:dyDescent="0.2">
      <c r="A906" t="s">
        <v>2867</v>
      </c>
      <c r="B906">
        <v>75</v>
      </c>
      <c r="C906" t="str">
        <f t="shared" si="28"/>
        <v>New Press, The(75)</v>
      </c>
      <c r="D906" t="str">
        <f t="shared" si="29"/>
        <v>&lt;option value='New Press, The'&gt;New Press, The(75)&lt;/option&gt;</v>
      </c>
    </row>
    <row r="907" spans="1:4" x14ac:dyDescent="0.2">
      <c r="A907" t="s">
        <v>2868</v>
      </c>
      <c r="B907">
        <v>176</v>
      </c>
      <c r="C907" t="str">
        <f t="shared" si="28"/>
        <v>New Riders(176)</v>
      </c>
      <c r="D907" t="str">
        <f t="shared" si="29"/>
        <v>&lt;option value='New Riders'&gt;New Riders(176)&lt;/option&gt;</v>
      </c>
    </row>
    <row r="908" spans="1:4" x14ac:dyDescent="0.2">
      <c r="A908" t="s">
        <v>2869</v>
      </c>
      <c r="B908">
        <v>212</v>
      </c>
      <c r="C908" t="str">
        <f t="shared" si="28"/>
        <v>New Riders Press(212)</v>
      </c>
      <c r="D908" t="str">
        <f t="shared" si="29"/>
        <v>&lt;option value='New Riders Press'&gt;New Riders Press(212)&lt;/option&gt;</v>
      </c>
    </row>
    <row r="909" spans="1:4" x14ac:dyDescent="0.2">
      <c r="A909" t="s">
        <v>2870</v>
      </c>
      <c r="B909">
        <v>247</v>
      </c>
      <c r="C909" t="str">
        <f t="shared" si="28"/>
        <v>New Society Publishers(247)</v>
      </c>
      <c r="D909" t="str">
        <f t="shared" si="29"/>
        <v>&lt;option value='New Society Publishers'&gt;New Society Publishers(247)&lt;/option&gt;</v>
      </c>
    </row>
    <row r="910" spans="1:4" x14ac:dyDescent="0.2">
      <c r="A910" t="s">
        <v>2871</v>
      </c>
      <c r="B910">
        <v>112</v>
      </c>
      <c r="C910" t="str">
        <f t="shared" si="28"/>
        <v>New Word City(112)</v>
      </c>
      <c r="D910" t="str">
        <f t="shared" si="29"/>
        <v>&lt;option value='New Word City'&gt;New Word City(112)&lt;/option&gt;</v>
      </c>
    </row>
    <row r="911" spans="1:4" x14ac:dyDescent="0.2">
      <c r="A911" t="s">
        <v>2872</v>
      </c>
      <c r="B911">
        <v>245</v>
      </c>
      <c r="C911" t="str">
        <f t="shared" si="28"/>
        <v>New World Library(245)</v>
      </c>
      <c r="D911" t="str">
        <f t="shared" si="29"/>
        <v>&lt;option value='New World Library'&gt;New World Library(245)&lt;/option&gt;</v>
      </c>
    </row>
    <row r="912" spans="1:4" x14ac:dyDescent="0.2">
      <c r="A912" t="s">
        <v>2873</v>
      </c>
      <c r="B912">
        <v>54</v>
      </c>
      <c r="C912" t="str">
        <f t="shared" si="28"/>
        <v>New York Review Books(54)</v>
      </c>
      <c r="D912" t="str">
        <f t="shared" si="29"/>
        <v>&lt;option value='New York Review Books'&gt;New York Review Books(54)&lt;/option&gt;</v>
      </c>
    </row>
    <row r="913" spans="1:4" x14ac:dyDescent="0.2">
      <c r="A913" t="s">
        <v>2874</v>
      </c>
      <c r="B913">
        <v>293</v>
      </c>
      <c r="C913" t="str">
        <f t="shared" si="28"/>
        <v>New York University Press(293)</v>
      </c>
      <c r="D913" t="str">
        <f t="shared" si="29"/>
        <v>&lt;option value='New York University Press'&gt;New York University Press(293)&lt;/option&gt;</v>
      </c>
    </row>
    <row r="914" spans="1:4" x14ac:dyDescent="0.2">
      <c r="A914" t="s">
        <v>2875</v>
      </c>
      <c r="B914">
        <v>102</v>
      </c>
      <c r="C914" t="str">
        <f t="shared" si="28"/>
        <v>New York, Academic Press(102)</v>
      </c>
      <c r="D914" t="str">
        <f t="shared" si="29"/>
        <v>&lt;option value='New York, Academic Press'&gt;New York, Academic Press(102)&lt;/option&gt;</v>
      </c>
    </row>
    <row r="915" spans="1:4" x14ac:dyDescent="0.2">
      <c r="A915" t="s">
        <v>2876</v>
      </c>
      <c r="B915">
        <v>1268</v>
      </c>
      <c r="C915" t="str">
        <f t="shared" si="28"/>
        <v>Newnes(1268)</v>
      </c>
      <c r="D915" t="str">
        <f t="shared" si="29"/>
        <v>&lt;option value='Newnes'&gt;Newnes(1268)&lt;/option&gt;</v>
      </c>
    </row>
    <row r="916" spans="1:4" x14ac:dyDescent="0.2">
      <c r="A916" t="s">
        <v>2877</v>
      </c>
      <c r="B916">
        <v>146</v>
      </c>
      <c r="C916" t="str">
        <f t="shared" si="28"/>
        <v>NH(146)</v>
      </c>
      <c r="D916" t="str">
        <f t="shared" si="29"/>
        <v>&lt;option value='NH'&gt;NH(146)&lt;/option&gt;</v>
      </c>
    </row>
    <row r="917" spans="1:4" x14ac:dyDescent="0.2">
      <c r="A917" t="s">
        <v>2878</v>
      </c>
      <c r="B917">
        <v>129</v>
      </c>
      <c r="C917" t="str">
        <f t="shared" si="28"/>
        <v>Nicholas Brealey Publishing(129)</v>
      </c>
      <c r="D917" t="str">
        <f t="shared" si="29"/>
        <v>&lt;option value='Nicholas Brealey Publishing'&gt;Nicholas Brealey Publishing(129)&lt;/option&gt;</v>
      </c>
    </row>
    <row r="918" spans="1:4" x14ac:dyDescent="0.2">
      <c r="A918" t="s">
        <v>2879</v>
      </c>
      <c r="B918">
        <v>72</v>
      </c>
      <c r="C918" t="str">
        <f t="shared" si="28"/>
        <v>Night Shade Books(72)</v>
      </c>
      <c r="D918" t="str">
        <f t="shared" si="29"/>
        <v>&lt;option value='Night Shade Books'&gt;Night Shade Books(72)&lt;/option&gt;</v>
      </c>
    </row>
    <row r="919" spans="1:4" x14ac:dyDescent="0.2">
      <c r="A919" t="s">
        <v>2880</v>
      </c>
      <c r="B919">
        <v>55</v>
      </c>
      <c r="C919" t="str">
        <f t="shared" si="28"/>
        <v>Nintendo of America Inc.(55)</v>
      </c>
      <c r="D919" t="str">
        <f t="shared" si="29"/>
        <v>&lt;option value='Nintendo of America Inc.'&gt;Nintendo of America Inc.(55)&lt;/option&gt;</v>
      </c>
    </row>
    <row r="920" spans="1:4" x14ac:dyDescent="0.2">
      <c r="A920" t="s">
        <v>2881</v>
      </c>
      <c r="B920">
        <v>795</v>
      </c>
      <c r="C920" t="str">
        <f t="shared" si="28"/>
        <v>No Starch Press(795)</v>
      </c>
      <c r="D920" t="str">
        <f t="shared" si="29"/>
        <v>&lt;option value='No Starch Press'&gt;No Starch Press(795)&lt;/option&gt;</v>
      </c>
    </row>
    <row r="921" spans="1:4" x14ac:dyDescent="0.2">
      <c r="A921" t="s">
        <v>2882</v>
      </c>
      <c r="B921">
        <v>256</v>
      </c>
      <c r="C921" t="str">
        <f t="shared" si="28"/>
        <v>NOLO(256)</v>
      </c>
      <c r="D921" t="str">
        <f t="shared" si="29"/>
        <v>&lt;option value='NOLO'&gt;NOLO(256)&lt;/option&gt;</v>
      </c>
    </row>
    <row r="922" spans="1:4" x14ac:dyDescent="0.2">
      <c r="A922" t="s">
        <v>2883</v>
      </c>
      <c r="B922">
        <v>57</v>
      </c>
      <c r="C922" t="str">
        <f t="shared" si="28"/>
        <v>Nomad Press(57)</v>
      </c>
      <c r="D922" t="str">
        <f t="shared" si="29"/>
        <v>&lt;option value='Nomad Press'&gt;Nomad Press(57)&lt;/option&gt;</v>
      </c>
    </row>
    <row r="923" spans="1:4" x14ac:dyDescent="0.2">
      <c r="A923" t="s">
        <v>2884</v>
      </c>
      <c r="B923">
        <v>342</v>
      </c>
      <c r="C923" t="str">
        <f t="shared" si="28"/>
        <v>North Atlantic Books(342)</v>
      </c>
      <c r="D923" t="str">
        <f t="shared" si="29"/>
        <v>&lt;option value='North Atlantic Books'&gt;North Atlantic Books(342)&lt;/option&gt;</v>
      </c>
    </row>
    <row r="924" spans="1:4" x14ac:dyDescent="0.2">
      <c r="A924" t="s">
        <v>2885</v>
      </c>
      <c r="B924">
        <v>997</v>
      </c>
      <c r="C924" t="str">
        <f t="shared" si="28"/>
        <v>North Holland(997)</v>
      </c>
      <c r="D924" t="str">
        <f t="shared" si="29"/>
        <v>&lt;option value='North Holland'&gt;North Holland(997)&lt;/option&gt;</v>
      </c>
    </row>
    <row r="925" spans="1:4" x14ac:dyDescent="0.2">
      <c r="A925" t="s">
        <v>2886</v>
      </c>
      <c r="B925">
        <v>345</v>
      </c>
      <c r="C925" t="str">
        <f t="shared" si="28"/>
        <v>North Light Books(345)</v>
      </c>
      <c r="D925" t="str">
        <f t="shared" si="29"/>
        <v>&lt;option value='North Light Books'&gt;North Light Books(345)&lt;/option&gt;</v>
      </c>
    </row>
    <row r="926" spans="1:4" x14ac:dyDescent="0.2">
      <c r="A926" t="s">
        <v>2887</v>
      </c>
      <c r="B926">
        <v>680</v>
      </c>
      <c r="C926" t="str">
        <f t="shared" si="28"/>
        <v>North-Holland(680)</v>
      </c>
      <c r="D926" t="str">
        <f t="shared" si="29"/>
        <v>&lt;option value='North-Holland'&gt;North-Holland(680)&lt;/option&gt;</v>
      </c>
    </row>
    <row r="927" spans="1:4" x14ac:dyDescent="0.2">
      <c r="A927" t="s">
        <v>2888</v>
      </c>
      <c r="B927">
        <v>56</v>
      </c>
      <c r="C927" t="str">
        <f t="shared" si="28"/>
        <v>North-Holland Pub. Co(56)</v>
      </c>
      <c r="D927" t="str">
        <f t="shared" si="29"/>
        <v>&lt;option value='North-Holland Pub. Co'&gt;North-Holland Pub. Co(56)&lt;/option&gt;</v>
      </c>
    </row>
    <row r="928" spans="1:4" x14ac:dyDescent="0.2">
      <c r="A928" t="s">
        <v>2889</v>
      </c>
      <c r="B928">
        <v>64</v>
      </c>
      <c r="C928" t="str">
        <f t="shared" si="28"/>
        <v>North-Holland Publishing Company(64)</v>
      </c>
      <c r="D928" t="str">
        <f t="shared" si="29"/>
        <v>&lt;option value='North-Holland Publishing Company'&gt;North-Holland Publishing Company(64)&lt;/option&gt;</v>
      </c>
    </row>
    <row r="929" spans="1:4" x14ac:dyDescent="0.2">
      <c r="A929" t="s">
        <v>2890</v>
      </c>
      <c r="B929">
        <v>277</v>
      </c>
      <c r="C929" t="str">
        <f t="shared" si="28"/>
        <v>Northwestern University Press(277)</v>
      </c>
      <c r="D929" t="str">
        <f t="shared" si="29"/>
        <v>&lt;option value='Northwestern University Press'&gt;Northwestern University Press(277)&lt;/option&gt;</v>
      </c>
    </row>
    <row r="930" spans="1:4" x14ac:dyDescent="0.2">
      <c r="A930" t="s">
        <v>2891</v>
      </c>
      <c r="B930">
        <v>55</v>
      </c>
      <c r="C930" t="str">
        <f t="shared" si="28"/>
        <v>Norton(55)</v>
      </c>
      <c r="D930" t="str">
        <f t="shared" si="29"/>
        <v>&lt;option value='Norton'&gt;Norton(55)&lt;/option&gt;</v>
      </c>
    </row>
    <row r="931" spans="1:4" x14ac:dyDescent="0.2">
      <c r="A931" t="s">
        <v>2892</v>
      </c>
      <c r="B931">
        <v>61</v>
      </c>
      <c r="C931" t="str">
        <f t="shared" si="28"/>
        <v>Not Avail(61)</v>
      </c>
      <c r="D931" t="str">
        <f t="shared" si="29"/>
        <v>&lt;option value='Not Avail'&gt;Not Avail(61)&lt;/option&gt;</v>
      </c>
    </row>
    <row r="932" spans="1:4" x14ac:dyDescent="0.2">
      <c r="A932" t="s">
        <v>2893</v>
      </c>
      <c r="B932">
        <v>69</v>
      </c>
      <c r="C932" t="str">
        <f t="shared" si="28"/>
        <v>Nova Science(69)</v>
      </c>
      <c r="D932" t="str">
        <f t="shared" si="29"/>
        <v>&lt;option value='Nova Science'&gt;Nova Science(69)&lt;/option&gt;</v>
      </c>
    </row>
    <row r="933" spans="1:4" x14ac:dyDescent="0.2">
      <c r="A933" t="s">
        <v>2894</v>
      </c>
      <c r="B933">
        <v>544</v>
      </c>
      <c r="C933" t="str">
        <f t="shared" si="28"/>
        <v>Nova Science Pub Inc(544)</v>
      </c>
      <c r="D933" t="str">
        <f t="shared" si="29"/>
        <v>&lt;option value='Nova Science Pub Inc'&gt;Nova Science Pub Inc(544)&lt;/option&gt;</v>
      </c>
    </row>
    <row r="934" spans="1:4" x14ac:dyDescent="0.2">
      <c r="A934" t="s">
        <v>2895</v>
      </c>
      <c r="B934">
        <v>463</v>
      </c>
      <c r="C934" t="str">
        <f t="shared" si="28"/>
        <v>Nova Science Publishers(463)</v>
      </c>
      <c r="D934" t="str">
        <f t="shared" si="29"/>
        <v>&lt;option value='Nova Science Publishers'&gt;Nova Science Publishers(463)&lt;/option&gt;</v>
      </c>
    </row>
    <row r="935" spans="1:4" x14ac:dyDescent="0.2">
      <c r="A935" t="s">
        <v>2896</v>
      </c>
      <c r="B935">
        <v>114</v>
      </c>
      <c r="C935" t="str">
        <f t="shared" si="28"/>
        <v>Nova Science Publishers, Inc.(114)</v>
      </c>
      <c r="D935" t="str">
        <f t="shared" si="29"/>
        <v>&lt;option value='Nova Science Publishers, Inc.'&gt;Nova Science Publishers, Inc.(114)&lt;/option&gt;</v>
      </c>
    </row>
    <row r="936" spans="1:4" x14ac:dyDescent="0.2">
      <c r="A936" t="s">
        <v>2897</v>
      </c>
      <c r="B936">
        <v>83</v>
      </c>
      <c r="C936" t="str">
        <f t="shared" si="28"/>
        <v>Now Publishers Inc(83)</v>
      </c>
      <c r="D936" t="str">
        <f t="shared" si="29"/>
        <v>&lt;option value='Now Publishers Inc'&gt;Now Publishers Inc(83)&lt;/option&gt;</v>
      </c>
    </row>
    <row r="937" spans="1:4" x14ac:dyDescent="0.2">
      <c r="A937" t="s">
        <v>2898</v>
      </c>
      <c r="B937">
        <v>99</v>
      </c>
      <c r="C937" t="str">
        <f t="shared" si="28"/>
        <v>Noyes Publications(99)</v>
      </c>
      <c r="D937" t="str">
        <f t="shared" si="29"/>
        <v>&lt;option value='Noyes Publications'&gt;Noyes Publications(99)&lt;/option&gt;</v>
      </c>
    </row>
    <row r="938" spans="1:4" x14ac:dyDescent="0.2">
      <c r="A938" t="s">
        <v>2899</v>
      </c>
      <c r="B938">
        <v>87</v>
      </c>
      <c r="C938" t="str">
        <f t="shared" si="28"/>
        <v>NYRB Classics(87)</v>
      </c>
      <c r="D938" t="str">
        <f t="shared" si="29"/>
        <v>&lt;option value='NYRB Classics'&gt;NYRB Classics(87)&lt;/option&gt;</v>
      </c>
    </row>
    <row r="939" spans="1:4" x14ac:dyDescent="0.2">
      <c r="A939" t="s">
        <v>2900</v>
      </c>
      <c r="B939">
        <v>668</v>
      </c>
      <c r="C939" t="str">
        <f t="shared" si="28"/>
        <v>NYU Press(668)</v>
      </c>
      <c r="D939" t="str">
        <f t="shared" si="29"/>
        <v>&lt;option value='NYU Press'&gt;NYU Press(668)&lt;/option&gt;</v>
      </c>
    </row>
    <row r="940" spans="1:4" x14ac:dyDescent="0.2">
      <c r="A940" t="s">
        <v>2901</v>
      </c>
      <c r="B940">
        <v>858</v>
      </c>
      <c r="C940" t="str">
        <f t="shared" si="28"/>
        <v>O'Reilly(858)</v>
      </c>
      <c r="D940" t="str">
        <f t="shared" si="29"/>
        <v>&lt;option value='O'Reilly'&gt;O'Reilly(858)&lt;/option&gt;</v>
      </c>
    </row>
    <row r="941" spans="1:4" x14ac:dyDescent="0.2">
      <c r="A941" t="s">
        <v>2902</v>
      </c>
      <c r="B941">
        <v>5108</v>
      </c>
      <c r="C941" t="str">
        <f t="shared" si="28"/>
        <v>O'Reilly Media(5108)</v>
      </c>
      <c r="D941" t="str">
        <f t="shared" si="29"/>
        <v>&lt;option value='O'Reilly Media'&gt;O'Reilly Media(5108)&lt;/option&gt;</v>
      </c>
    </row>
    <row r="942" spans="1:4" x14ac:dyDescent="0.2">
      <c r="A942" t="s">
        <v>2903</v>
      </c>
      <c r="B942">
        <v>108</v>
      </c>
      <c r="C942" t="str">
        <f t="shared" si="28"/>
        <v>O'Reilly Media, Inc.(108)</v>
      </c>
      <c r="D942" t="str">
        <f t="shared" si="29"/>
        <v>&lt;option value='O'Reilly Media, Inc.'&gt;O'Reilly Media, Inc.(108)&lt;/option&gt;</v>
      </c>
    </row>
    <row r="943" spans="1:4" x14ac:dyDescent="0.2">
      <c r="A943" t="s">
        <v>2904</v>
      </c>
      <c r="B943">
        <v>2186</v>
      </c>
      <c r="C943" t="str">
        <f t="shared" si="28"/>
        <v>OECD(2186)</v>
      </c>
      <c r="D943" t="str">
        <f t="shared" si="29"/>
        <v>&lt;option value='OECD'&gt;OECD(2186)&lt;/option&gt;</v>
      </c>
    </row>
    <row r="944" spans="1:4" x14ac:dyDescent="0.2">
      <c r="A944" t="s">
        <v>2905</v>
      </c>
      <c r="B944">
        <v>98</v>
      </c>
      <c r="C944" t="str">
        <f t="shared" si="28"/>
        <v>OECD Pub.(98)</v>
      </c>
      <c r="D944" t="str">
        <f t="shared" si="29"/>
        <v>&lt;option value='OECD Pub.'&gt;OECD Pub.(98)&lt;/option&gt;</v>
      </c>
    </row>
    <row r="945" spans="1:4" x14ac:dyDescent="0.2">
      <c r="A945" t="s">
        <v>2906</v>
      </c>
      <c r="B945">
        <v>64</v>
      </c>
      <c r="C945" t="str">
        <f t="shared" si="28"/>
        <v>OECD Publications(64)</v>
      </c>
      <c r="D945" t="str">
        <f t="shared" si="29"/>
        <v>&lt;option value='OECD Publications'&gt;OECD Publications(64)&lt;/option&gt;</v>
      </c>
    </row>
    <row r="946" spans="1:4" x14ac:dyDescent="0.2">
      <c r="A946" t="s">
        <v>2907</v>
      </c>
      <c r="B946">
        <v>1494</v>
      </c>
      <c r="C946" t="str">
        <f t="shared" si="28"/>
        <v>oecd publishing(1494)</v>
      </c>
      <c r="D946" t="str">
        <f t="shared" si="29"/>
        <v>&lt;option value='oecd publishing'&gt;oecd publishing(1494)&lt;/option&gt;</v>
      </c>
    </row>
    <row r="947" spans="1:4" x14ac:dyDescent="0.2">
      <c r="A947" t="s">
        <v>2908</v>
      </c>
      <c r="B947">
        <v>54</v>
      </c>
      <c r="C947" t="str">
        <f t="shared" si="28"/>
        <v>OECD.(54)</v>
      </c>
      <c r="D947" t="str">
        <f t="shared" si="29"/>
        <v>&lt;option value='OECD.'&gt;OECD.(54)&lt;/option&gt;</v>
      </c>
    </row>
    <row r="948" spans="1:4" x14ac:dyDescent="0.2">
      <c r="A948" t="s">
        <v>2909</v>
      </c>
      <c r="B948">
        <v>65</v>
      </c>
      <c r="C948" t="str">
        <f t="shared" si="28"/>
        <v>OECD/IEA(65)</v>
      </c>
      <c r="D948" t="str">
        <f t="shared" si="29"/>
        <v>&lt;option value='OECD/IEA'&gt;OECD/IEA(65)&lt;/option&gt;</v>
      </c>
    </row>
    <row r="949" spans="1:4" x14ac:dyDescent="0.2">
      <c r="A949" t="s">
        <v>2910</v>
      </c>
      <c r="B949">
        <v>56</v>
      </c>
      <c r="C949" t="str">
        <f t="shared" si="28"/>
        <v>Ohio State University Press(56)</v>
      </c>
      <c r="D949" t="str">
        <f t="shared" si="29"/>
        <v>&lt;option value='Ohio State University Press'&gt;Ohio State University Press(56)&lt;/option&gt;</v>
      </c>
    </row>
    <row r="950" spans="1:4" x14ac:dyDescent="0.2">
      <c r="A950" t="s">
        <v>2911</v>
      </c>
      <c r="B950">
        <v>172</v>
      </c>
      <c r="C950" t="str">
        <f t="shared" si="28"/>
        <v>Ohio University Press(172)</v>
      </c>
      <c r="D950" t="str">
        <f t="shared" si="29"/>
        <v>&lt;option value='Ohio University Press'&gt;Ohio University Press(172)&lt;/option&gt;</v>
      </c>
    </row>
    <row r="951" spans="1:4" x14ac:dyDescent="0.2">
      <c r="A951" t="s">
        <v>2912</v>
      </c>
      <c r="B951">
        <v>52</v>
      </c>
      <c r="C951" t="str">
        <f t="shared" si="28"/>
        <v>Omnibus Press(52)</v>
      </c>
      <c r="D951" t="str">
        <f t="shared" si="29"/>
        <v>&lt;option value='Omnibus Press'&gt;Omnibus Press(52)&lt;/option&gt;</v>
      </c>
    </row>
    <row r="952" spans="1:4" x14ac:dyDescent="0.2">
      <c r="A952" t="s">
        <v>2913</v>
      </c>
      <c r="B952">
        <v>109</v>
      </c>
      <c r="C952" t="str">
        <f t="shared" si="28"/>
        <v>Oneworld(109)</v>
      </c>
      <c r="D952" t="str">
        <f t="shared" si="29"/>
        <v>&lt;option value='Oneworld'&gt;Oneworld(109)&lt;/option&gt;</v>
      </c>
    </row>
    <row r="953" spans="1:4" x14ac:dyDescent="0.2">
      <c r="A953" t="s">
        <v>2914</v>
      </c>
      <c r="B953">
        <v>233</v>
      </c>
      <c r="C953" t="str">
        <f t="shared" si="28"/>
        <v>Oneworld Publications(233)</v>
      </c>
      <c r="D953" t="str">
        <f t="shared" si="29"/>
        <v>&lt;option value='Oneworld Publications'&gt;Oneworld Publications(233)&lt;/option&gt;</v>
      </c>
    </row>
    <row r="954" spans="1:4" x14ac:dyDescent="0.2">
      <c r="A954" t="s">
        <v>2915</v>
      </c>
      <c r="B954">
        <v>179</v>
      </c>
      <c r="C954" t="str">
        <f t="shared" si="28"/>
        <v>Open Court(179)</v>
      </c>
      <c r="D954" t="str">
        <f t="shared" si="29"/>
        <v>&lt;option value='Open Court'&gt;Open Court(179)&lt;/option&gt;</v>
      </c>
    </row>
    <row r="955" spans="1:4" x14ac:dyDescent="0.2">
      <c r="A955" t="s">
        <v>2916</v>
      </c>
      <c r="B955">
        <v>64</v>
      </c>
      <c r="C955" t="str">
        <f t="shared" si="28"/>
        <v>Open Road(64)</v>
      </c>
      <c r="D955" t="str">
        <f t="shared" si="29"/>
        <v>&lt;option value='Open Road'&gt;Open Road(64)&lt;/option&gt;</v>
      </c>
    </row>
    <row r="956" spans="1:4" x14ac:dyDescent="0.2">
      <c r="A956" t="s">
        <v>2917</v>
      </c>
      <c r="B956">
        <v>72</v>
      </c>
      <c r="C956" t="str">
        <f t="shared" si="28"/>
        <v>Open Road Integrated Media(72)</v>
      </c>
      <c r="D956" t="str">
        <f t="shared" si="29"/>
        <v>&lt;option value='Open Road Integrated Media'&gt;Open Road Integrated Media(72)&lt;/option&gt;</v>
      </c>
    </row>
    <row r="957" spans="1:4" x14ac:dyDescent="0.2">
      <c r="A957" t="s">
        <v>2918</v>
      </c>
      <c r="B957">
        <v>147</v>
      </c>
      <c r="C957" t="str">
        <f t="shared" si="28"/>
        <v>Open Road Media(147)</v>
      </c>
      <c r="D957" t="str">
        <f t="shared" si="29"/>
        <v>&lt;option value='Open Road Media'&gt;Open Road Media(147)&lt;/option&gt;</v>
      </c>
    </row>
    <row r="958" spans="1:4" x14ac:dyDescent="0.2">
      <c r="A958" t="s">
        <v>2919</v>
      </c>
      <c r="B958">
        <v>675</v>
      </c>
      <c r="C958" t="str">
        <f t="shared" si="28"/>
        <v>Open University Press(675)</v>
      </c>
      <c r="D958" t="str">
        <f t="shared" si="29"/>
        <v>&lt;option value='Open University Press'&gt;Open University Press(675)&lt;/option&gt;</v>
      </c>
    </row>
    <row r="959" spans="1:4" x14ac:dyDescent="0.2">
      <c r="A959" t="s">
        <v>2920</v>
      </c>
      <c r="B959">
        <v>132</v>
      </c>
      <c r="C959" t="str">
        <f t="shared" si="28"/>
        <v>OR Books(132)</v>
      </c>
      <c r="D959" t="str">
        <f t="shared" si="29"/>
        <v>&lt;option value='OR Books'&gt;OR Books(132)&lt;/option&gt;</v>
      </c>
    </row>
    <row r="960" spans="1:4" x14ac:dyDescent="0.2">
      <c r="A960" t="s">
        <v>2921</v>
      </c>
      <c r="B960">
        <v>276</v>
      </c>
      <c r="C960" t="str">
        <f t="shared" si="28"/>
        <v>Oracle Press(276)</v>
      </c>
      <c r="D960" t="str">
        <f t="shared" si="29"/>
        <v>&lt;option value='Oracle Press'&gt;Oracle Press(276)&lt;/option&gt;</v>
      </c>
    </row>
    <row r="961" spans="1:4" x14ac:dyDescent="0.2">
      <c r="A961" t="s">
        <v>2922</v>
      </c>
      <c r="B961">
        <v>181</v>
      </c>
      <c r="C961" t="str">
        <f t="shared" si="28"/>
        <v>Orbit(181)</v>
      </c>
      <c r="D961" t="str">
        <f t="shared" si="29"/>
        <v>&lt;option value='Orbit'&gt;Orbit(181)&lt;/option&gt;</v>
      </c>
    </row>
    <row r="962" spans="1:4" x14ac:dyDescent="0.2">
      <c r="A962" t="s">
        <v>2923</v>
      </c>
      <c r="B962">
        <v>59</v>
      </c>
      <c r="C962" t="str">
        <f t="shared" ref="C962:C1025" si="30">CONCATENATE(A962,"(",B962,")")</f>
        <v>Oregon State University Press(59)</v>
      </c>
      <c r="D962" t="str">
        <f t="shared" ref="D962:D1025" si="31">CONCATENATE("&lt;option value='",A962,"'&gt;",C962,"&lt;/option&gt;")</f>
        <v>&lt;option value='Oregon State University Press'&gt;Oregon State University Press(59)&lt;/option&gt;</v>
      </c>
    </row>
    <row r="963" spans="1:4" x14ac:dyDescent="0.2">
      <c r="A963" t="s">
        <v>2924</v>
      </c>
      <c r="B963">
        <v>124</v>
      </c>
      <c r="C963" t="str">
        <f t="shared" si="30"/>
        <v>Oreilly(124)</v>
      </c>
      <c r="D963" t="str">
        <f t="shared" si="31"/>
        <v>&lt;option value='Oreilly'&gt;Oreilly(124)&lt;/option&gt;</v>
      </c>
    </row>
    <row r="964" spans="1:4" x14ac:dyDescent="0.2">
      <c r="A964" t="s">
        <v>2925</v>
      </c>
      <c r="B964">
        <v>66</v>
      </c>
      <c r="C964" t="str">
        <f t="shared" si="30"/>
        <v>Oreily(66)</v>
      </c>
      <c r="D964" t="str">
        <f t="shared" si="31"/>
        <v>&lt;option value='Oreily'&gt;Oreily(66)&lt;/option&gt;</v>
      </c>
    </row>
    <row r="965" spans="1:4" x14ac:dyDescent="0.2">
      <c r="A965" t="s">
        <v>2926</v>
      </c>
      <c r="B965">
        <v>71</v>
      </c>
      <c r="C965" t="str">
        <f t="shared" si="30"/>
        <v>Org. for Economic Cooperation &amp; Development(71)</v>
      </c>
      <c r="D965" t="str">
        <f t="shared" si="31"/>
        <v>&lt;option value='Org. for Economic Cooperation &amp; Development'&gt;Org. for Economic Cooperation &amp; Development(71)&lt;/option&gt;</v>
      </c>
    </row>
    <row r="966" spans="1:4" x14ac:dyDescent="0.2">
      <c r="A966" t="s">
        <v>2927</v>
      </c>
      <c r="B966">
        <v>1066</v>
      </c>
      <c r="C966" t="str">
        <f t="shared" si="30"/>
        <v>Organisation for Economic Co-operation and Development(1066)</v>
      </c>
      <c r="D966" t="str">
        <f t="shared" si="31"/>
        <v>&lt;option value='Organisation for Economic Co-operation and Development'&gt;Organisation for Economic Co-operation and Development(1066)&lt;/option&gt;</v>
      </c>
    </row>
    <row r="967" spans="1:4" x14ac:dyDescent="0.2">
      <c r="A967" t="s">
        <v>2928</v>
      </c>
      <c r="B967">
        <v>56</v>
      </c>
      <c r="C967" t="str">
        <f t="shared" si="30"/>
        <v>Organisation for Economic Cooperation and Development (OECD)(56)</v>
      </c>
      <c r="D967" t="str">
        <f t="shared" si="31"/>
        <v>&lt;option value='Organisation for Economic Cooperation and Development (OECD)'&gt;Organisation for Economic Cooperation and Development (OECD)(56)&lt;/option&gt;</v>
      </c>
    </row>
    <row r="968" spans="1:4" x14ac:dyDescent="0.2">
      <c r="A968" t="s">
        <v>2929</v>
      </c>
      <c r="B968">
        <v>98</v>
      </c>
      <c r="C968" t="str">
        <f t="shared" si="30"/>
        <v>Organization for Economic(98)</v>
      </c>
      <c r="D968" t="str">
        <f t="shared" si="31"/>
        <v>&lt;option value='Organization for Economic'&gt;Organization for Economic(98)&lt;/option&gt;</v>
      </c>
    </row>
    <row r="969" spans="1:4" x14ac:dyDescent="0.2">
      <c r="A969" t="s">
        <v>2930</v>
      </c>
      <c r="B969">
        <v>152</v>
      </c>
      <c r="C969" t="str">
        <f t="shared" si="30"/>
        <v>Organization For Economic Co-Operation &amp; Development(152)</v>
      </c>
      <c r="D969" t="str">
        <f t="shared" si="31"/>
        <v>&lt;option value='Organization For Economic Co-Operation &amp; Development'&gt;Organization For Economic Co-Operation &amp; Development(152)&lt;/option&gt;</v>
      </c>
    </row>
    <row r="970" spans="1:4" x14ac:dyDescent="0.2">
      <c r="A970" t="s">
        <v>2931</v>
      </c>
      <c r="B970">
        <v>525</v>
      </c>
      <c r="C970" t="str">
        <f t="shared" si="30"/>
        <v>Organization for Economic Cooperation &amp; Development(525)</v>
      </c>
      <c r="D970" t="str">
        <f t="shared" si="31"/>
        <v>&lt;option value='Organization for Economic Cooperation &amp; Development'&gt;Organization for Economic Cooperation &amp; Development(525)&lt;/option&gt;</v>
      </c>
    </row>
    <row r="971" spans="1:4" x14ac:dyDescent="0.2">
      <c r="A971" t="s">
        <v>2932</v>
      </c>
      <c r="B971">
        <v>157</v>
      </c>
      <c r="C971" t="str">
        <f t="shared" si="30"/>
        <v>Orion(157)</v>
      </c>
      <c r="D971" t="str">
        <f t="shared" si="31"/>
        <v>&lt;option value='Orion'&gt;Orion(157)&lt;/option&gt;</v>
      </c>
    </row>
    <row r="972" spans="1:4" x14ac:dyDescent="0.2">
      <c r="A972" t="s">
        <v>2933</v>
      </c>
      <c r="B972">
        <v>209</v>
      </c>
      <c r="C972" t="str">
        <f t="shared" si="30"/>
        <v>ORNL(209)</v>
      </c>
      <c r="D972" t="str">
        <f t="shared" si="31"/>
        <v>&lt;option value='ORNL'&gt;ORNL(209)&lt;/option&gt;</v>
      </c>
    </row>
    <row r="973" spans="1:4" x14ac:dyDescent="0.2">
      <c r="A973" t="s">
        <v>2934</v>
      </c>
      <c r="B973">
        <v>88</v>
      </c>
      <c r="C973" t="str">
        <f t="shared" si="30"/>
        <v>Osborne/McGraw-Hill(88)</v>
      </c>
      <c r="D973" t="str">
        <f t="shared" si="31"/>
        <v>&lt;option value='Osborne/McGraw-Hill'&gt;Osborne/McGraw-Hill(88)&lt;/option&gt;</v>
      </c>
    </row>
    <row r="974" spans="1:4" x14ac:dyDescent="0.2">
      <c r="A974" t="s">
        <v>2935</v>
      </c>
      <c r="B974">
        <v>1314</v>
      </c>
      <c r="C974" t="str">
        <f t="shared" si="30"/>
        <v>Osprey(1314)</v>
      </c>
      <c r="D974" t="str">
        <f t="shared" si="31"/>
        <v>&lt;option value='Osprey'&gt;Osprey(1314)&lt;/option&gt;</v>
      </c>
    </row>
    <row r="975" spans="1:4" x14ac:dyDescent="0.2">
      <c r="A975" t="s">
        <v>2936</v>
      </c>
      <c r="B975">
        <v>69</v>
      </c>
      <c r="C975" t="str">
        <f t="shared" si="30"/>
        <v>Osprey Pub(69)</v>
      </c>
      <c r="D975" t="str">
        <f t="shared" si="31"/>
        <v>&lt;option value='Osprey Pub'&gt;Osprey Pub(69)&lt;/option&gt;</v>
      </c>
    </row>
    <row r="976" spans="1:4" x14ac:dyDescent="0.2">
      <c r="A976" t="s">
        <v>2937</v>
      </c>
      <c r="B976">
        <v>2454</v>
      </c>
      <c r="C976" t="str">
        <f t="shared" si="30"/>
        <v>Osprey Publishing(2454)</v>
      </c>
      <c r="D976" t="str">
        <f t="shared" si="31"/>
        <v>&lt;option value='Osprey Publishing'&gt;Osprey Publishing(2454)&lt;/option&gt;</v>
      </c>
    </row>
    <row r="977" spans="1:4" x14ac:dyDescent="0.2">
      <c r="A977" t="s">
        <v>2938</v>
      </c>
      <c r="B977">
        <v>105</v>
      </c>
      <c r="C977" t="str">
        <f t="shared" si="30"/>
        <v>Osprey Publishing Limited(105)</v>
      </c>
      <c r="D977" t="str">
        <f t="shared" si="31"/>
        <v>&lt;option value='Osprey Publishing Limited'&gt;Osprey Publishing Limited(105)&lt;/option&gt;</v>
      </c>
    </row>
    <row r="978" spans="1:4" x14ac:dyDescent="0.2">
      <c r="A978" t="s">
        <v>2939</v>
      </c>
      <c r="B978">
        <v>269</v>
      </c>
      <c r="C978" t="str">
        <f t="shared" si="30"/>
        <v>Osprey Publishing Ltd(269)</v>
      </c>
      <c r="D978" t="str">
        <f t="shared" si="31"/>
        <v>&lt;option value='Osprey Publishing Ltd'&gt;Osprey Publishing Ltd(269)&lt;/option&gt;</v>
      </c>
    </row>
    <row r="979" spans="1:4" x14ac:dyDescent="0.2">
      <c r="A979" t="s">
        <v>2940</v>
      </c>
      <c r="B979">
        <v>54</v>
      </c>
      <c r="C979" t="str">
        <f t="shared" si="30"/>
        <v>Osprey Publishing Ltd:(54)</v>
      </c>
      <c r="D979" t="str">
        <f t="shared" si="31"/>
        <v>&lt;option value='Osprey Publishing Ltd:'&gt;Osprey Publishing Ltd:(54)&lt;/option&gt;</v>
      </c>
    </row>
    <row r="980" spans="1:4" x14ac:dyDescent="0.2">
      <c r="A980" t="s">
        <v>2941</v>
      </c>
      <c r="B980">
        <v>90</v>
      </c>
      <c r="C980" t="str">
        <f t="shared" si="30"/>
        <v>Other Press(90)</v>
      </c>
      <c r="D980" t="str">
        <f t="shared" si="31"/>
        <v>&lt;option value='Other Press'&gt;Other Press(90)&lt;/option&gt;</v>
      </c>
    </row>
    <row r="981" spans="1:4" x14ac:dyDescent="0.2">
      <c r="A981" t="s">
        <v>2942</v>
      </c>
      <c r="B981">
        <v>452</v>
      </c>
      <c r="C981" t="str">
        <f t="shared" si="30"/>
        <v>OUP(452)</v>
      </c>
      <c r="D981" t="str">
        <f t="shared" si="31"/>
        <v>&lt;option value='OUP'&gt;OUP(452)&lt;/option&gt;</v>
      </c>
    </row>
    <row r="982" spans="1:4" x14ac:dyDescent="0.2">
      <c r="A982" t="s">
        <v>2943</v>
      </c>
      <c r="B982">
        <v>103</v>
      </c>
      <c r="C982" t="str">
        <f t="shared" si="30"/>
        <v>OUP OXFORD(103)</v>
      </c>
      <c r="D982" t="str">
        <f t="shared" si="31"/>
        <v>&lt;option value='OUP OXFORD'&gt;OUP OXFORD(103)&lt;/option&gt;</v>
      </c>
    </row>
    <row r="983" spans="1:4" x14ac:dyDescent="0.2">
      <c r="A983" t="s">
        <v>2944</v>
      </c>
      <c r="B983">
        <v>203</v>
      </c>
      <c r="C983" t="str">
        <f t="shared" si="30"/>
        <v>OXBOW BOOKS(203)</v>
      </c>
      <c r="D983" t="str">
        <f t="shared" si="31"/>
        <v>&lt;option value='OXBOW BOOKS'&gt;OXBOW BOOKS(203)&lt;/option&gt;</v>
      </c>
    </row>
    <row r="984" spans="1:4" x14ac:dyDescent="0.2">
      <c r="A984" t="s">
        <v>2945</v>
      </c>
      <c r="B984">
        <v>209</v>
      </c>
      <c r="C984" t="str">
        <f t="shared" si="30"/>
        <v>Oxford(209)</v>
      </c>
      <c r="D984" t="str">
        <f t="shared" si="31"/>
        <v>&lt;option value='Oxford'&gt;Oxford(209)&lt;/option&gt;</v>
      </c>
    </row>
    <row r="985" spans="1:4" x14ac:dyDescent="0.2">
      <c r="A985" t="s">
        <v>2946</v>
      </c>
      <c r="B985">
        <v>14774</v>
      </c>
      <c r="C985" t="str">
        <f t="shared" si="30"/>
        <v>Oxford University Press(14774)</v>
      </c>
      <c r="D985" t="str">
        <f t="shared" si="31"/>
        <v>&lt;option value='Oxford University Press'&gt;Oxford University Press(14774)&lt;/option&gt;</v>
      </c>
    </row>
    <row r="986" spans="1:4" x14ac:dyDescent="0.2">
      <c r="A986" t="s">
        <v>2947</v>
      </c>
      <c r="B986">
        <v>10056</v>
      </c>
      <c r="C986" t="str">
        <f t="shared" si="30"/>
        <v>Oxford University Press, USA(10056)</v>
      </c>
      <c r="D986" t="str">
        <f t="shared" si="31"/>
        <v>&lt;option value='Oxford University Press, USA'&gt;Oxford University Press, USA(10056)&lt;/option&gt;</v>
      </c>
    </row>
    <row r="987" spans="1:4" x14ac:dyDescent="0.2">
      <c r="A987" t="s">
        <v>2948</v>
      </c>
      <c r="B987">
        <v>159</v>
      </c>
      <c r="C987" t="str">
        <f t="shared" si="30"/>
        <v>O‚ÄôReilly(159)</v>
      </c>
      <c r="D987" t="str">
        <f t="shared" si="31"/>
        <v>&lt;option value='O‚ÄôReilly'&gt;O‚ÄôReilly(159)&lt;/option&gt;</v>
      </c>
    </row>
    <row r="988" spans="1:4" x14ac:dyDescent="0.2">
      <c r="A988" t="s">
        <v>2949</v>
      </c>
      <c r="B988">
        <v>657</v>
      </c>
      <c r="C988" t="str">
        <f t="shared" si="30"/>
        <v>O‚ÄôReilly Media(657)</v>
      </c>
      <c r="D988" t="str">
        <f t="shared" si="31"/>
        <v>&lt;option value='O‚ÄôReilly Media'&gt;O‚ÄôReilly Media(657)&lt;/option&gt;</v>
      </c>
    </row>
    <row r="989" spans="1:4" x14ac:dyDescent="0.2">
      <c r="A989" t="s">
        <v>2950</v>
      </c>
      <c r="B989">
        <v>663</v>
      </c>
      <c r="C989" t="str">
        <f t="shared" si="30"/>
        <v>Packt(663)</v>
      </c>
      <c r="D989" t="str">
        <f t="shared" si="31"/>
        <v>&lt;option value='Packt'&gt;Packt(663)&lt;/option&gt;</v>
      </c>
    </row>
    <row r="990" spans="1:4" x14ac:dyDescent="0.2">
      <c r="A990" t="s">
        <v>2951</v>
      </c>
      <c r="B990">
        <v>159</v>
      </c>
      <c r="C990" t="str">
        <f t="shared" si="30"/>
        <v>Packt Pub(159)</v>
      </c>
      <c r="D990" t="str">
        <f t="shared" si="31"/>
        <v>&lt;option value='Packt Pub'&gt;Packt Pub(159)&lt;/option&gt;</v>
      </c>
    </row>
    <row r="991" spans="1:4" x14ac:dyDescent="0.2">
      <c r="A991" t="s">
        <v>2952</v>
      </c>
      <c r="B991">
        <v>7061</v>
      </c>
      <c r="C991" t="str">
        <f t="shared" si="30"/>
        <v>Packt Publishing(7061)</v>
      </c>
      <c r="D991" t="str">
        <f t="shared" si="31"/>
        <v>&lt;option value='Packt Publishing'&gt;Packt Publishing(7061)&lt;/option&gt;</v>
      </c>
    </row>
    <row r="992" spans="1:4" x14ac:dyDescent="0.2">
      <c r="A992" t="s">
        <v>2953</v>
      </c>
      <c r="B992">
        <v>562</v>
      </c>
      <c r="C992" t="str">
        <f t="shared" si="30"/>
        <v>Packt Publishing - ebooks Account(562)</v>
      </c>
      <c r="D992" t="str">
        <f t="shared" si="31"/>
        <v>&lt;option value='Packt Publishing - ebooks Account'&gt;Packt Publishing - ebooks Account(562)&lt;/option&gt;</v>
      </c>
    </row>
    <row r="993" spans="1:4" x14ac:dyDescent="0.2">
      <c r="A993" t="s">
        <v>2954</v>
      </c>
      <c r="B993">
        <v>52</v>
      </c>
      <c r="C993" t="str">
        <f t="shared" si="30"/>
        <v>Packt Publishing Limited(52)</v>
      </c>
      <c r="D993" t="str">
        <f t="shared" si="31"/>
        <v>&lt;option value='Packt Publishing Limited'&gt;Packt Publishing Limited(52)&lt;/option&gt;</v>
      </c>
    </row>
    <row r="994" spans="1:4" x14ac:dyDescent="0.2">
      <c r="A994" t="s">
        <v>2955</v>
      </c>
      <c r="B994">
        <v>63</v>
      </c>
      <c r="C994" t="str">
        <f t="shared" si="30"/>
        <v>Packt Publishing Ltd(63)</v>
      </c>
      <c r="D994" t="str">
        <f t="shared" si="31"/>
        <v>&lt;option value='Packt Publishing Ltd'&gt;Packt Publishing Ltd(63)&lt;/option&gt;</v>
      </c>
    </row>
    <row r="995" spans="1:4" x14ac:dyDescent="0.2">
      <c r="A995" t="s">
        <v>2956</v>
      </c>
      <c r="B995">
        <v>450</v>
      </c>
      <c r="C995" t="str">
        <f t="shared" si="30"/>
        <v>Paizo Publishing, LLC.(450)</v>
      </c>
      <c r="D995" t="str">
        <f t="shared" si="31"/>
        <v>&lt;option value='Paizo Publishing, LLC.'&gt;Paizo Publishing, LLC.(450)&lt;/option&gt;</v>
      </c>
    </row>
    <row r="996" spans="1:4" x14ac:dyDescent="0.2">
      <c r="A996" t="s">
        <v>2957</v>
      </c>
      <c r="B996">
        <v>271</v>
      </c>
      <c r="C996" t="str">
        <f t="shared" si="30"/>
        <v>Paladin Press(271)</v>
      </c>
      <c r="D996" t="str">
        <f t="shared" si="31"/>
        <v>&lt;option value='Paladin Press'&gt;Paladin Press(271)&lt;/option&gt;</v>
      </c>
    </row>
    <row r="997" spans="1:4" x14ac:dyDescent="0.2">
      <c r="A997" t="s">
        <v>2958</v>
      </c>
      <c r="B997">
        <v>182</v>
      </c>
      <c r="C997" t="str">
        <f t="shared" si="30"/>
        <v>Palgrave(182)</v>
      </c>
      <c r="D997" t="str">
        <f t="shared" si="31"/>
        <v>&lt;option value='Palgrave'&gt;Palgrave(182)&lt;/option&gt;</v>
      </c>
    </row>
    <row r="998" spans="1:4" x14ac:dyDescent="0.2">
      <c r="A998" t="s">
        <v>2959</v>
      </c>
      <c r="B998">
        <v>9859</v>
      </c>
      <c r="C998" t="str">
        <f t="shared" si="30"/>
        <v>Palgrave Macmillan(9859)</v>
      </c>
      <c r="D998" t="str">
        <f t="shared" si="31"/>
        <v>&lt;option value='Palgrave Macmillan'&gt;Palgrave Macmillan(9859)&lt;/option&gt;</v>
      </c>
    </row>
    <row r="999" spans="1:4" x14ac:dyDescent="0.2">
      <c r="A999" t="s">
        <v>2960</v>
      </c>
      <c r="B999">
        <v>19990</v>
      </c>
      <c r="C999" t="str">
        <f t="shared" si="30"/>
        <v>Palgrave Macmillan UK(19990)</v>
      </c>
      <c r="D999" t="str">
        <f t="shared" si="31"/>
        <v>&lt;option value='Palgrave Macmillan UK'&gt;Palgrave Macmillan UK(19990)&lt;/option&gt;</v>
      </c>
    </row>
    <row r="1000" spans="1:4" x14ac:dyDescent="0.2">
      <c r="A1000" t="s">
        <v>2961</v>
      </c>
      <c r="B1000">
        <v>6791</v>
      </c>
      <c r="C1000" t="str">
        <f t="shared" si="30"/>
        <v>Palgrave Macmillan US(6791)</v>
      </c>
      <c r="D1000" t="str">
        <f t="shared" si="31"/>
        <v>&lt;option value='Palgrave Macmillan US'&gt;Palgrave Macmillan US(6791)&lt;/option&gt;</v>
      </c>
    </row>
    <row r="1001" spans="1:4" x14ac:dyDescent="0.2">
      <c r="A1001" t="s">
        <v>2962</v>
      </c>
      <c r="B1001">
        <v>122</v>
      </c>
      <c r="C1001" t="str">
        <f t="shared" si="30"/>
        <v>Palgrave Pivot(122)</v>
      </c>
      <c r="D1001" t="str">
        <f t="shared" si="31"/>
        <v>&lt;option value='Palgrave Pivot'&gt;Palgrave Pivot(122)&lt;/option&gt;</v>
      </c>
    </row>
    <row r="1002" spans="1:4" x14ac:dyDescent="0.2">
      <c r="A1002" t="s">
        <v>2963</v>
      </c>
      <c r="B1002">
        <v>77</v>
      </c>
      <c r="C1002" t="str">
        <f t="shared" si="30"/>
        <v>Pan Books(77)</v>
      </c>
      <c r="D1002" t="str">
        <f t="shared" si="31"/>
        <v>&lt;option value='Pan Books'&gt;Pan Books(77)&lt;/option&gt;</v>
      </c>
    </row>
    <row r="1003" spans="1:4" x14ac:dyDescent="0.2">
      <c r="A1003" t="s">
        <v>2964</v>
      </c>
      <c r="B1003">
        <v>92</v>
      </c>
      <c r="C1003" t="str">
        <f t="shared" si="30"/>
        <v>Pan Macmillan(92)</v>
      </c>
      <c r="D1003" t="str">
        <f t="shared" si="31"/>
        <v>&lt;option value='Pan Macmillan'&gt;Pan Macmillan(92)&lt;/option&gt;</v>
      </c>
    </row>
    <row r="1004" spans="1:4" x14ac:dyDescent="0.2">
      <c r="A1004" t="s">
        <v>2965</v>
      </c>
      <c r="B1004">
        <v>107</v>
      </c>
      <c r="C1004" t="str">
        <f t="shared" si="30"/>
        <v>Pan Stanford(107)</v>
      </c>
      <c r="D1004" t="str">
        <f t="shared" si="31"/>
        <v>&lt;option value='Pan Stanford'&gt;Pan Stanford(107)&lt;/option&gt;</v>
      </c>
    </row>
    <row r="1005" spans="1:4" x14ac:dyDescent="0.2">
      <c r="A1005" t="s">
        <v>2966</v>
      </c>
      <c r="B1005">
        <v>191</v>
      </c>
      <c r="C1005" t="str">
        <f t="shared" si="30"/>
        <v>Pan Stanford Publishing(191)</v>
      </c>
      <c r="D1005" t="str">
        <f t="shared" si="31"/>
        <v>&lt;option value='Pan Stanford Publishing'&gt;Pan Stanford Publishing(191)&lt;/option&gt;</v>
      </c>
    </row>
    <row r="1006" spans="1:4" x14ac:dyDescent="0.2">
      <c r="A1006" t="s">
        <v>2967</v>
      </c>
      <c r="B1006">
        <v>280</v>
      </c>
      <c r="C1006" t="str">
        <f t="shared" si="30"/>
        <v>Pantheon(280)</v>
      </c>
      <c r="D1006" t="str">
        <f t="shared" si="31"/>
        <v>&lt;option value='Pantheon'&gt;Pantheon(280)&lt;/option&gt;</v>
      </c>
    </row>
    <row r="1007" spans="1:4" x14ac:dyDescent="0.2">
      <c r="A1007" t="s">
        <v>2968</v>
      </c>
      <c r="B1007">
        <v>186</v>
      </c>
      <c r="C1007" t="str">
        <f t="shared" si="30"/>
        <v>Pantheon Books(186)</v>
      </c>
      <c r="D1007" t="str">
        <f t="shared" si="31"/>
        <v>&lt;option value='Pantheon Books'&gt;Pantheon Books(186)&lt;/option&gt;</v>
      </c>
    </row>
    <row r="1008" spans="1:4" x14ac:dyDescent="0.2">
      <c r="A1008" t="s">
        <v>2969</v>
      </c>
      <c r="B1008">
        <v>64</v>
      </c>
      <c r="C1008" t="str">
        <f t="shared" si="30"/>
        <v>Parallax Press(64)</v>
      </c>
      <c r="D1008" t="str">
        <f t="shared" si="31"/>
        <v>&lt;option value='Parallax Press'&gt;Parallax Press(64)&lt;/option&gt;</v>
      </c>
    </row>
    <row r="1009" spans="1:4" x14ac:dyDescent="0.2">
      <c r="A1009" t="s">
        <v>2970</v>
      </c>
      <c r="B1009">
        <v>71</v>
      </c>
      <c r="C1009" t="str">
        <f t="shared" si="30"/>
        <v>Park Street Press(71)</v>
      </c>
      <c r="D1009" t="str">
        <f t="shared" si="31"/>
        <v>&lt;option value='Park Street Press'&gt;Park Street Press(71)&lt;/option&gt;</v>
      </c>
    </row>
    <row r="1010" spans="1:4" x14ac:dyDescent="0.2">
      <c r="A1010" t="s">
        <v>2971</v>
      </c>
      <c r="B1010">
        <v>258</v>
      </c>
      <c r="C1010" t="str">
        <f t="shared" si="30"/>
        <v>Parkstone International(258)</v>
      </c>
      <c r="D1010" t="str">
        <f t="shared" si="31"/>
        <v>&lt;option value='Parkstone International'&gt;Parkstone International(258)&lt;/option&gt;</v>
      </c>
    </row>
    <row r="1011" spans="1:4" x14ac:dyDescent="0.2">
      <c r="A1011" t="s">
        <v>2972</v>
      </c>
      <c r="B1011">
        <v>70</v>
      </c>
      <c r="C1011" t="str">
        <f t="shared" si="30"/>
        <v>Parkstone Press(70)</v>
      </c>
      <c r="D1011" t="str">
        <f t="shared" si="31"/>
        <v>&lt;option value='Parkstone Press'&gt;Parkstone Press(70)&lt;/option&gt;</v>
      </c>
    </row>
    <row r="1012" spans="1:4" x14ac:dyDescent="0.2">
      <c r="A1012" t="s">
        <v>2973</v>
      </c>
      <c r="B1012">
        <v>54</v>
      </c>
      <c r="C1012" t="str">
        <f t="shared" si="30"/>
        <v>Paulist Press(54)</v>
      </c>
      <c r="D1012" t="str">
        <f t="shared" si="31"/>
        <v>&lt;option value='Paulist Press'&gt;Paulist Press(54)&lt;/option&gt;</v>
      </c>
    </row>
    <row r="1013" spans="1:4" x14ac:dyDescent="0.2">
      <c r="A1013" t="s">
        <v>2974</v>
      </c>
      <c r="B1013">
        <v>682</v>
      </c>
      <c r="C1013" t="str">
        <f t="shared" si="30"/>
        <v>Peachpit Press(682)</v>
      </c>
      <c r="D1013" t="str">
        <f t="shared" si="31"/>
        <v>&lt;option value='Peachpit Press'&gt;Peachpit Press(682)&lt;/option&gt;</v>
      </c>
    </row>
    <row r="1014" spans="1:4" x14ac:dyDescent="0.2">
      <c r="A1014" t="s">
        <v>2975</v>
      </c>
      <c r="B1014">
        <v>2090</v>
      </c>
      <c r="C1014" t="str">
        <f t="shared" si="30"/>
        <v>Pearson(2090)</v>
      </c>
      <c r="D1014" t="str">
        <f t="shared" si="31"/>
        <v>&lt;option value='Pearson'&gt;Pearson(2090)&lt;/option&gt;</v>
      </c>
    </row>
    <row r="1015" spans="1:4" x14ac:dyDescent="0.2">
      <c r="A1015" t="s">
        <v>2976</v>
      </c>
      <c r="B1015">
        <v>573</v>
      </c>
      <c r="C1015" t="str">
        <f t="shared" si="30"/>
        <v>Pearson Education(573)</v>
      </c>
      <c r="D1015" t="str">
        <f t="shared" si="31"/>
        <v>&lt;option value='Pearson Education'&gt;Pearson Education(573)&lt;/option&gt;</v>
      </c>
    </row>
    <row r="1016" spans="1:4" x14ac:dyDescent="0.2">
      <c r="A1016" t="s">
        <v>2977</v>
      </c>
      <c r="B1016">
        <v>52</v>
      </c>
      <c r="C1016" t="str">
        <f t="shared" si="30"/>
        <v>Pearson Education Canada(52)</v>
      </c>
      <c r="D1016" t="str">
        <f t="shared" si="31"/>
        <v>&lt;option value='Pearson Education Canada'&gt;Pearson Education Canada(52)&lt;/option&gt;</v>
      </c>
    </row>
    <row r="1017" spans="1:4" x14ac:dyDescent="0.2">
      <c r="A1017" t="s">
        <v>2978</v>
      </c>
      <c r="B1017">
        <v>220</v>
      </c>
      <c r="C1017" t="str">
        <f t="shared" si="30"/>
        <v>Pearson Education Limited(220)</v>
      </c>
      <c r="D1017" t="str">
        <f t="shared" si="31"/>
        <v>&lt;option value='Pearson Education Limited'&gt;Pearson Education Limited(220)&lt;/option&gt;</v>
      </c>
    </row>
    <row r="1018" spans="1:4" x14ac:dyDescent="0.2">
      <c r="A1018" t="s">
        <v>2979</v>
      </c>
      <c r="B1018">
        <v>101</v>
      </c>
      <c r="C1018" t="str">
        <f t="shared" si="30"/>
        <v>Pearson ESL(101)</v>
      </c>
      <c r="D1018" t="str">
        <f t="shared" si="31"/>
        <v>&lt;option value='Pearson ESL'&gt;Pearson ESL(101)&lt;/option&gt;</v>
      </c>
    </row>
    <row r="1019" spans="1:4" x14ac:dyDescent="0.2">
      <c r="A1019" t="s">
        <v>2980</v>
      </c>
      <c r="B1019">
        <v>51</v>
      </c>
      <c r="C1019" t="str">
        <f t="shared" si="30"/>
        <v>Pearson IT Certification(51)</v>
      </c>
      <c r="D1019" t="str">
        <f t="shared" si="31"/>
        <v>&lt;option value='Pearson IT Certification'&gt;Pearson IT Certification(51)&lt;/option&gt;</v>
      </c>
    </row>
    <row r="1020" spans="1:4" x14ac:dyDescent="0.2">
      <c r="A1020" t="s">
        <v>2981</v>
      </c>
      <c r="B1020">
        <v>87</v>
      </c>
      <c r="C1020" t="str">
        <f t="shared" si="30"/>
        <v>Pearson Longman(87)</v>
      </c>
      <c r="D1020" t="str">
        <f t="shared" si="31"/>
        <v>&lt;option value='Pearson Longman'&gt;Pearson Longman(87)&lt;/option&gt;</v>
      </c>
    </row>
    <row r="1021" spans="1:4" x14ac:dyDescent="0.2">
      <c r="A1021" t="s">
        <v>2982</v>
      </c>
      <c r="B1021">
        <v>125</v>
      </c>
      <c r="C1021" t="str">
        <f t="shared" si="30"/>
        <v>Pearson Prentice Hall(125)</v>
      </c>
      <c r="D1021" t="str">
        <f t="shared" si="31"/>
        <v>&lt;option value='Pearson Prentice Hall'&gt;Pearson Prentice Hall(125)&lt;/option&gt;</v>
      </c>
    </row>
    <row r="1022" spans="1:4" x14ac:dyDescent="0.2">
      <c r="A1022" t="s">
        <v>2983</v>
      </c>
      <c r="B1022">
        <v>56</v>
      </c>
      <c r="C1022" t="str">
        <f t="shared" si="30"/>
        <v>Pearson/Prentice Hall(56)</v>
      </c>
      <c r="D1022" t="str">
        <f t="shared" si="31"/>
        <v>&lt;option value='Pearson/Prentice Hall'&gt;Pearson/Prentice Hall(56)&lt;/option&gt;</v>
      </c>
    </row>
    <row r="1023" spans="1:4" x14ac:dyDescent="0.2">
      <c r="A1023" t="s">
        <v>2984</v>
      </c>
      <c r="B1023">
        <v>107</v>
      </c>
      <c r="C1023" t="str">
        <f t="shared" si="30"/>
        <v>Pegasus(107)</v>
      </c>
      <c r="D1023" t="str">
        <f t="shared" si="31"/>
        <v>&lt;option value='Pegasus'&gt;Pegasus(107)&lt;/option&gt;</v>
      </c>
    </row>
    <row r="1024" spans="1:4" x14ac:dyDescent="0.2">
      <c r="A1024" t="s">
        <v>2985</v>
      </c>
      <c r="B1024">
        <v>131</v>
      </c>
      <c r="C1024" t="str">
        <f t="shared" si="30"/>
        <v>Pegasus Books(131)</v>
      </c>
      <c r="D1024" t="str">
        <f t="shared" si="31"/>
        <v>&lt;option value='Pegasus Books'&gt;Pegasus Books(131)&lt;/option&gt;</v>
      </c>
    </row>
    <row r="1025" spans="1:4" x14ac:dyDescent="0.2">
      <c r="A1025" t="s">
        <v>2986</v>
      </c>
      <c r="B1025">
        <v>102</v>
      </c>
      <c r="C1025" t="str">
        <f t="shared" si="30"/>
        <v>pen &amp; sword(102)</v>
      </c>
      <c r="D1025" t="str">
        <f t="shared" si="31"/>
        <v>&lt;option value='pen &amp; sword'&gt;pen &amp; sword(102)&lt;/option&gt;</v>
      </c>
    </row>
    <row r="1026" spans="1:4" x14ac:dyDescent="0.2">
      <c r="A1026" t="s">
        <v>2987</v>
      </c>
      <c r="B1026">
        <v>121</v>
      </c>
      <c r="C1026" t="str">
        <f t="shared" ref="C1026:C1089" si="32">CONCATENATE(A1026,"(",B1026,")")</f>
        <v>Pen &amp; Sword Aviation(121)</v>
      </c>
      <c r="D1026" t="str">
        <f t="shared" ref="D1026:D1089" si="33">CONCATENATE("&lt;option value='",A1026,"'&gt;",C1026,"&lt;/option&gt;")</f>
        <v>&lt;option value='Pen &amp; Sword Aviation'&gt;Pen &amp; Sword Aviation(121)&lt;/option&gt;</v>
      </c>
    </row>
    <row r="1027" spans="1:4" x14ac:dyDescent="0.2">
      <c r="A1027" t="s">
        <v>2988</v>
      </c>
      <c r="B1027">
        <v>52</v>
      </c>
      <c r="C1027" t="str">
        <f t="shared" si="32"/>
        <v>Pen &amp; Sword Books(52)</v>
      </c>
      <c r="D1027" t="str">
        <f t="shared" si="33"/>
        <v>&lt;option value='Pen &amp; Sword Books'&gt;Pen &amp; Sword Books(52)&lt;/option&gt;</v>
      </c>
    </row>
    <row r="1028" spans="1:4" x14ac:dyDescent="0.2">
      <c r="A1028" t="s">
        <v>2989</v>
      </c>
      <c r="B1028">
        <v>245</v>
      </c>
      <c r="C1028" t="str">
        <f t="shared" si="32"/>
        <v>Pen &amp; Sword Military(245)</v>
      </c>
      <c r="D1028" t="str">
        <f t="shared" si="33"/>
        <v>&lt;option value='Pen &amp; Sword Military'&gt;Pen &amp; Sword Military(245)&lt;/option&gt;</v>
      </c>
    </row>
    <row r="1029" spans="1:4" x14ac:dyDescent="0.2">
      <c r="A1029" t="s">
        <v>2990</v>
      </c>
      <c r="B1029">
        <v>471</v>
      </c>
      <c r="C1029" t="str">
        <f t="shared" si="32"/>
        <v>Pen and Sword(471)</v>
      </c>
      <c r="D1029" t="str">
        <f t="shared" si="33"/>
        <v>&lt;option value='Pen and Sword'&gt;Pen and Sword(471)&lt;/option&gt;</v>
      </c>
    </row>
    <row r="1030" spans="1:4" x14ac:dyDescent="0.2">
      <c r="A1030" t="s">
        <v>2991</v>
      </c>
      <c r="B1030">
        <v>80</v>
      </c>
      <c r="C1030" t="str">
        <f t="shared" si="32"/>
        <v>Pen and Sword Military(80)</v>
      </c>
      <c r="D1030" t="str">
        <f t="shared" si="33"/>
        <v>&lt;option value='Pen and Sword Military'&gt;Pen and Sword Military(80)&lt;/option&gt;</v>
      </c>
    </row>
    <row r="1031" spans="1:4" x14ac:dyDescent="0.2">
      <c r="A1031" t="s">
        <v>2992</v>
      </c>
      <c r="B1031">
        <v>808</v>
      </c>
      <c r="C1031" t="str">
        <f t="shared" si="32"/>
        <v>Penguin(808)</v>
      </c>
      <c r="D1031" t="str">
        <f t="shared" si="33"/>
        <v>&lt;option value='Penguin'&gt;Penguin(808)&lt;/option&gt;</v>
      </c>
    </row>
    <row r="1032" spans="1:4" x14ac:dyDescent="0.2">
      <c r="A1032" t="s">
        <v>2993</v>
      </c>
      <c r="B1032">
        <v>406</v>
      </c>
      <c r="C1032" t="str">
        <f t="shared" si="32"/>
        <v>Penguin (Non-Classics)(406)</v>
      </c>
      <c r="D1032" t="str">
        <f t="shared" si="33"/>
        <v>&lt;option value='Penguin (Non-Classics)'&gt;Penguin (Non-Classics)(406)&lt;/option&gt;</v>
      </c>
    </row>
    <row r="1033" spans="1:4" x14ac:dyDescent="0.2">
      <c r="A1033" t="s">
        <v>2994</v>
      </c>
      <c r="B1033">
        <v>1182</v>
      </c>
      <c r="C1033" t="str">
        <f t="shared" si="32"/>
        <v>Penguin Books(1182)</v>
      </c>
      <c r="D1033" t="str">
        <f t="shared" si="33"/>
        <v>&lt;option value='Penguin Books'&gt;Penguin Books(1182)&lt;/option&gt;</v>
      </c>
    </row>
    <row r="1034" spans="1:4" x14ac:dyDescent="0.2">
      <c r="A1034" t="s">
        <v>2995</v>
      </c>
      <c r="B1034">
        <v>354</v>
      </c>
      <c r="C1034" t="str">
        <f t="shared" si="32"/>
        <v>Penguin Books Ltd(354)</v>
      </c>
      <c r="D1034" t="str">
        <f t="shared" si="33"/>
        <v>&lt;option value='Penguin Books Ltd'&gt;Penguin Books Ltd(354)&lt;/option&gt;</v>
      </c>
    </row>
    <row r="1035" spans="1:4" x14ac:dyDescent="0.2">
      <c r="A1035" t="s">
        <v>2996</v>
      </c>
      <c r="B1035">
        <v>356</v>
      </c>
      <c r="C1035" t="str">
        <f t="shared" si="32"/>
        <v>Penguin Classics(356)</v>
      </c>
      <c r="D1035" t="str">
        <f t="shared" si="33"/>
        <v>&lt;option value='Penguin Classics'&gt;Penguin Classics(356)&lt;/option&gt;</v>
      </c>
    </row>
    <row r="1036" spans="1:4" x14ac:dyDescent="0.2">
      <c r="A1036" t="s">
        <v>2997</v>
      </c>
      <c r="B1036">
        <v>208</v>
      </c>
      <c r="C1036" t="str">
        <f t="shared" si="32"/>
        <v>Penguin Group(208)</v>
      </c>
      <c r="D1036" t="str">
        <f t="shared" si="33"/>
        <v>&lt;option value='Penguin Group'&gt;Penguin Group(208)&lt;/option&gt;</v>
      </c>
    </row>
    <row r="1037" spans="1:4" x14ac:dyDescent="0.2">
      <c r="A1037" t="s">
        <v>2998</v>
      </c>
      <c r="B1037">
        <v>103</v>
      </c>
      <c r="C1037" t="str">
        <f t="shared" si="32"/>
        <v>Penguin Group (USA)(103)</v>
      </c>
      <c r="D1037" t="str">
        <f t="shared" si="33"/>
        <v>&lt;option value='Penguin Group (USA)'&gt;Penguin Group (USA)(103)&lt;/option&gt;</v>
      </c>
    </row>
    <row r="1038" spans="1:4" x14ac:dyDescent="0.2">
      <c r="A1038" t="s">
        <v>2999</v>
      </c>
      <c r="B1038">
        <v>192</v>
      </c>
      <c r="C1038" t="str">
        <f t="shared" si="32"/>
        <v>Penguin Group US(192)</v>
      </c>
      <c r="D1038" t="str">
        <f t="shared" si="33"/>
        <v>&lt;option value='Penguin Group US'&gt;Penguin Group US(192)&lt;/option&gt;</v>
      </c>
    </row>
    <row r="1039" spans="1:4" x14ac:dyDescent="0.2">
      <c r="A1039" t="s">
        <v>3000</v>
      </c>
      <c r="B1039">
        <v>324</v>
      </c>
      <c r="C1039" t="str">
        <f t="shared" si="32"/>
        <v>Penguin Group USA(324)</v>
      </c>
      <c r="D1039" t="str">
        <f t="shared" si="33"/>
        <v>&lt;option value='Penguin Group USA'&gt;Penguin Group USA(324)&lt;/option&gt;</v>
      </c>
    </row>
    <row r="1040" spans="1:4" x14ac:dyDescent="0.2">
      <c r="A1040" t="s">
        <v>3001</v>
      </c>
      <c r="B1040">
        <v>85</v>
      </c>
      <c r="C1040" t="str">
        <f t="shared" si="32"/>
        <v>Penguin Group USA, Inc.(85)</v>
      </c>
      <c r="D1040" t="str">
        <f t="shared" si="33"/>
        <v>&lt;option value='Penguin Group USA, Inc.'&gt;Penguin Group USA, Inc.(85)&lt;/option&gt;</v>
      </c>
    </row>
    <row r="1041" spans="1:4" x14ac:dyDescent="0.2">
      <c r="A1041" t="s">
        <v>3002</v>
      </c>
      <c r="B1041">
        <v>204</v>
      </c>
      <c r="C1041" t="str">
        <f t="shared" si="32"/>
        <v>Penguin Press(204)</v>
      </c>
      <c r="D1041" t="str">
        <f t="shared" si="33"/>
        <v>&lt;option value='Penguin Press'&gt;Penguin Press(204)&lt;/option&gt;</v>
      </c>
    </row>
    <row r="1042" spans="1:4" x14ac:dyDescent="0.2">
      <c r="A1042" t="s">
        <v>3003</v>
      </c>
      <c r="B1042">
        <v>152</v>
      </c>
      <c r="C1042" t="str">
        <f t="shared" si="32"/>
        <v>Penguin Press HC, The(152)</v>
      </c>
      <c r="D1042" t="str">
        <f t="shared" si="33"/>
        <v>&lt;option value='Penguin Press HC, The'&gt;Penguin Press HC, The(152)&lt;/option&gt;</v>
      </c>
    </row>
    <row r="1043" spans="1:4" x14ac:dyDescent="0.2">
      <c r="A1043" t="s">
        <v>3004</v>
      </c>
      <c r="B1043">
        <v>153</v>
      </c>
      <c r="C1043" t="str">
        <f t="shared" si="32"/>
        <v>Penguin Publishing Group(153)</v>
      </c>
      <c r="D1043" t="str">
        <f t="shared" si="33"/>
        <v>&lt;option value='Penguin Publishing Group'&gt;Penguin Publishing Group(153)&lt;/option&gt;</v>
      </c>
    </row>
    <row r="1044" spans="1:4" x14ac:dyDescent="0.2">
      <c r="A1044" t="s">
        <v>3005</v>
      </c>
      <c r="B1044">
        <v>89</v>
      </c>
      <c r="C1044" t="str">
        <f t="shared" si="32"/>
        <v>Penguin UK(89)</v>
      </c>
      <c r="D1044" t="str">
        <f t="shared" si="33"/>
        <v>&lt;option value='Penguin UK'&gt;Penguin UK(89)&lt;/option&gt;</v>
      </c>
    </row>
    <row r="1045" spans="1:4" x14ac:dyDescent="0.2">
      <c r="A1045" t="s">
        <v>3006</v>
      </c>
      <c r="B1045">
        <v>64</v>
      </c>
      <c r="C1045" t="str">
        <f t="shared" si="32"/>
        <v>Penguin USA, Inc.(64)</v>
      </c>
      <c r="D1045" t="str">
        <f t="shared" si="33"/>
        <v>&lt;option value='Penguin USA, Inc.'&gt;Penguin USA, Inc.(64)&lt;/option&gt;</v>
      </c>
    </row>
    <row r="1046" spans="1:4" x14ac:dyDescent="0.2">
      <c r="A1046" t="s">
        <v>3007</v>
      </c>
      <c r="B1046">
        <v>72</v>
      </c>
      <c r="C1046" t="str">
        <f t="shared" si="32"/>
        <v>Penn State University Press(72)</v>
      </c>
      <c r="D1046" t="str">
        <f t="shared" si="33"/>
        <v>&lt;option value='Penn State University Press'&gt;Penn State University Press(72)&lt;/option&gt;</v>
      </c>
    </row>
    <row r="1047" spans="1:4" x14ac:dyDescent="0.2">
      <c r="A1047" t="s">
        <v>3008</v>
      </c>
      <c r="B1047">
        <v>97</v>
      </c>
      <c r="C1047" t="str">
        <f t="shared" si="32"/>
        <v>Pennsylvania State University Press(97)</v>
      </c>
      <c r="D1047" t="str">
        <f t="shared" si="33"/>
        <v>&lt;option value='Pennsylvania State University Press'&gt;Pennsylvania State University Press(97)&lt;/option&gt;</v>
      </c>
    </row>
    <row r="1048" spans="1:4" x14ac:dyDescent="0.2">
      <c r="A1048" t="s">
        <v>3009</v>
      </c>
      <c r="B1048">
        <v>86</v>
      </c>
      <c r="C1048" t="str">
        <f t="shared" si="32"/>
        <v>PennWell(86)</v>
      </c>
      <c r="D1048" t="str">
        <f t="shared" si="33"/>
        <v>&lt;option value='PennWell'&gt;PennWell(86)&lt;/option&gt;</v>
      </c>
    </row>
    <row r="1049" spans="1:4" x14ac:dyDescent="0.2">
      <c r="A1049" t="s">
        <v>3010</v>
      </c>
      <c r="B1049">
        <v>80</v>
      </c>
      <c r="C1049" t="str">
        <f t="shared" si="32"/>
        <v>Pennwell Corp(80)</v>
      </c>
      <c r="D1049" t="str">
        <f t="shared" si="33"/>
        <v>&lt;option value='Pennwell Corp'&gt;Pennwell Corp(80)&lt;/option&gt;</v>
      </c>
    </row>
    <row r="1050" spans="1:4" x14ac:dyDescent="0.2">
      <c r="A1050" t="s">
        <v>3011</v>
      </c>
      <c r="B1050">
        <v>850</v>
      </c>
      <c r="C1050" t="str">
        <f t="shared" si="32"/>
        <v>Pergamon(850)</v>
      </c>
      <c r="D1050" t="str">
        <f t="shared" si="33"/>
        <v>&lt;option value='Pergamon'&gt;Pergamon(850)&lt;/option&gt;</v>
      </c>
    </row>
    <row r="1051" spans="1:4" x14ac:dyDescent="0.2">
      <c r="A1051" t="s">
        <v>3012</v>
      </c>
      <c r="B1051">
        <v>52</v>
      </c>
      <c r="C1051" t="str">
        <f t="shared" si="32"/>
        <v>Pergamon Pr(52)</v>
      </c>
      <c r="D1051" t="str">
        <f t="shared" si="33"/>
        <v>&lt;option value='Pergamon Pr'&gt;Pergamon Pr(52)&lt;/option&gt;</v>
      </c>
    </row>
    <row r="1052" spans="1:4" x14ac:dyDescent="0.2">
      <c r="A1052" t="s">
        <v>3013</v>
      </c>
      <c r="B1052">
        <v>1671</v>
      </c>
      <c r="C1052" t="str">
        <f t="shared" si="32"/>
        <v>Pergamon Press(1671)</v>
      </c>
      <c r="D1052" t="str">
        <f t="shared" si="33"/>
        <v>&lt;option value='Pergamon Press'&gt;Pergamon Press(1671)&lt;/option&gt;</v>
      </c>
    </row>
    <row r="1053" spans="1:4" x14ac:dyDescent="0.2">
      <c r="A1053" t="s">
        <v>3014</v>
      </c>
      <c r="B1053">
        <v>54</v>
      </c>
      <c r="C1053" t="str">
        <f t="shared" si="32"/>
        <v>Pergamon Press, , Elsevier Ltd(54)</v>
      </c>
      <c r="D1053" t="str">
        <f t="shared" si="33"/>
        <v>&lt;option value='Pergamon Press, , Elsevier Ltd'&gt;Pergamon Press, , Elsevier Ltd(54)&lt;/option&gt;</v>
      </c>
    </row>
    <row r="1054" spans="1:4" x14ac:dyDescent="0.2">
      <c r="A1054" t="s">
        <v>3015</v>
      </c>
      <c r="B1054">
        <v>95</v>
      </c>
      <c r="C1054" t="str">
        <f t="shared" si="32"/>
        <v>Perigee Trade(95)</v>
      </c>
      <c r="D1054" t="str">
        <f t="shared" si="33"/>
        <v>&lt;option value='Perigee Trade'&gt;Perigee Trade(95)&lt;/option&gt;</v>
      </c>
    </row>
    <row r="1055" spans="1:4" x14ac:dyDescent="0.2">
      <c r="A1055" t="s">
        <v>3016</v>
      </c>
      <c r="B1055">
        <v>61</v>
      </c>
      <c r="C1055" t="str">
        <f t="shared" si="32"/>
        <v>Periplus Editions(61)</v>
      </c>
      <c r="D1055" t="str">
        <f t="shared" si="33"/>
        <v>&lt;option value='Periplus Editions'&gt;Periplus Editions(61)&lt;/option&gt;</v>
      </c>
    </row>
    <row r="1056" spans="1:4" x14ac:dyDescent="0.2">
      <c r="A1056" t="s">
        <v>3017</v>
      </c>
      <c r="B1056">
        <v>54</v>
      </c>
      <c r="C1056" t="str">
        <f t="shared" si="32"/>
        <v>Perseus Books Group;Avalon Travel;Avalon Travel Publishing(54)</v>
      </c>
      <c r="D1056" t="str">
        <f t="shared" si="33"/>
        <v>&lt;option value='Perseus Books Group;Avalon Travel;Avalon Travel Publishing'&gt;Perseus Books Group;Avalon Travel;Avalon Travel Publishing(54)&lt;/option&gt;</v>
      </c>
    </row>
    <row r="1057" spans="1:4" x14ac:dyDescent="0.2">
      <c r="A1057" t="s">
        <v>3018</v>
      </c>
      <c r="B1057">
        <v>56</v>
      </c>
      <c r="C1057" t="str">
        <f t="shared" si="32"/>
        <v>Perseus Books Group;John Blake Publishing;John Blake(56)</v>
      </c>
      <c r="D1057" t="str">
        <f t="shared" si="33"/>
        <v>&lt;option value='Perseus Books Group;John Blake Publishing;John Blake'&gt;Perseus Books Group;John Blake Publishing;John Blake(56)&lt;/option&gt;</v>
      </c>
    </row>
    <row r="1058" spans="1:4" x14ac:dyDescent="0.2">
      <c r="A1058" t="s">
        <v>3019</v>
      </c>
      <c r="B1058">
        <v>344</v>
      </c>
      <c r="C1058" t="str">
        <f t="shared" si="32"/>
        <v>Peter Lang(344)</v>
      </c>
      <c r="D1058" t="str">
        <f t="shared" si="33"/>
        <v>&lt;option value='Peter Lang'&gt;Peter Lang(344)&lt;/option&gt;</v>
      </c>
    </row>
    <row r="1059" spans="1:4" x14ac:dyDescent="0.2">
      <c r="A1059" t="s">
        <v>3020</v>
      </c>
      <c r="B1059">
        <v>65</v>
      </c>
      <c r="C1059" t="str">
        <f t="shared" si="32"/>
        <v>Peter Lang AG(65)</v>
      </c>
      <c r="D1059" t="str">
        <f t="shared" si="33"/>
        <v>&lt;option value='Peter Lang AG'&gt;Peter Lang AG(65)&lt;/option&gt;</v>
      </c>
    </row>
    <row r="1060" spans="1:4" x14ac:dyDescent="0.2">
      <c r="A1060" t="s">
        <v>3021</v>
      </c>
      <c r="B1060">
        <v>101</v>
      </c>
      <c r="C1060" t="str">
        <f t="shared" si="32"/>
        <v>Peter Lang AG, Internationaler Verlag der Wissenschaften(101)</v>
      </c>
      <c r="D1060" t="str">
        <f t="shared" si="33"/>
        <v>&lt;option value='Peter Lang AG, Internationaler Verlag der Wissenschaften'&gt;Peter Lang AG, Internationaler Verlag der Wissenschaften(101)&lt;/option&gt;</v>
      </c>
    </row>
    <row r="1061" spans="1:4" x14ac:dyDescent="0.2">
      <c r="A1061" t="s">
        <v>3022</v>
      </c>
      <c r="B1061">
        <v>69</v>
      </c>
      <c r="C1061" t="str">
        <f t="shared" si="32"/>
        <v>Peter Lang GmbH(69)</v>
      </c>
      <c r="D1061" t="str">
        <f t="shared" si="33"/>
        <v>&lt;option value='Peter Lang GmbH'&gt;Peter Lang GmbH(69)&lt;/option&gt;</v>
      </c>
    </row>
    <row r="1062" spans="1:4" x14ac:dyDescent="0.2">
      <c r="A1062" t="s">
        <v>3023</v>
      </c>
      <c r="B1062">
        <v>77</v>
      </c>
      <c r="C1062" t="str">
        <f t="shared" si="32"/>
        <v>Peter Lang GmbH, Internationaler Verlag der Wissenschaften(77)</v>
      </c>
      <c r="D1062" t="str">
        <f t="shared" si="33"/>
        <v>&lt;option value='Peter Lang GmbH, Internationaler Verlag der Wissenschaften'&gt;Peter Lang GmbH, Internationaler Verlag der Wissenschaften(77)&lt;/option&gt;</v>
      </c>
    </row>
    <row r="1063" spans="1:4" x14ac:dyDescent="0.2">
      <c r="A1063" t="s">
        <v>3024</v>
      </c>
      <c r="B1063">
        <v>111</v>
      </c>
      <c r="C1063" t="str">
        <f t="shared" si="32"/>
        <v>Peter Lang International Academic Publishers(111)</v>
      </c>
      <c r="D1063" t="str">
        <f t="shared" si="33"/>
        <v>&lt;option value='Peter Lang International Academic Publishers'&gt;Peter Lang International Academic Publishers(111)&lt;/option&gt;</v>
      </c>
    </row>
    <row r="1064" spans="1:4" x14ac:dyDescent="0.2">
      <c r="A1064" t="s">
        <v>3025</v>
      </c>
      <c r="B1064">
        <v>89</v>
      </c>
      <c r="C1064" t="str">
        <f t="shared" si="32"/>
        <v>Peter Lang Publishing(89)</v>
      </c>
      <c r="D1064" t="str">
        <f t="shared" si="33"/>
        <v>&lt;option value='Peter Lang Publishing'&gt;Peter Lang Publishing(89)&lt;/option&gt;</v>
      </c>
    </row>
    <row r="1065" spans="1:4" x14ac:dyDescent="0.2">
      <c r="A1065" t="s">
        <v>3026</v>
      </c>
      <c r="B1065">
        <v>56</v>
      </c>
      <c r="C1065" t="str">
        <f t="shared" si="32"/>
        <v>Peter Lang Publishing Inc(56)</v>
      </c>
      <c r="D1065" t="str">
        <f t="shared" si="33"/>
        <v>&lt;option value='Peter Lang Publishing Inc'&gt;Peter Lang Publishing Inc(56)&lt;/option&gt;</v>
      </c>
    </row>
    <row r="1066" spans="1:4" x14ac:dyDescent="0.2">
      <c r="A1066" t="s">
        <v>3027</v>
      </c>
      <c r="B1066">
        <v>199</v>
      </c>
      <c r="C1066" t="str">
        <f t="shared" si="32"/>
        <v>Pfeiffer(199)</v>
      </c>
      <c r="D1066" t="str">
        <f t="shared" si="33"/>
        <v>&lt;option value='Pfeiffer'&gt;Pfeiffer(199)&lt;/option&gt;</v>
      </c>
    </row>
    <row r="1067" spans="1:4" x14ac:dyDescent="0.2">
      <c r="A1067" t="s">
        <v>3028</v>
      </c>
      <c r="B1067">
        <v>198</v>
      </c>
      <c r="C1067" t="str">
        <f t="shared" si="32"/>
        <v>PH(198)</v>
      </c>
      <c r="D1067" t="str">
        <f t="shared" si="33"/>
        <v>&lt;option value='PH'&gt;PH(198)&lt;/option&gt;</v>
      </c>
    </row>
    <row r="1068" spans="1:4" x14ac:dyDescent="0.2">
      <c r="A1068" t="s">
        <v>3029</v>
      </c>
      <c r="B1068">
        <v>92</v>
      </c>
      <c r="C1068" t="str">
        <f t="shared" si="32"/>
        <v>Pharmaceutical Press(92)</v>
      </c>
      <c r="D1068" t="str">
        <f t="shared" si="33"/>
        <v>&lt;option value='Pharmaceutical Press'&gt;Pharmaceutical Press(92)&lt;/option&gt;</v>
      </c>
    </row>
    <row r="1069" spans="1:4" x14ac:dyDescent="0.2">
      <c r="A1069" t="s">
        <v>3030</v>
      </c>
      <c r="B1069">
        <v>52</v>
      </c>
      <c r="C1069" t="str">
        <f t="shared" si="32"/>
        <v>Phoenix(52)</v>
      </c>
      <c r="D1069" t="str">
        <f t="shared" si="33"/>
        <v>&lt;option value='Phoenix'&gt;Phoenix(52)&lt;/option&gt;</v>
      </c>
    </row>
    <row r="1070" spans="1:4" x14ac:dyDescent="0.2">
      <c r="A1070" t="s">
        <v>3031</v>
      </c>
      <c r="B1070">
        <v>72</v>
      </c>
      <c r="C1070" t="str">
        <f t="shared" si="32"/>
        <v>Physica-Verlag HD(72)</v>
      </c>
      <c r="D1070" t="str">
        <f t="shared" si="33"/>
        <v>&lt;option value='Physica-Verlag HD'&gt;Physica-Verlag HD(72)&lt;/option&gt;</v>
      </c>
    </row>
    <row r="1071" spans="1:4" x14ac:dyDescent="0.2">
      <c r="A1071" t="s">
        <v>3032</v>
      </c>
      <c r="B1071">
        <v>693</v>
      </c>
      <c r="C1071" t="str">
        <f t="shared" si="32"/>
        <v>Physica-Verlag Heidelberg(693)</v>
      </c>
      <c r="D1071" t="str">
        <f t="shared" si="33"/>
        <v>&lt;option value='Physica-Verlag Heidelberg'&gt;Physica-Verlag Heidelberg(693)&lt;/option&gt;</v>
      </c>
    </row>
    <row r="1072" spans="1:4" x14ac:dyDescent="0.2">
      <c r="A1072" t="s">
        <v>3033</v>
      </c>
      <c r="B1072">
        <v>324</v>
      </c>
      <c r="C1072" t="str">
        <f t="shared" si="32"/>
        <v>Picador(324)</v>
      </c>
      <c r="D1072" t="str">
        <f t="shared" si="33"/>
        <v>&lt;option value='Picador'&gt;Picador(324)&lt;/option&gt;</v>
      </c>
    </row>
    <row r="1073" spans="1:4" x14ac:dyDescent="0.2">
      <c r="A1073" t="s">
        <v>3034</v>
      </c>
      <c r="B1073">
        <v>61</v>
      </c>
      <c r="C1073" t="str">
        <f t="shared" si="32"/>
        <v>Pickering &amp; Chatto Ltd(61)</v>
      </c>
      <c r="D1073" t="str">
        <f t="shared" si="33"/>
        <v>&lt;option value='Pickering &amp; Chatto Ltd'&gt;Pickering &amp; Chatto Ltd(61)&lt;/option&gt;</v>
      </c>
    </row>
    <row r="1074" spans="1:4" x14ac:dyDescent="0.2">
      <c r="A1074" t="s">
        <v>3035</v>
      </c>
      <c r="B1074">
        <v>62</v>
      </c>
      <c r="C1074" t="str">
        <f t="shared" si="32"/>
        <v>Pinnacle(62)</v>
      </c>
      <c r="D1074" t="str">
        <f t="shared" si="33"/>
        <v>&lt;option value='Pinnacle'&gt;Pinnacle(62)&lt;/option&gt;</v>
      </c>
    </row>
    <row r="1075" spans="1:4" x14ac:dyDescent="0.2">
      <c r="A1075" t="s">
        <v>3036</v>
      </c>
      <c r="B1075">
        <v>51</v>
      </c>
      <c r="C1075" t="str">
        <f t="shared" si="32"/>
        <v>Pitman(51)</v>
      </c>
      <c r="D1075" t="str">
        <f t="shared" si="33"/>
        <v>&lt;option value='Pitman'&gt;Pitman(51)&lt;/option&gt;</v>
      </c>
    </row>
    <row r="1076" spans="1:4" x14ac:dyDescent="0.2">
      <c r="A1076" t="s">
        <v>3037</v>
      </c>
      <c r="B1076">
        <v>97</v>
      </c>
      <c r="C1076" t="str">
        <f t="shared" si="32"/>
        <v>Plenum Press(97)</v>
      </c>
      <c r="D1076" t="str">
        <f t="shared" si="33"/>
        <v>&lt;option value='Plenum Press'&gt;Plenum Press(97)&lt;/option&gt;</v>
      </c>
    </row>
    <row r="1077" spans="1:4" x14ac:dyDescent="0.2">
      <c r="A1077" t="s">
        <v>3038</v>
      </c>
      <c r="B1077">
        <v>292</v>
      </c>
      <c r="C1077" t="str">
        <f t="shared" si="32"/>
        <v>Plume(292)</v>
      </c>
      <c r="D1077" t="str">
        <f t="shared" si="33"/>
        <v>&lt;option value='Plume'&gt;Plume(292)&lt;/option&gt;</v>
      </c>
    </row>
    <row r="1078" spans="1:4" x14ac:dyDescent="0.2">
      <c r="A1078" t="s">
        <v>3039</v>
      </c>
      <c r="B1078">
        <v>687</v>
      </c>
      <c r="C1078" t="str">
        <f t="shared" si="32"/>
        <v>Pluto Press(687)</v>
      </c>
      <c r="D1078" t="str">
        <f t="shared" si="33"/>
        <v>&lt;option value='Pluto Press'&gt;Pluto Press(687)&lt;/option&gt;</v>
      </c>
    </row>
    <row r="1079" spans="1:4" x14ac:dyDescent="0.2">
      <c r="A1079" t="s">
        <v>3040</v>
      </c>
      <c r="B1079">
        <v>181</v>
      </c>
      <c r="C1079" t="str">
        <f t="shared" si="32"/>
        <v>PM Press(181)</v>
      </c>
      <c r="D1079" t="str">
        <f t="shared" si="33"/>
        <v>&lt;option value='PM Press'&gt;PM Press(181)&lt;/option&gt;</v>
      </c>
    </row>
    <row r="1080" spans="1:4" x14ac:dyDescent="0.2">
      <c r="A1080" t="s">
        <v>3041</v>
      </c>
      <c r="B1080">
        <v>237</v>
      </c>
      <c r="C1080" t="str">
        <f t="shared" si="32"/>
        <v>Pocket(237)</v>
      </c>
      <c r="D1080" t="str">
        <f t="shared" si="33"/>
        <v>&lt;option value='Pocket'&gt;Pocket(237)&lt;/option&gt;</v>
      </c>
    </row>
    <row r="1081" spans="1:4" x14ac:dyDescent="0.2">
      <c r="A1081" t="s">
        <v>3042</v>
      </c>
      <c r="B1081">
        <v>225</v>
      </c>
      <c r="C1081" t="str">
        <f t="shared" si="32"/>
        <v>Pocket Books(225)</v>
      </c>
      <c r="D1081" t="str">
        <f t="shared" si="33"/>
        <v>&lt;option value='Pocket Books'&gt;Pocket Books(225)&lt;/option&gt;</v>
      </c>
    </row>
    <row r="1082" spans="1:4" x14ac:dyDescent="0.2">
      <c r="A1082" t="s">
        <v>3043</v>
      </c>
      <c r="B1082">
        <v>78</v>
      </c>
      <c r="C1082" t="str">
        <f t="shared" si="32"/>
        <v>Pocket Essentials(78)</v>
      </c>
      <c r="D1082" t="str">
        <f t="shared" si="33"/>
        <v>&lt;option value='Pocket Essentials'&gt;Pocket Essentials(78)&lt;/option&gt;</v>
      </c>
    </row>
    <row r="1083" spans="1:4" x14ac:dyDescent="0.2">
      <c r="A1083" t="s">
        <v>3044</v>
      </c>
      <c r="B1083">
        <v>117</v>
      </c>
      <c r="C1083" t="str">
        <f t="shared" si="32"/>
        <v>Pocket Star(117)</v>
      </c>
      <c r="D1083" t="str">
        <f t="shared" si="33"/>
        <v>&lt;option value='Pocket Star'&gt;Pocket Star(117)&lt;/option&gt;</v>
      </c>
    </row>
    <row r="1084" spans="1:4" x14ac:dyDescent="0.2">
      <c r="A1084" t="s">
        <v>3045</v>
      </c>
      <c r="B1084">
        <v>146</v>
      </c>
      <c r="C1084" t="str">
        <f t="shared" si="32"/>
        <v>Pogue Press(146)</v>
      </c>
      <c r="D1084" t="str">
        <f t="shared" si="33"/>
        <v>&lt;option value='Pogue Press'&gt;Pogue Press(146)&lt;/option&gt;</v>
      </c>
    </row>
    <row r="1085" spans="1:4" x14ac:dyDescent="0.2">
      <c r="A1085" t="s">
        <v>3046</v>
      </c>
      <c r="B1085">
        <v>169</v>
      </c>
      <c r="C1085" t="str">
        <f t="shared" si="32"/>
        <v>Policy Press(169)</v>
      </c>
      <c r="D1085" t="str">
        <f t="shared" si="33"/>
        <v>&lt;option value='Policy Press'&gt;Policy Press(169)&lt;/option&gt;</v>
      </c>
    </row>
    <row r="1086" spans="1:4" x14ac:dyDescent="0.2">
      <c r="A1086" t="s">
        <v>3047</v>
      </c>
      <c r="B1086">
        <v>601</v>
      </c>
      <c r="C1086" t="str">
        <f t="shared" si="32"/>
        <v>Polity(601)</v>
      </c>
      <c r="D1086" t="str">
        <f t="shared" si="33"/>
        <v>&lt;option value='Polity'&gt;Polity(601)&lt;/option&gt;</v>
      </c>
    </row>
    <row r="1087" spans="1:4" x14ac:dyDescent="0.2">
      <c r="A1087" t="s">
        <v>3048</v>
      </c>
      <c r="B1087">
        <v>317</v>
      </c>
      <c r="C1087" t="str">
        <f t="shared" si="32"/>
        <v>Polity Press(317)</v>
      </c>
      <c r="D1087" t="str">
        <f t="shared" si="33"/>
        <v>&lt;option value='Polity Press'&gt;Polity Press(317)&lt;/option&gt;</v>
      </c>
    </row>
    <row r="1088" spans="1:4" x14ac:dyDescent="0.2">
      <c r="A1088" t="s">
        <v>3049</v>
      </c>
      <c r="B1088">
        <v>112</v>
      </c>
      <c r="C1088" t="str">
        <f t="shared" si="32"/>
        <v>Pontifical Institute of Mediaeval Studies(112)</v>
      </c>
      <c r="D1088" t="str">
        <f t="shared" si="33"/>
        <v>&lt;option value='Pontifical Institute of Mediaeval Studies'&gt;Pontifical Institute of Mediaeval Studies(112)&lt;/option&gt;</v>
      </c>
    </row>
    <row r="1089" spans="1:4" x14ac:dyDescent="0.2">
      <c r="A1089" t="s">
        <v>3050</v>
      </c>
      <c r="B1089">
        <v>113</v>
      </c>
      <c r="C1089" t="str">
        <f t="shared" si="32"/>
        <v>Popular Woodworking Books(113)</v>
      </c>
      <c r="D1089" t="str">
        <f t="shared" si="33"/>
        <v>&lt;option value='Popular Woodworking Books'&gt;Popular Woodworking Books(113)&lt;/option&gt;</v>
      </c>
    </row>
    <row r="1090" spans="1:4" x14ac:dyDescent="0.2">
      <c r="A1090" t="s">
        <v>3051</v>
      </c>
      <c r="B1090">
        <v>56</v>
      </c>
      <c r="C1090" t="str">
        <f t="shared" ref="C1090:C1153" si="34">CONCATENATE(A1090,"(",B1090,")")</f>
        <v>Portable Press(56)</v>
      </c>
      <c r="D1090" t="str">
        <f t="shared" ref="D1090:D1153" si="35">CONCATENATE("&lt;option value='",A1090,"'&gt;",C1090,"&lt;/option&gt;")</f>
        <v>&lt;option value='Portable Press'&gt;Portable Press(56)&lt;/option&gt;</v>
      </c>
    </row>
    <row r="1091" spans="1:4" x14ac:dyDescent="0.2">
      <c r="A1091" t="s">
        <v>3052</v>
      </c>
      <c r="B1091">
        <v>169</v>
      </c>
      <c r="C1091" t="str">
        <f t="shared" si="34"/>
        <v>Portfolio(169)</v>
      </c>
      <c r="D1091" t="str">
        <f t="shared" si="35"/>
        <v>&lt;option value='Portfolio'&gt;Portfolio(169)&lt;/option&gt;</v>
      </c>
    </row>
    <row r="1092" spans="1:4" x14ac:dyDescent="0.2">
      <c r="A1092" t="s">
        <v>3053</v>
      </c>
      <c r="B1092">
        <v>144</v>
      </c>
      <c r="C1092" t="str">
        <f t="shared" si="34"/>
        <v>Portfolio Hardcover(144)</v>
      </c>
      <c r="D1092" t="str">
        <f t="shared" si="35"/>
        <v>&lt;option value='Portfolio Hardcover'&gt;Portfolio Hardcover(144)&lt;/option&gt;</v>
      </c>
    </row>
    <row r="1093" spans="1:4" x14ac:dyDescent="0.2">
      <c r="A1093" t="s">
        <v>3054</v>
      </c>
      <c r="B1093">
        <v>83</v>
      </c>
      <c r="C1093" t="str">
        <f t="shared" si="34"/>
        <v>Potomac Books(83)</v>
      </c>
      <c r="D1093" t="str">
        <f t="shared" si="35"/>
        <v>&lt;option value='Potomac Books'&gt;Potomac Books(83)&lt;/option&gt;</v>
      </c>
    </row>
    <row r="1094" spans="1:4" x14ac:dyDescent="0.2">
      <c r="A1094" t="s">
        <v>3055</v>
      </c>
      <c r="B1094">
        <v>54</v>
      </c>
      <c r="C1094" t="str">
        <f t="shared" si="34"/>
        <v>Potomac Books Inc.(54)</v>
      </c>
      <c r="D1094" t="str">
        <f t="shared" si="35"/>
        <v>&lt;option value='Potomac Books Inc.'&gt;Potomac Books Inc.(54)&lt;/option&gt;</v>
      </c>
    </row>
    <row r="1095" spans="1:4" x14ac:dyDescent="0.2">
      <c r="A1095" t="s">
        <v>3056</v>
      </c>
      <c r="B1095">
        <v>108</v>
      </c>
      <c r="C1095" t="str">
        <f t="shared" si="34"/>
        <v>Potter Craft(108)</v>
      </c>
      <c r="D1095" t="str">
        <f t="shared" si="35"/>
        <v>&lt;option value='Potter Craft'&gt;Potter Craft(108)&lt;/option&gt;</v>
      </c>
    </row>
    <row r="1096" spans="1:4" x14ac:dyDescent="0.2">
      <c r="A1096" t="s">
        <v>3057</v>
      </c>
      <c r="B1096">
        <v>1510</v>
      </c>
      <c r="C1096" t="str">
        <f t="shared" si="34"/>
        <v>Praeger(1510)</v>
      </c>
      <c r="D1096" t="str">
        <f t="shared" si="35"/>
        <v>&lt;option value='Praeger'&gt;Praeger(1510)&lt;/option&gt;</v>
      </c>
    </row>
    <row r="1097" spans="1:4" x14ac:dyDescent="0.2">
      <c r="A1097" t="s">
        <v>3058</v>
      </c>
      <c r="B1097">
        <v>94</v>
      </c>
      <c r="C1097" t="str">
        <f t="shared" si="34"/>
        <v>Praeger Publishers(94)</v>
      </c>
      <c r="D1097" t="str">
        <f t="shared" si="35"/>
        <v>&lt;option value='Praeger Publishers'&gt;Praeger Publishers(94)&lt;/option&gt;</v>
      </c>
    </row>
    <row r="1098" spans="1:4" x14ac:dyDescent="0.2">
      <c r="A1098" t="s">
        <v>3059</v>
      </c>
      <c r="B1098">
        <v>561</v>
      </c>
      <c r="C1098" t="str">
        <f t="shared" si="34"/>
        <v>Pragmatic Bookshelf(561)</v>
      </c>
      <c r="D1098" t="str">
        <f t="shared" si="35"/>
        <v>&lt;option value='Pragmatic Bookshelf'&gt;Pragmatic Bookshelf(561)&lt;/option&gt;</v>
      </c>
    </row>
    <row r="1099" spans="1:4" x14ac:dyDescent="0.2">
      <c r="A1099" t="s">
        <v>3060</v>
      </c>
      <c r="B1099">
        <v>104</v>
      </c>
      <c r="C1099" t="str">
        <f t="shared" si="34"/>
        <v>Praxis(104)</v>
      </c>
      <c r="D1099" t="str">
        <f t="shared" si="35"/>
        <v>&lt;option value='Praxis'&gt;Praxis(104)&lt;/option&gt;</v>
      </c>
    </row>
    <row r="1100" spans="1:4" x14ac:dyDescent="0.2">
      <c r="A1100" t="s">
        <v>3061</v>
      </c>
      <c r="B1100">
        <v>59</v>
      </c>
      <c r="C1100" t="str">
        <f t="shared" si="34"/>
        <v>Premier Press(59)</v>
      </c>
      <c r="D1100" t="str">
        <f t="shared" si="35"/>
        <v>&lt;option value='Premier Press'&gt;Premier Press(59)&lt;/option&gt;</v>
      </c>
    </row>
    <row r="1101" spans="1:4" x14ac:dyDescent="0.2">
      <c r="A1101" t="s">
        <v>3062</v>
      </c>
      <c r="B1101">
        <v>3278</v>
      </c>
      <c r="C1101" t="str">
        <f t="shared" si="34"/>
        <v>Prentice Hall(3278)</v>
      </c>
      <c r="D1101" t="str">
        <f t="shared" si="35"/>
        <v>&lt;option value='Prentice Hall'&gt;Prentice Hall(3278)&lt;/option&gt;</v>
      </c>
    </row>
    <row r="1102" spans="1:4" x14ac:dyDescent="0.2">
      <c r="A1102" t="s">
        <v>3063</v>
      </c>
      <c r="B1102">
        <v>52</v>
      </c>
      <c r="C1102" t="str">
        <f t="shared" si="34"/>
        <v>Prentice Hall College Div(52)</v>
      </c>
      <c r="D1102" t="str">
        <f t="shared" si="35"/>
        <v>&lt;option value='Prentice Hall College Div'&gt;Prentice Hall College Div(52)&lt;/option&gt;</v>
      </c>
    </row>
    <row r="1103" spans="1:4" x14ac:dyDescent="0.2">
      <c r="A1103" t="s">
        <v>3064</v>
      </c>
      <c r="B1103">
        <v>79</v>
      </c>
      <c r="C1103" t="str">
        <f t="shared" si="34"/>
        <v>Prentice Hall Press(79)</v>
      </c>
      <c r="D1103" t="str">
        <f t="shared" si="35"/>
        <v>&lt;option value='Prentice Hall Press'&gt;Prentice Hall Press(79)&lt;/option&gt;</v>
      </c>
    </row>
    <row r="1104" spans="1:4" x14ac:dyDescent="0.2">
      <c r="A1104" t="s">
        <v>3065</v>
      </c>
      <c r="B1104">
        <v>475</v>
      </c>
      <c r="C1104" t="str">
        <f t="shared" si="34"/>
        <v>Prentice Hall PTR(475)</v>
      </c>
      <c r="D1104" t="str">
        <f t="shared" si="35"/>
        <v>&lt;option value='Prentice Hall PTR'&gt;Prentice Hall PTR(475)&lt;/option&gt;</v>
      </c>
    </row>
    <row r="1105" spans="1:4" x14ac:dyDescent="0.2">
      <c r="A1105" t="s">
        <v>3066</v>
      </c>
      <c r="B1105">
        <v>328</v>
      </c>
      <c r="C1105" t="str">
        <f t="shared" si="34"/>
        <v>Prentice-Hall(328)</v>
      </c>
      <c r="D1105" t="str">
        <f t="shared" si="35"/>
        <v>&lt;option value='Prentice-Hall'&gt;Prentice-Hall(328)&lt;/option&gt;</v>
      </c>
    </row>
    <row r="1106" spans="1:4" x14ac:dyDescent="0.2">
      <c r="A1106" t="s">
        <v>3067</v>
      </c>
      <c r="B1106">
        <v>84</v>
      </c>
      <c r="C1106" t="str">
        <f t="shared" si="34"/>
        <v>Presidio Press(84)</v>
      </c>
      <c r="D1106" t="str">
        <f t="shared" si="35"/>
        <v>&lt;option value='Presidio Press'&gt;Presidio Press(84)&lt;/option&gt;</v>
      </c>
    </row>
    <row r="1107" spans="1:4" x14ac:dyDescent="0.2">
      <c r="A1107" t="s">
        <v>3068</v>
      </c>
      <c r="B1107">
        <v>53</v>
      </c>
      <c r="C1107" t="str">
        <f t="shared" si="34"/>
        <v>Prima Games(53)</v>
      </c>
      <c r="D1107" t="str">
        <f t="shared" si="35"/>
        <v>&lt;option value='Prima Games'&gt;Prima Games(53)&lt;/option&gt;</v>
      </c>
    </row>
    <row r="1108" spans="1:4" x14ac:dyDescent="0.2">
      <c r="A1108" t="s">
        <v>3069</v>
      </c>
      <c r="B1108">
        <v>70</v>
      </c>
      <c r="C1108" t="str">
        <f t="shared" si="34"/>
        <v>Princeton(70)</v>
      </c>
      <c r="D1108" t="str">
        <f t="shared" si="35"/>
        <v>&lt;option value='Princeton'&gt;Princeton(70)&lt;/option&gt;</v>
      </c>
    </row>
    <row r="1109" spans="1:4" x14ac:dyDescent="0.2">
      <c r="A1109" t="s">
        <v>3070</v>
      </c>
      <c r="B1109">
        <v>329</v>
      </c>
      <c r="C1109" t="str">
        <f t="shared" si="34"/>
        <v>Princeton Architectural Press(329)</v>
      </c>
      <c r="D1109" t="str">
        <f t="shared" si="35"/>
        <v>&lt;option value='Princeton Architectural Press'&gt;Princeton Architectural Press(329)&lt;/option&gt;</v>
      </c>
    </row>
    <row r="1110" spans="1:4" x14ac:dyDescent="0.2">
      <c r="A1110" t="s">
        <v>3071</v>
      </c>
      <c r="B1110">
        <v>113</v>
      </c>
      <c r="C1110" t="str">
        <f t="shared" si="34"/>
        <v>Princeton Review(113)</v>
      </c>
      <c r="D1110" t="str">
        <f t="shared" si="35"/>
        <v>&lt;option value='Princeton Review'&gt;Princeton Review(113)&lt;/option&gt;</v>
      </c>
    </row>
    <row r="1111" spans="1:4" x14ac:dyDescent="0.2">
      <c r="A1111" t="s">
        <v>3072</v>
      </c>
      <c r="B1111">
        <v>118</v>
      </c>
      <c r="C1111" t="str">
        <f t="shared" si="34"/>
        <v>Princeton Univ Pr(118)</v>
      </c>
      <c r="D1111" t="str">
        <f t="shared" si="35"/>
        <v>&lt;option value='Princeton Univ Pr'&gt;Princeton Univ Pr(118)&lt;/option&gt;</v>
      </c>
    </row>
    <row r="1112" spans="1:4" x14ac:dyDescent="0.2">
      <c r="A1112" t="s">
        <v>3073</v>
      </c>
      <c r="B1112">
        <v>90</v>
      </c>
      <c r="C1112" t="str">
        <f t="shared" si="34"/>
        <v>Princeton Univ Press(90)</v>
      </c>
      <c r="D1112" t="str">
        <f t="shared" si="35"/>
        <v>&lt;option value='Princeton Univ Press'&gt;Princeton Univ Press(90)&lt;/option&gt;</v>
      </c>
    </row>
    <row r="1113" spans="1:4" x14ac:dyDescent="0.2">
      <c r="A1113" t="s">
        <v>3074</v>
      </c>
      <c r="B1113">
        <v>5889</v>
      </c>
      <c r="C1113" t="str">
        <f t="shared" si="34"/>
        <v>Princeton University Press(5889)</v>
      </c>
      <c r="D1113" t="str">
        <f t="shared" si="35"/>
        <v>&lt;option value='Princeton University Press'&gt;Princeton University Press(5889)&lt;/option&gt;</v>
      </c>
    </row>
    <row r="1114" spans="1:4" x14ac:dyDescent="0.2">
      <c r="A1114" t="s">
        <v>3075</v>
      </c>
      <c r="B1114">
        <v>215</v>
      </c>
      <c r="C1114" t="str">
        <f t="shared" si="34"/>
        <v>Productivity Press(215)</v>
      </c>
      <c r="D1114" t="str">
        <f t="shared" si="35"/>
        <v>&lt;option value='Productivity Press'&gt;Productivity Press(215)&lt;/option&gt;</v>
      </c>
    </row>
    <row r="1115" spans="1:4" x14ac:dyDescent="0.2">
      <c r="A1115" t="s">
        <v>3076</v>
      </c>
      <c r="B1115">
        <v>172</v>
      </c>
      <c r="C1115" t="str">
        <f t="shared" si="34"/>
        <v>Profile Books(172)</v>
      </c>
      <c r="D1115" t="str">
        <f t="shared" si="35"/>
        <v>&lt;option value='Profile Books'&gt;Profile Books(172)&lt;/option&gt;</v>
      </c>
    </row>
    <row r="1116" spans="1:4" x14ac:dyDescent="0.2">
      <c r="A1116" t="s">
        <v>3077</v>
      </c>
      <c r="B1116">
        <v>60</v>
      </c>
      <c r="C1116" t="str">
        <f t="shared" si="34"/>
        <v>Profile Books Ltd(60)</v>
      </c>
      <c r="D1116" t="str">
        <f t="shared" si="35"/>
        <v>&lt;option value='Profile Books Ltd'&gt;Profile Books Ltd(60)&lt;/option&gt;</v>
      </c>
    </row>
    <row r="1117" spans="1:4" x14ac:dyDescent="0.2">
      <c r="A1117" t="s">
        <v>3078</v>
      </c>
      <c r="B1117">
        <v>68</v>
      </c>
      <c r="C1117" t="str">
        <f t="shared" si="34"/>
        <v>profile publication(68)</v>
      </c>
      <c r="D1117" t="str">
        <f t="shared" si="35"/>
        <v>&lt;option value='profile publication'&gt;profile publication(68)&lt;/option&gt;</v>
      </c>
    </row>
    <row r="1118" spans="1:4" x14ac:dyDescent="0.2">
      <c r="A1118" t="s">
        <v>3079</v>
      </c>
      <c r="B1118">
        <v>129</v>
      </c>
      <c r="C1118" t="str">
        <f t="shared" si="34"/>
        <v>profile publications(129)</v>
      </c>
      <c r="D1118" t="str">
        <f t="shared" si="35"/>
        <v>&lt;option value='profile publications'&gt;profile publications(129)&lt;/option&gt;</v>
      </c>
    </row>
    <row r="1119" spans="1:4" x14ac:dyDescent="0.2">
      <c r="A1119" t="s">
        <v>3080</v>
      </c>
      <c r="B1119">
        <v>231</v>
      </c>
      <c r="C1119" t="str">
        <f t="shared" si="34"/>
        <v>Profile Publications Ltd(231)</v>
      </c>
      <c r="D1119" t="str">
        <f t="shared" si="35"/>
        <v>&lt;option value='Profile Publications Ltd'&gt;Profile Publications Ltd(231)&lt;/option&gt;</v>
      </c>
    </row>
    <row r="1120" spans="1:4" x14ac:dyDescent="0.2">
      <c r="A1120" t="s">
        <v>3081</v>
      </c>
      <c r="B1120">
        <v>52</v>
      </c>
      <c r="C1120" t="str">
        <f t="shared" si="34"/>
        <v>Progress Publishers(52)</v>
      </c>
      <c r="D1120" t="str">
        <f t="shared" si="35"/>
        <v>&lt;option value='Progress Publishers'&gt;Progress Publishers(52)&lt;/option&gt;</v>
      </c>
    </row>
    <row r="1121" spans="1:4" x14ac:dyDescent="0.2">
      <c r="A1121" t="s">
        <v>3082</v>
      </c>
      <c r="B1121">
        <v>106</v>
      </c>
      <c r="C1121" t="str">
        <f t="shared" si="34"/>
        <v>Project Management Institute(106)</v>
      </c>
      <c r="D1121" t="str">
        <f t="shared" si="35"/>
        <v>&lt;option value='Project Management Institute'&gt;Project Management Institute(106)&lt;/option&gt;</v>
      </c>
    </row>
    <row r="1122" spans="1:4" x14ac:dyDescent="0.2">
      <c r="A1122" t="s">
        <v>3083</v>
      </c>
      <c r="B1122">
        <v>461</v>
      </c>
      <c r="C1122" t="str">
        <f t="shared" si="34"/>
        <v>Prometheus Books(461)</v>
      </c>
      <c r="D1122" t="str">
        <f t="shared" si="35"/>
        <v>&lt;option value='Prometheus Books'&gt;Prometheus Books(461)&lt;/option&gt;</v>
      </c>
    </row>
    <row r="1123" spans="1:4" x14ac:dyDescent="0.2">
      <c r="A1123" t="s">
        <v>3084</v>
      </c>
      <c r="B1123">
        <v>773</v>
      </c>
      <c r="C1123" t="str">
        <f t="shared" si="34"/>
        <v>Psychology Press(773)</v>
      </c>
      <c r="D1123" t="str">
        <f t="shared" si="35"/>
        <v>&lt;option value='Psychology Press'&gt;Psychology Press(773)&lt;/option&gt;</v>
      </c>
    </row>
    <row r="1124" spans="1:4" x14ac:dyDescent="0.2">
      <c r="A1124" t="s">
        <v>3085</v>
      </c>
      <c r="B1124">
        <v>461</v>
      </c>
      <c r="C1124" t="str">
        <f t="shared" si="34"/>
        <v>PublicAffairs(461)</v>
      </c>
      <c r="D1124" t="str">
        <f t="shared" si="35"/>
        <v>&lt;option value='PublicAffairs'&gt;PublicAffairs(461)&lt;/option&gt;</v>
      </c>
    </row>
    <row r="1125" spans="1:4" x14ac:dyDescent="0.2">
      <c r="A1125" t="s">
        <v>3086</v>
      </c>
      <c r="B1125">
        <v>81</v>
      </c>
      <c r="C1125" t="str">
        <f t="shared" si="34"/>
        <v>Puffin(81)</v>
      </c>
      <c r="D1125" t="str">
        <f t="shared" si="35"/>
        <v>&lt;option value='Puffin'&gt;Puffin(81)&lt;/option&gt;</v>
      </c>
    </row>
    <row r="1126" spans="1:4" x14ac:dyDescent="0.2">
      <c r="A1126" t="s">
        <v>3087</v>
      </c>
      <c r="B1126">
        <v>55</v>
      </c>
      <c r="C1126" t="str">
        <f t="shared" si="34"/>
        <v>Puffin Books(55)</v>
      </c>
      <c r="D1126" t="str">
        <f t="shared" si="35"/>
        <v>&lt;option value='Puffin Books'&gt;Puffin Books(55)&lt;/option&gt;</v>
      </c>
    </row>
    <row r="1127" spans="1:4" x14ac:dyDescent="0.2">
      <c r="A1127" t="s">
        <v>3088</v>
      </c>
      <c r="B1127">
        <v>166</v>
      </c>
      <c r="C1127" t="str">
        <f t="shared" si="34"/>
        <v>PUP(166)</v>
      </c>
      <c r="D1127" t="str">
        <f t="shared" si="35"/>
        <v>&lt;option value='PUP'&gt;PUP(166)&lt;/option&gt;</v>
      </c>
    </row>
    <row r="1128" spans="1:4" x14ac:dyDescent="0.2">
      <c r="A1128" t="s">
        <v>3089</v>
      </c>
      <c r="B1128">
        <v>114</v>
      </c>
      <c r="C1128" t="str">
        <f t="shared" si="34"/>
        <v>Purdue University Press(114)</v>
      </c>
      <c r="D1128" t="str">
        <f t="shared" si="35"/>
        <v>&lt;option value='Purdue University Press'&gt;Purdue University Press(114)&lt;/option&gt;</v>
      </c>
    </row>
    <row r="1129" spans="1:4" x14ac:dyDescent="0.2">
      <c r="A1129" t="s">
        <v>3090</v>
      </c>
      <c r="B1129">
        <v>78</v>
      </c>
      <c r="C1129" t="str">
        <f t="shared" si="34"/>
        <v>Putnam(78)</v>
      </c>
      <c r="D1129" t="str">
        <f t="shared" si="35"/>
        <v>&lt;option value='Putnam'&gt;Putnam(78)&lt;/option&gt;</v>
      </c>
    </row>
    <row r="1130" spans="1:4" x14ac:dyDescent="0.2">
      <c r="A1130" t="s">
        <v>3091</v>
      </c>
      <c r="B1130">
        <v>184</v>
      </c>
      <c r="C1130" t="str">
        <f t="shared" si="34"/>
        <v>Putnam Adult(184)</v>
      </c>
      <c r="D1130" t="str">
        <f t="shared" si="35"/>
        <v>&lt;option value='Putnam Adult'&gt;Putnam Adult(184)&lt;/option&gt;</v>
      </c>
    </row>
    <row r="1131" spans="1:4" x14ac:dyDescent="0.2">
      <c r="A1131" t="s">
        <v>3092</v>
      </c>
      <c r="B1131">
        <v>69</v>
      </c>
      <c r="C1131" t="str">
        <f t="shared" si="34"/>
        <v>Quality Chess(69)</v>
      </c>
      <c r="D1131" t="str">
        <f t="shared" si="35"/>
        <v>&lt;option value='Quality Chess'&gt;Quality Chess(69)&lt;/option&gt;</v>
      </c>
    </row>
    <row r="1132" spans="1:4" x14ac:dyDescent="0.2">
      <c r="A1132" t="s">
        <v>3093</v>
      </c>
      <c r="B1132">
        <v>274</v>
      </c>
      <c r="C1132" t="str">
        <f t="shared" si="34"/>
        <v>Quarry Books(274)</v>
      </c>
      <c r="D1132" t="str">
        <f t="shared" si="35"/>
        <v>&lt;option value='Quarry Books'&gt;Quarry Books(274)&lt;/option&gt;</v>
      </c>
    </row>
    <row r="1133" spans="1:4" x14ac:dyDescent="0.2">
      <c r="A1133" t="s">
        <v>3094</v>
      </c>
      <c r="B1133">
        <v>670</v>
      </c>
      <c r="C1133" t="str">
        <f t="shared" si="34"/>
        <v>QUE(670)</v>
      </c>
      <c r="D1133" t="str">
        <f t="shared" si="35"/>
        <v>&lt;option value='QUE'&gt;QUE(670)&lt;/option&gt;</v>
      </c>
    </row>
    <row r="1134" spans="1:4" x14ac:dyDescent="0.2">
      <c r="A1134" t="s">
        <v>3095</v>
      </c>
      <c r="B1134">
        <v>51</v>
      </c>
      <c r="C1134" t="str">
        <f t="shared" si="34"/>
        <v>Que Pub(51)</v>
      </c>
      <c r="D1134" t="str">
        <f t="shared" si="35"/>
        <v>&lt;option value='Que Pub'&gt;Que Pub(51)&lt;/option&gt;</v>
      </c>
    </row>
    <row r="1135" spans="1:4" x14ac:dyDescent="0.2">
      <c r="A1135" t="s">
        <v>3096</v>
      </c>
      <c r="B1135">
        <v>138</v>
      </c>
      <c r="C1135" t="str">
        <f t="shared" si="34"/>
        <v>Que Publishing(138)</v>
      </c>
      <c r="D1135" t="str">
        <f t="shared" si="35"/>
        <v>&lt;option value='Que Publishing'&gt;Que Publishing(138)&lt;/option&gt;</v>
      </c>
    </row>
    <row r="1136" spans="1:4" x14ac:dyDescent="0.2">
      <c r="A1136" t="s">
        <v>3097</v>
      </c>
      <c r="B1136">
        <v>141</v>
      </c>
      <c r="C1136" t="str">
        <f t="shared" si="34"/>
        <v>Quercus(141)</v>
      </c>
      <c r="D1136" t="str">
        <f t="shared" si="35"/>
        <v>&lt;option value='Quercus'&gt;Quercus(141)&lt;/option&gt;</v>
      </c>
    </row>
    <row r="1137" spans="1:4" x14ac:dyDescent="0.2">
      <c r="A1137" t="s">
        <v>3098</v>
      </c>
      <c r="B1137">
        <v>127</v>
      </c>
      <c r="C1137" t="str">
        <f t="shared" si="34"/>
        <v>Quirk Books(127)</v>
      </c>
      <c r="D1137" t="str">
        <f t="shared" si="35"/>
        <v>&lt;option value='Quirk Books'&gt;Quirk Books(127)&lt;/option&gt;</v>
      </c>
    </row>
    <row r="1138" spans="1:4" x14ac:dyDescent="0.2">
      <c r="A1138" t="s">
        <v>3099</v>
      </c>
      <c r="B1138">
        <v>51</v>
      </c>
      <c r="C1138" t="str">
        <f t="shared" si="34"/>
        <v>Quiver(51)</v>
      </c>
      <c r="D1138" t="str">
        <f t="shared" si="35"/>
        <v>&lt;option value='Quiver'&gt;Quiver(51)&lt;/option&gt;</v>
      </c>
    </row>
    <row r="1139" spans="1:4" x14ac:dyDescent="0.2">
      <c r="A1139" t="s">
        <v>3100</v>
      </c>
      <c r="B1139">
        <v>161</v>
      </c>
      <c r="C1139" t="str">
        <f t="shared" si="34"/>
        <v>R&amp;L Education(161)</v>
      </c>
      <c r="D1139" t="str">
        <f t="shared" si="35"/>
        <v>&lt;option value='R&amp;L Education'&gt;R&amp;L Education(161)&lt;/option&gt;</v>
      </c>
    </row>
    <row r="1140" spans="1:4" x14ac:dyDescent="0.2">
      <c r="A1140" t="s">
        <v>3101</v>
      </c>
      <c r="B1140">
        <v>139</v>
      </c>
      <c r="C1140" t="str">
        <f t="shared" si="34"/>
        <v>RAND Corporation(139)</v>
      </c>
      <c r="D1140" t="str">
        <f t="shared" si="35"/>
        <v>&lt;option value='RAND Corporation'&gt;RAND Corporation(139)&lt;/option&gt;</v>
      </c>
    </row>
    <row r="1141" spans="1:4" x14ac:dyDescent="0.2">
      <c r="A1141" t="s">
        <v>3102</v>
      </c>
      <c r="B1141">
        <v>178</v>
      </c>
      <c r="C1141" t="str">
        <f t="shared" si="34"/>
        <v>Rand Publishing(178)</v>
      </c>
      <c r="D1141" t="str">
        <f t="shared" si="35"/>
        <v>&lt;option value='Rand Publishing'&gt;Rand Publishing(178)&lt;/option&gt;</v>
      </c>
    </row>
    <row r="1142" spans="1:4" x14ac:dyDescent="0.2">
      <c r="A1142" t="s">
        <v>3103</v>
      </c>
      <c r="B1142">
        <v>1249</v>
      </c>
      <c r="C1142" t="str">
        <f t="shared" si="34"/>
        <v>Random House(1249)</v>
      </c>
      <c r="D1142" t="str">
        <f t="shared" si="35"/>
        <v>&lt;option value='Random House'&gt;Random House(1249)&lt;/option&gt;</v>
      </c>
    </row>
    <row r="1143" spans="1:4" x14ac:dyDescent="0.2">
      <c r="A1143" t="s">
        <v>3104</v>
      </c>
      <c r="B1143">
        <v>131</v>
      </c>
      <c r="C1143" t="str">
        <f t="shared" si="34"/>
        <v>Random House Books for Young Readers(131)</v>
      </c>
      <c r="D1143" t="str">
        <f t="shared" si="35"/>
        <v>&lt;option value='Random House Books for Young Readers'&gt;Random House Books for Young Readers(131)&lt;/option&gt;</v>
      </c>
    </row>
    <row r="1144" spans="1:4" x14ac:dyDescent="0.2">
      <c r="A1144" t="s">
        <v>3105</v>
      </c>
      <c r="B1144">
        <v>150</v>
      </c>
      <c r="C1144" t="str">
        <f t="shared" si="34"/>
        <v>Random House Children's Books(150)</v>
      </c>
      <c r="D1144" t="str">
        <f t="shared" si="35"/>
        <v>&lt;option value='Random House Children's Books'&gt;Random House Children's Books(150)&lt;/option&gt;</v>
      </c>
    </row>
    <row r="1145" spans="1:4" x14ac:dyDescent="0.2">
      <c r="A1145" t="s">
        <v>3106</v>
      </c>
      <c r="B1145">
        <v>654</v>
      </c>
      <c r="C1145" t="str">
        <f t="shared" si="34"/>
        <v>Random House Publishing Group(654)</v>
      </c>
      <c r="D1145" t="str">
        <f t="shared" si="35"/>
        <v>&lt;option value='Random House Publishing Group'&gt;Random House Publishing Group(654)&lt;/option&gt;</v>
      </c>
    </row>
    <row r="1146" spans="1:4" x14ac:dyDescent="0.2">
      <c r="A1146" t="s">
        <v>3107</v>
      </c>
      <c r="B1146">
        <v>196</v>
      </c>
      <c r="C1146" t="str">
        <f t="shared" si="34"/>
        <v>Random House Trade Paperbacks(196)</v>
      </c>
      <c r="D1146" t="str">
        <f t="shared" si="35"/>
        <v>&lt;option value='Random House Trade Paperbacks'&gt;Random House Trade Paperbacks(196)&lt;/option&gt;</v>
      </c>
    </row>
    <row r="1147" spans="1:4" x14ac:dyDescent="0.2">
      <c r="A1147" t="s">
        <v>3108</v>
      </c>
      <c r="B1147">
        <v>101</v>
      </c>
      <c r="C1147" t="str">
        <f t="shared" si="34"/>
        <v>Random House UK(101)</v>
      </c>
      <c r="D1147" t="str">
        <f t="shared" si="35"/>
        <v>&lt;option value='Random House UK'&gt;Random House UK(101)&lt;/option&gt;</v>
      </c>
    </row>
    <row r="1148" spans="1:4" x14ac:dyDescent="0.2">
      <c r="A1148" t="s">
        <v>3109</v>
      </c>
      <c r="B1148">
        <v>77</v>
      </c>
      <c r="C1148" t="str">
        <f t="shared" si="34"/>
        <v>Random House, Inc.(77)</v>
      </c>
      <c r="D1148" t="str">
        <f t="shared" si="35"/>
        <v>&lt;option value='Random House, Inc.'&gt;Random House, Inc.(77)&lt;/option&gt;</v>
      </c>
    </row>
    <row r="1149" spans="1:4" x14ac:dyDescent="0.2">
      <c r="A1149" t="s">
        <v>3110</v>
      </c>
      <c r="B1149">
        <v>56</v>
      </c>
      <c r="C1149" t="str">
        <f t="shared" si="34"/>
        <v>Random House, Random House Books for Young Readers(56)</v>
      </c>
      <c r="D1149" t="str">
        <f t="shared" si="35"/>
        <v>&lt;option value='Random House, Random House Books for Young Readers'&gt;Random House, Random House Books for Young Readers(56)&lt;/option&gt;</v>
      </c>
    </row>
    <row r="1150" spans="1:4" x14ac:dyDescent="0.2">
      <c r="A1150" t="s">
        <v>3111</v>
      </c>
      <c r="B1150">
        <v>131</v>
      </c>
      <c r="C1150" t="str">
        <f t="shared" si="34"/>
        <v>Random House, Random House Children's Books, Golden Books (Western) Publishing(131)</v>
      </c>
      <c r="D1150" t="str">
        <f t="shared" si="35"/>
        <v>&lt;option value='Random House, Random House Children's Books, Golden Books (Western) Publishing'&gt;Random House, Random House Children's Books, Golden Books (Western) Publishing(131)&lt;/option&gt;</v>
      </c>
    </row>
    <row r="1151" spans="1:4" x14ac:dyDescent="0.2">
      <c r="A1151" t="s">
        <v>3112</v>
      </c>
      <c r="B1151">
        <v>53</v>
      </c>
      <c r="C1151" t="str">
        <f t="shared" si="34"/>
        <v>Random House, Random House Children's Books, Golden Books (Western) Publishing, Whitman Publishing,(53)</v>
      </c>
      <c r="D1151" t="str">
        <f t="shared" si="35"/>
        <v>&lt;option value='Random House, Random House Children's Books, Golden Books (Western) Publishing, Whitman Publishing,'&gt;Random House, Random House Children's Books, Golden Books (Western) Publishing, Whitman Publishing,(53)&lt;/option&gt;</v>
      </c>
    </row>
    <row r="1152" spans="1:4" x14ac:dyDescent="0.2">
      <c r="A1152" t="s">
        <v>3113</v>
      </c>
      <c r="B1152">
        <v>55</v>
      </c>
      <c r="C1152" t="str">
        <f t="shared" si="34"/>
        <v>Random House;Kensington;Pinnacle(55)</v>
      </c>
      <c r="D1152" t="str">
        <f t="shared" si="35"/>
        <v>&lt;option value='Random House;Kensington;Pinnacle'&gt;Random House;Kensington;Pinnacle(55)&lt;/option&gt;</v>
      </c>
    </row>
    <row r="1153" spans="1:4" x14ac:dyDescent="0.2">
      <c r="A1153" t="s">
        <v>3114</v>
      </c>
      <c r="B1153">
        <v>55</v>
      </c>
      <c r="C1153" t="str">
        <f t="shared" si="34"/>
        <v>Razorbill(55)</v>
      </c>
      <c r="D1153" t="str">
        <f t="shared" si="35"/>
        <v>&lt;option value='Razorbill'&gt;Razorbill(55)&lt;/option&gt;</v>
      </c>
    </row>
    <row r="1154" spans="1:4" x14ac:dyDescent="0.2">
      <c r="A1154" t="s">
        <v>3115</v>
      </c>
      <c r="B1154">
        <v>51</v>
      </c>
      <c r="C1154" t="str">
        <f t="shared" ref="C1154:C1217" si="36">CONCATENATE(A1154,"(",B1154,")")</f>
        <v>Readers Digest(51)</v>
      </c>
      <c r="D1154" t="str">
        <f t="shared" ref="D1154:D1217" si="37">CONCATENATE("&lt;option value='",A1154,"'&gt;",C1154,"&lt;/option&gt;")</f>
        <v>&lt;option value='Readers Digest'&gt;Readers Digest(51)&lt;/option&gt;</v>
      </c>
    </row>
    <row r="1155" spans="1:4" x14ac:dyDescent="0.2">
      <c r="A1155" t="s">
        <v>3116</v>
      </c>
      <c r="B1155">
        <v>509</v>
      </c>
      <c r="C1155" t="str">
        <f t="shared" si="36"/>
        <v>Reaktion Books(509)</v>
      </c>
      <c r="D1155" t="str">
        <f t="shared" si="37"/>
        <v>&lt;option value='Reaktion Books'&gt;Reaktion Books(509)&lt;/option&gt;</v>
      </c>
    </row>
    <row r="1156" spans="1:4" x14ac:dyDescent="0.2">
      <c r="A1156" t="s">
        <v>3117</v>
      </c>
      <c r="B1156">
        <v>61</v>
      </c>
      <c r="C1156" t="str">
        <f t="shared" si="36"/>
        <v>Recorded Books(61)</v>
      </c>
      <c r="D1156" t="str">
        <f t="shared" si="37"/>
        <v>&lt;option value='Recorded Books'&gt;Recorded Books(61)&lt;/option&gt;</v>
      </c>
    </row>
    <row r="1157" spans="1:4" x14ac:dyDescent="0.2">
      <c r="A1157" t="s">
        <v>3118</v>
      </c>
      <c r="B1157">
        <v>338</v>
      </c>
      <c r="C1157" t="str">
        <f t="shared" si="36"/>
        <v>Referencepoint Press(338)</v>
      </c>
      <c r="D1157" t="str">
        <f t="shared" si="37"/>
        <v>&lt;option value='Referencepoint Press'&gt;Referencepoint Press(338)&lt;/option&gt;</v>
      </c>
    </row>
    <row r="1158" spans="1:4" x14ac:dyDescent="0.2">
      <c r="A1158" t="s">
        <v>3119</v>
      </c>
      <c r="B1158">
        <v>170</v>
      </c>
      <c r="C1158" t="str">
        <f t="shared" si="36"/>
        <v>Regnery Publishing(170)</v>
      </c>
      <c r="D1158" t="str">
        <f t="shared" si="37"/>
        <v>&lt;option value='Regnery Publishing'&gt;Regnery Publishing(170)&lt;/option&gt;</v>
      </c>
    </row>
    <row r="1159" spans="1:4" x14ac:dyDescent="0.2">
      <c r="A1159" t="s">
        <v>3120</v>
      </c>
      <c r="B1159">
        <v>118</v>
      </c>
      <c r="C1159" t="str">
        <f t="shared" si="36"/>
        <v>Revell(118)</v>
      </c>
      <c r="D1159" t="str">
        <f t="shared" si="37"/>
        <v>&lt;option value='Revell'&gt;Revell(118)&lt;/option&gt;</v>
      </c>
    </row>
    <row r="1160" spans="1:4" x14ac:dyDescent="0.2">
      <c r="A1160" t="s">
        <v>3121</v>
      </c>
      <c r="B1160">
        <v>62</v>
      </c>
      <c r="C1160" t="str">
        <f t="shared" si="36"/>
        <v>Rick Steves(62)</v>
      </c>
      <c r="D1160" t="str">
        <f t="shared" si="37"/>
        <v>&lt;option value='Rick Steves'&gt;Rick Steves(62)&lt;/option&gt;</v>
      </c>
    </row>
    <row r="1161" spans="1:4" x14ac:dyDescent="0.2">
      <c r="A1161" t="s">
        <v>3122</v>
      </c>
      <c r="B1161">
        <v>119</v>
      </c>
      <c r="C1161" t="str">
        <f t="shared" si="36"/>
        <v>Riverhead Books(119)</v>
      </c>
      <c r="D1161" t="str">
        <f t="shared" si="37"/>
        <v>&lt;option value='Riverhead Books'&gt;Riverhead Books(119)&lt;/option&gt;</v>
      </c>
    </row>
    <row r="1162" spans="1:4" x14ac:dyDescent="0.2">
      <c r="A1162" t="s">
        <v>3123</v>
      </c>
      <c r="B1162">
        <v>78</v>
      </c>
      <c r="C1162" t="str">
        <f t="shared" si="36"/>
        <v>Riverhead Hardcover(78)</v>
      </c>
      <c r="D1162" t="str">
        <f t="shared" si="37"/>
        <v>&lt;option value='Riverhead Hardcover'&gt;Riverhead Hardcover(78)&lt;/option&gt;</v>
      </c>
    </row>
    <row r="1163" spans="1:4" x14ac:dyDescent="0.2">
      <c r="A1163" t="s">
        <v>3124</v>
      </c>
      <c r="B1163">
        <v>58</v>
      </c>
      <c r="C1163" t="str">
        <f t="shared" si="36"/>
        <v>Riverhead Trade(58)</v>
      </c>
      <c r="D1163" t="str">
        <f t="shared" si="37"/>
        <v>&lt;option value='Riverhead Trade'&gt;Riverhead Trade(58)&lt;/option&gt;</v>
      </c>
    </row>
    <row r="1164" spans="1:4" x14ac:dyDescent="0.2">
      <c r="A1164" t="s">
        <v>3125</v>
      </c>
      <c r="B1164">
        <v>83</v>
      </c>
      <c r="C1164" t="str">
        <f t="shared" si="36"/>
        <v>Robinson Publishing(83)</v>
      </c>
      <c r="D1164" t="str">
        <f t="shared" si="37"/>
        <v>&lt;option value='Robinson Publishing'&gt;Robinson Publishing(83)&lt;/option&gt;</v>
      </c>
    </row>
    <row r="1165" spans="1:4" x14ac:dyDescent="0.2">
      <c r="A1165" t="s">
        <v>3126</v>
      </c>
      <c r="B1165">
        <v>164</v>
      </c>
      <c r="C1165" t="str">
        <f t="shared" si="36"/>
        <v>ROC(164)</v>
      </c>
      <c r="D1165" t="str">
        <f t="shared" si="37"/>
        <v>&lt;option value='ROC'&gt;ROC(164)&lt;/option&gt;</v>
      </c>
    </row>
    <row r="1166" spans="1:4" x14ac:dyDescent="0.2">
      <c r="A1166" t="s">
        <v>3127</v>
      </c>
      <c r="B1166">
        <v>283</v>
      </c>
      <c r="C1166" t="str">
        <f t="shared" si="36"/>
        <v>Rockport Publishers(283)</v>
      </c>
      <c r="D1166" t="str">
        <f t="shared" si="37"/>
        <v>&lt;option value='Rockport Publishers'&gt;Rockport Publishers(283)&lt;/option&gt;</v>
      </c>
    </row>
    <row r="1167" spans="1:4" x14ac:dyDescent="0.2">
      <c r="A1167" t="s">
        <v>3128</v>
      </c>
      <c r="B1167">
        <v>71</v>
      </c>
      <c r="C1167" t="str">
        <f t="shared" si="36"/>
        <v>Rockridge Press(71)</v>
      </c>
      <c r="D1167" t="str">
        <f t="shared" si="37"/>
        <v>&lt;option value='Rockridge Press'&gt;Rockridge Press(71)&lt;/option&gt;</v>
      </c>
    </row>
    <row r="1168" spans="1:4" x14ac:dyDescent="0.2">
      <c r="A1168" t="s">
        <v>3129</v>
      </c>
      <c r="B1168">
        <v>204</v>
      </c>
      <c r="C1168" t="str">
        <f t="shared" si="36"/>
        <v>Rocky Nook(204)</v>
      </c>
      <c r="D1168" t="str">
        <f t="shared" si="37"/>
        <v>&lt;option value='Rocky Nook'&gt;Rocky Nook(204)&lt;/option&gt;</v>
      </c>
    </row>
    <row r="1169" spans="1:4" x14ac:dyDescent="0.2">
      <c r="A1169" t="s">
        <v>3130</v>
      </c>
      <c r="B1169">
        <v>108</v>
      </c>
      <c r="C1169" t="str">
        <f t="shared" si="36"/>
        <v>Rodale(108)</v>
      </c>
      <c r="D1169" t="str">
        <f t="shared" si="37"/>
        <v>&lt;option value='Rodale'&gt;Rodale(108)&lt;/option&gt;</v>
      </c>
    </row>
    <row r="1170" spans="1:4" x14ac:dyDescent="0.2">
      <c r="A1170" t="s">
        <v>3131</v>
      </c>
      <c r="B1170">
        <v>265</v>
      </c>
      <c r="C1170" t="str">
        <f t="shared" si="36"/>
        <v>Rodale Books(265)</v>
      </c>
      <c r="D1170" t="str">
        <f t="shared" si="37"/>
        <v>&lt;option value='Rodale Books'&gt;Rodale Books(265)&lt;/option&gt;</v>
      </c>
    </row>
    <row r="1171" spans="1:4" x14ac:dyDescent="0.2">
      <c r="A1171" t="s">
        <v>3132</v>
      </c>
      <c r="B1171">
        <v>596</v>
      </c>
      <c r="C1171" t="str">
        <f t="shared" si="36"/>
        <v>Rodopi(596)</v>
      </c>
      <c r="D1171" t="str">
        <f t="shared" si="37"/>
        <v>&lt;option value='Rodopi'&gt;Rodopi(596)&lt;/option&gt;</v>
      </c>
    </row>
    <row r="1172" spans="1:4" x14ac:dyDescent="0.2">
      <c r="A1172" t="s">
        <v>3133</v>
      </c>
      <c r="B1172">
        <v>70</v>
      </c>
      <c r="C1172" t="str">
        <f t="shared" si="36"/>
        <v>Rosen Education Service(70)</v>
      </c>
      <c r="D1172" t="str">
        <f t="shared" si="37"/>
        <v>&lt;option value='Rosen Education Service'&gt;Rosen Education Service(70)&lt;/option&gt;</v>
      </c>
    </row>
    <row r="1173" spans="1:4" x14ac:dyDescent="0.2">
      <c r="A1173" t="s">
        <v>3134</v>
      </c>
      <c r="B1173">
        <v>62</v>
      </c>
      <c r="C1173" t="str">
        <f t="shared" si="36"/>
        <v>RosettaBooks(62)</v>
      </c>
      <c r="D1173" t="str">
        <f t="shared" si="37"/>
        <v>&lt;option value='RosettaBooks'&gt;RosettaBooks(62)&lt;/option&gt;</v>
      </c>
    </row>
    <row r="1174" spans="1:4" x14ac:dyDescent="0.2">
      <c r="A1174" t="s">
        <v>3135</v>
      </c>
      <c r="B1174">
        <v>313</v>
      </c>
      <c r="C1174" t="str">
        <f t="shared" si="36"/>
        <v>Rough Guides(313)</v>
      </c>
      <c r="D1174" t="str">
        <f t="shared" si="37"/>
        <v>&lt;option value='Rough Guides'&gt;Rough Guides(313)&lt;/option&gt;</v>
      </c>
    </row>
    <row r="1175" spans="1:4" x14ac:dyDescent="0.2">
      <c r="A1175" t="s">
        <v>3136</v>
      </c>
      <c r="B1175">
        <v>61</v>
      </c>
      <c r="C1175" t="str">
        <f t="shared" si="36"/>
        <v>Rourke Publishing;Rourke Educational Media(61)</v>
      </c>
      <c r="D1175" t="str">
        <f t="shared" si="37"/>
        <v>&lt;option value='Rourke Publishing;Rourke Educational Media'&gt;Rourke Publishing;Rourke Educational Media(61)&lt;/option&gt;</v>
      </c>
    </row>
    <row r="1176" spans="1:4" x14ac:dyDescent="0.2">
      <c r="A1176" t="s">
        <v>3137</v>
      </c>
      <c r="B1176">
        <v>23925</v>
      </c>
      <c r="C1176" t="str">
        <f t="shared" si="36"/>
        <v>Routledge(23925)</v>
      </c>
      <c r="D1176" t="str">
        <f t="shared" si="37"/>
        <v>&lt;option value='Routledge'&gt;Routledge(23925)&lt;/option&gt;</v>
      </c>
    </row>
    <row r="1177" spans="1:4" x14ac:dyDescent="0.2">
      <c r="A1177" t="s">
        <v>3138</v>
      </c>
      <c r="B1177">
        <v>80</v>
      </c>
      <c r="C1177" t="str">
        <f t="shared" si="36"/>
        <v>Routledge &amp; Kegan Paul(80)</v>
      </c>
      <c r="D1177" t="str">
        <f t="shared" si="37"/>
        <v>&lt;option value='Routledge &amp; Kegan Paul'&gt;Routledge &amp; Kegan Paul(80)&lt;/option&gt;</v>
      </c>
    </row>
    <row r="1178" spans="1:4" x14ac:dyDescent="0.2">
      <c r="A1178" t="s">
        <v>3139</v>
      </c>
      <c r="B1178">
        <v>137</v>
      </c>
      <c r="C1178" t="str">
        <f t="shared" si="36"/>
        <v>Routledge-Cavendish(137)</v>
      </c>
      <c r="D1178" t="str">
        <f t="shared" si="37"/>
        <v>&lt;option value='Routledge-Cavendish'&gt;Routledge-Cavendish(137)&lt;/option&gt;</v>
      </c>
    </row>
    <row r="1179" spans="1:4" x14ac:dyDescent="0.2">
      <c r="A1179" t="s">
        <v>3140</v>
      </c>
      <c r="B1179">
        <v>56</v>
      </c>
      <c r="C1179" t="str">
        <f t="shared" si="36"/>
        <v>Routledge;(56)</v>
      </c>
      <c r="D1179" t="str">
        <f t="shared" si="37"/>
        <v>&lt;option value='Routledge;'&gt;Routledge;(56)&lt;/option&gt;</v>
      </c>
    </row>
    <row r="1180" spans="1:4" x14ac:dyDescent="0.2">
      <c r="A1180" t="s">
        <v>3141</v>
      </c>
      <c r="B1180">
        <v>79</v>
      </c>
      <c r="C1180" t="str">
        <f t="shared" si="36"/>
        <v>Routledge;CRC(79)</v>
      </c>
      <c r="D1180" t="str">
        <f t="shared" si="37"/>
        <v>&lt;option value='Routledge;CRC'&gt;Routledge;CRC(79)&lt;/option&gt;</v>
      </c>
    </row>
    <row r="1181" spans="1:4" x14ac:dyDescent="0.2">
      <c r="A1181" t="s">
        <v>3142</v>
      </c>
      <c r="B1181">
        <v>358</v>
      </c>
      <c r="C1181" t="str">
        <f t="shared" si="36"/>
        <v>Rowman &amp; Littlefield(358)</v>
      </c>
      <c r="D1181" t="str">
        <f t="shared" si="37"/>
        <v>&lt;option value='Rowman &amp; Littlefield'&gt;Rowman &amp; Littlefield(358)&lt;/option&gt;</v>
      </c>
    </row>
    <row r="1182" spans="1:4" x14ac:dyDescent="0.2">
      <c r="A1182" t="s">
        <v>3143</v>
      </c>
      <c r="B1182">
        <v>134</v>
      </c>
      <c r="C1182" t="str">
        <f t="shared" si="36"/>
        <v>Rowman &amp; Littlefield International(134)</v>
      </c>
      <c r="D1182" t="str">
        <f t="shared" si="37"/>
        <v>&lt;option value='Rowman &amp; Littlefield International'&gt;Rowman &amp; Littlefield International(134)&lt;/option&gt;</v>
      </c>
    </row>
    <row r="1183" spans="1:4" x14ac:dyDescent="0.2">
      <c r="A1183" t="s">
        <v>3144</v>
      </c>
      <c r="B1183">
        <v>1100</v>
      </c>
      <c r="C1183" t="str">
        <f t="shared" si="36"/>
        <v>Rowman &amp; Littlefield Publishers(1100)</v>
      </c>
      <c r="D1183" t="str">
        <f t="shared" si="37"/>
        <v>&lt;option value='Rowman &amp; Littlefield Publishers'&gt;Rowman &amp; Littlefield Publishers(1100)&lt;/option&gt;</v>
      </c>
    </row>
    <row r="1184" spans="1:4" x14ac:dyDescent="0.2">
      <c r="A1184" t="s">
        <v>3145</v>
      </c>
      <c r="B1184">
        <v>170</v>
      </c>
      <c r="C1184" t="str">
        <f t="shared" si="36"/>
        <v>Rowman &amp; Littlefield Publishers, Inc.(170)</v>
      </c>
      <c r="D1184" t="str">
        <f t="shared" si="37"/>
        <v>&lt;option value='Rowman &amp; Littlefield Publishers, Inc.'&gt;Rowman &amp; Littlefield Publishers, Inc.(170)&lt;/option&gt;</v>
      </c>
    </row>
    <row r="1185" spans="1:4" x14ac:dyDescent="0.2">
      <c r="A1185" t="s">
        <v>3146</v>
      </c>
      <c r="B1185">
        <v>98</v>
      </c>
      <c r="C1185" t="str">
        <f t="shared" si="36"/>
        <v>Rowman and Littlefield Publishing Group;Scarecrow Press(98)</v>
      </c>
      <c r="D1185" t="str">
        <f t="shared" si="37"/>
        <v>&lt;option value='Rowman and Littlefield Publishing Group;Scarecrow Press'&gt;Rowman and Littlefield Publishing Group;Scarecrow Press(98)&lt;/option&gt;</v>
      </c>
    </row>
    <row r="1186" spans="1:4" x14ac:dyDescent="0.2">
      <c r="A1186" t="s">
        <v>3147</v>
      </c>
      <c r="B1186">
        <v>1612</v>
      </c>
      <c r="C1186" t="str">
        <f t="shared" si="36"/>
        <v>Royal Society of Chemistry(1612)</v>
      </c>
      <c r="D1186" t="str">
        <f t="shared" si="37"/>
        <v>&lt;option value='Royal Society of Chemistry'&gt;Royal Society of Chemistry(1612)&lt;/option&gt;</v>
      </c>
    </row>
    <row r="1187" spans="1:4" x14ac:dyDescent="0.2">
      <c r="A1187" t="s">
        <v>3148</v>
      </c>
      <c r="B1187">
        <v>72</v>
      </c>
      <c r="C1187" t="str">
        <f t="shared" si="36"/>
        <v>RSC(72)</v>
      </c>
      <c r="D1187" t="str">
        <f t="shared" si="37"/>
        <v>&lt;option value='RSC'&gt;RSC(72)&lt;/option&gt;</v>
      </c>
    </row>
    <row r="1188" spans="1:4" x14ac:dyDescent="0.2">
      <c r="A1188" t="s">
        <v>3149</v>
      </c>
      <c r="B1188">
        <v>330</v>
      </c>
      <c r="C1188" t="str">
        <f t="shared" si="36"/>
        <v>Running Press(330)</v>
      </c>
      <c r="D1188" t="str">
        <f t="shared" si="37"/>
        <v>&lt;option value='Running Press'&gt;Running Press(330)&lt;/option&gt;</v>
      </c>
    </row>
    <row r="1189" spans="1:4" x14ac:dyDescent="0.2">
      <c r="A1189" t="s">
        <v>3150</v>
      </c>
      <c r="B1189">
        <v>65</v>
      </c>
      <c r="C1189" t="str">
        <f t="shared" si="36"/>
        <v>Rupa Publications(65)</v>
      </c>
      <c r="D1189" t="str">
        <f t="shared" si="37"/>
        <v>&lt;option value='Rupa Publications'&gt;Rupa Publications(65)&lt;/option&gt;</v>
      </c>
    </row>
    <row r="1190" spans="1:4" x14ac:dyDescent="0.2">
      <c r="A1190" t="s">
        <v>3151</v>
      </c>
      <c r="B1190">
        <v>659</v>
      </c>
      <c r="C1190" t="str">
        <f t="shared" si="36"/>
        <v>Rutgers University Press(659)</v>
      </c>
      <c r="D1190" t="str">
        <f t="shared" si="37"/>
        <v>&lt;option value='Rutgers University Press'&gt;Rutgers University Press(659)&lt;/option&gt;</v>
      </c>
    </row>
    <row r="1191" spans="1:4" x14ac:dyDescent="0.2">
      <c r="A1191" t="s">
        <v>3152</v>
      </c>
      <c r="B1191">
        <v>138</v>
      </c>
      <c r="C1191" t="str">
        <f t="shared" si="36"/>
        <v>S Karger Pub(138)</v>
      </c>
      <c r="D1191" t="str">
        <f t="shared" si="37"/>
        <v>&lt;option value='S Karger Pub'&gt;S Karger Pub(138)&lt;/option&gt;</v>
      </c>
    </row>
    <row r="1192" spans="1:4" x14ac:dyDescent="0.2">
      <c r="A1192" t="s">
        <v>3153</v>
      </c>
      <c r="B1192">
        <v>106</v>
      </c>
      <c r="C1192" t="str">
        <f t="shared" si="36"/>
        <v>S. Karger AG (Switzerland)(106)</v>
      </c>
      <c r="D1192" t="str">
        <f t="shared" si="37"/>
        <v>&lt;option value='S. Karger AG (Switzerland)'&gt;S. Karger AG (Switzerland)(106)&lt;/option&gt;</v>
      </c>
    </row>
    <row r="1193" spans="1:4" x14ac:dyDescent="0.2">
      <c r="A1193" t="s">
        <v>3154</v>
      </c>
      <c r="B1193">
        <v>72</v>
      </c>
      <c r="C1193" t="str">
        <f t="shared" si="36"/>
        <v>Saddleback Educational Publishing(72)</v>
      </c>
      <c r="D1193" t="str">
        <f t="shared" si="37"/>
        <v>&lt;option value='Saddleback Educational Publishing'&gt;Saddleback Educational Publishing(72)&lt;/option&gt;</v>
      </c>
    </row>
    <row r="1194" spans="1:4" x14ac:dyDescent="0.2">
      <c r="A1194" t="s">
        <v>3155</v>
      </c>
      <c r="B1194">
        <v>200</v>
      </c>
      <c r="C1194" t="str">
        <f t="shared" si="36"/>
        <v>Saddleback Educational Publishing, Inc.(200)</v>
      </c>
      <c r="D1194" t="str">
        <f t="shared" si="37"/>
        <v>&lt;option value='Saddleback Educational Publishing, Inc.'&gt;Saddleback Educational Publishing, Inc.(200)&lt;/option&gt;</v>
      </c>
    </row>
    <row r="1195" spans="1:4" x14ac:dyDescent="0.2">
      <c r="A1195" t="s">
        <v>3156</v>
      </c>
      <c r="B1195">
        <v>491</v>
      </c>
      <c r="C1195" t="str">
        <f t="shared" si="36"/>
        <v>SAGE(491)</v>
      </c>
      <c r="D1195" t="str">
        <f t="shared" si="37"/>
        <v>&lt;option value='SAGE'&gt;SAGE(491)&lt;/option&gt;</v>
      </c>
    </row>
    <row r="1196" spans="1:4" x14ac:dyDescent="0.2">
      <c r="A1196" t="s">
        <v>3157</v>
      </c>
      <c r="B1196">
        <v>496</v>
      </c>
      <c r="C1196" t="str">
        <f t="shared" si="36"/>
        <v>SAGE Publications(496)</v>
      </c>
      <c r="D1196" t="str">
        <f t="shared" si="37"/>
        <v>&lt;option value='SAGE Publications'&gt;SAGE Publications(496)&lt;/option&gt;</v>
      </c>
    </row>
    <row r="1197" spans="1:4" x14ac:dyDescent="0.2">
      <c r="A1197" t="s">
        <v>3158</v>
      </c>
      <c r="B1197">
        <v>1088</v>
      </c>
      <c r="C1197" t="str">
        <f t="shared" si="36"/>
        <v>SAGE Publications Ltd(1088)</v>
      </c>
      <c r="D1197" t="str">
        <f t="shared" si="37"/>
        <v>&lt;option value='SAGE Publications Ltd'&gt;SAGE Publications Ltd(1088)&lt;/option&gt;</v>
      </c>
    </row>
    <row r="1198" spans="1:4" x14ac:dyDescent="0.2">
      <c r="A1198" t="s">
        <v>3159</v>
      </c>
      <c r="B1198">
        <v>182</v>
      </c>
      <c r="C1198" t="str">
        <f t="shared" si="36"/>
        <v>Sage Publications Pvt. Ltd(182)</v>
      </c>
      <c r="D1198" t="str">
        <f t="shared" si="37"/>
        <v>&lt;option value='Sage Publications Pvt. Ltd'&gt;Sage Publications Pvt. Ltd(182)&lt;/option&gt;</v>
      </c>
    </row>
    <row r="1199" spans="1:4" x14ac:dyDescent="0.2">
      <c r="A1199" t="s">
        <v>3160</v>
      </c>
      <c r="B1199">
        <v>896</v>
      </c>
      <c r="C1199" t="str">
        <f t="shared" si="36"/>
        <v>Sage Publications, Inc(896)</v>
      </c>
      <c r="D1199" t="str">
        <f t="shared" si="37"/>
        <v>&lt;option value='Sage Publications, Inc'&gt;Sage Publications, Inc(896)&lt;/option&gt;</v>
      </c>
    </row>
    <row r="1200" spans="1:4" x14ac:dyDescent="0.2">
      <c r="A1200" t="s">
        <v>3161</v>
      </c>
      <c r="B1200">
        <v>93</v>
      </c>
      <c r="C1200" t="str">
        <f t="shared" si="36"/>
        <v>Salem Press(93)</v>
      </c>
      <c r="D1200" t="str">
        <f t="shared" si="37"/>
        <v>&lt;option value='Salem Press'&gt;Salem Press(93)&lt;/option&gt;</v>
      </c>
    </row>
    <row r="1201" spans="1:4" x14ac:dyDescent="0.2">
      <c r="A1201" t="s">
        <v>3162</v>
      </c>
      <c r="B1201">
        <v>60</v>
      </c>
      <c r="C1201" t="str">
        <f t="shared" si="36"/>
        <v>Samhain Publishing(60)</v>
      </c>
      <c r="D1201" t="str">
        <f t="shared" si="37"/>
        <v>&lt;option value='Samhain Publishing'&gt;Samhain Publishing(60)&lt;/option&gt;</v>
      </c>
    </row>
    <row r="1202" spans="1:4" x14ac:dyDescent="0.2">
      <c r="A1202" t="s">
        <v>3163</v>
      </c>
      <c r="B1202">
        <v>1086</v>
      </c>
      <c r="C1202" t="str">
        <f t="shared" si="36"/>
        <v>Sams(1086)</v>
      </c>
      <c r="D1202" t="str">
        <f t="shared" si="37"/>
        <v>&lt;option value='Sams'&gt;Sams(1086)&lt;/option&gt;</v>
      </c>
    </row>
    <row r="1203" spans="1:4" x14ac:dyDescent="0.2">
      <c r="A1203" t="s">
        <v>3164</v>
      </c>
      <c r="B1203">
        <v>53</v>
      </c>
      <c r="C1203" t="str">
        <f t="shared" si="36"/>
        <v>Sams Pub(53)</v>
      </c>
      <c r="D1203" t="str">
        <f t="shared" si="37"/>
        <v>&lt;option value='Sams Pub'&gt;Sams Pub(53)&lt;/option&gt;</v>
      </c>
    </row>
    <row r="1204" spans="1:4" x14ac:dyDescent="0.2">
      <c r="A1204" t="s">
        <v>3165</v>
      </c>
      <c r="B1204">
        <v>298</v>
      </c>
      <c r="C1204" t="str">
        <f t="shared" si="36"/>
        <v>Sams Publishing(298)</v>
      </c>
      <c r="D1204" t="str">
        <f t="shared" si="37"/>
        <v>&lt;option value='Sams Publishing'&gt;Sams Publishing(298)&lt;/option&gt;</v>
      </c>
    </row>
    <row r="1205" spans="1:4" x14ac:dyDescent="0.2">
      <c r="A1205" t="s">
        <v>3166</v>
      </c>
      <c r="B1205">
        <v>119</v>
      </c>
      <c r="C1205" t="str">
        <f t="shared" si="36"/>
        <v>SAS Institute(119)</v>
      </c>
      <c r="D1205" t="str">
        <f t="shared" si="37"/>
        <v>&lt;option value='SAS Institute'&gt;SAS Institute(119)&lt;/option&gt;</v>
      </c>
    </row>
    <row r="1206" spans="1:4" x14ac:dyDescent="0.2">
      <c r="A1206" t="s">
        <v>3167</v>
      </c>
      <c r="B1206">
        <v>118</v>
      </c>
      <c r="C1206" t="str">
        <f t="shared" si="36"/>
        <v>SAS Publishing(118)</v>
      </c>
      <c r="D1206" t="str">
        <f t="shared" si="37"/>
        <v>&lt;option value='SAS Publishing'&gt;SAS Publishing(118)&lt;/option&gt;</v>
      </c>
    </row>
    <row r="1207" spans="1:4" x14ac:dyDescent="0.2">
      <c r="A1207" t="s">
        <v>3168</v>
      </c>
      <c r="B1207">
        <v>140</v>
      </c>
      <c r="C1207" t="str">
        <f t="shared" si="36"/>
        <v>Sasquatch Books(140)</v>
      </c>
      <c r="D1207" t="str">
        <f t="shared" si="37"/>
        <v>&lt;option value='Sasquatch Books'&gt;Sasquatch Books(140)&lt;/option&gt;</v>
      </c>
    </row>
    <row r="1208" spans="1:4" x14ac:dyDescent="0.2">
      <c r="A1208" t="s">
        <v>3169</v>
      </c>
      <c r="B1208">
        <v>1424</v>
      </c>
      <c r="C1208" t="str">
        <f t="shared" si="36"/>
        <v>Saunders(1424)</v>
      </c>
      <c r="D1208" t="str">
        <f t="shared" si="37"/>
        <v>&lt;option value='Saunders'&gt;Saunders(1424)&lt;/option&gt;</v>
      </c>
    </row>
    <row r="1209" spans="1:4" x14ac:dyDescent="0.2">
      <c r="A1209" t="s">
        <v>3170</v>
      </c>
      <c r="B1209">
        <v>84</v>
      </c>
      <c r="C1209" t="str">
        <f t="shared" si="36"/>
        <v>Saunders Ltd.(84)</v>
      </c>
      <c r="D1209" t="str">
        <f t="shared" si="37"/>
        <v>&lt;option value='Saunders Ltd.'&gt;Saunders Ltd.(84)&lt;/option&gt;</v>
      </c>
    </row>
    <row r="1210" spans="1:4" x14ac:dyDescent="0.2">
      <c r="A1210" t="s">
        <v>3171</v>
      </c>
      <c r="B1210">
        <v>69</v>
      </c>
      <c r="C1210" t="str">
        <f t="shared" si="36"/>
        <v>Savita Bhabhi(69)</v>
      </c>
      <c r="D1210" t="str">
        <f t="shared" si="37"/>
        <v>&lt;option value='Savita Bhabhi'&gt;Savita Bhabhi(69)&lt;/option&gt;</v>
      </c>
    </row>
    <row r="1211" spans="1:4" x14ac:dyDescent="0.2">
      <c r="A1211" t="s">
        <v>3172</v>
      </c>
      <c r="B1211">
        <v>484</v>
      </c>
      <c r="C1211" t="str">
        <f t="shared" si="36"/>
        <v>Scarecrow Press(484)</v>
      </c>
      <c r="D1211" t="str">
        <f t="shared" si="37"/>
        <v>&lt;option value='Scarecrow Press'&gt;Scarecrow Press(484)&lt;/option&gt;</v>
      </c>
    </row>
    <row r="1212" spans="1:4" x14ac:dyDescent="0.2">
      <c r="A1212" t="s">
        <v>3173</v>
      </c>
      <c r="B1212">
        <v>348</v>
      </c>
      <c r="C1212" t="str">
        <f t="shared" si="36"/>
        <v>Schiffer Publishing(348)</v>
      </c>
      <c r="D1212" t="str">
        <f t="shared" si="37"/>
        <v>&lt;option value='Schiffer Publishing'&gt;Schiffer Publishing(348)&lt;/option&gt;</v>
      </c>
    </row>
    <row r="1213" spans="1:4" x14ac:dyDescent="0.2">
      <c r="A1213" t="s">
        <v>3174</v>
      </c>
      <c r="B1213">
        <v>94</v>
      </c>
      <c r="C1213" t="str">
        <f t="shared" si="36"/>
        <v>Schocken(94)</v>
      </c>
      <c r="D1213" t="str">
        <f t="shared" si="37"/>
        <v>&lt;option value='Schocken'&gt;Schocken(94)&lt;/option&gt;</v>
      </c>
    </row>
    <row r="1214" spans="1:4" x14ac:dyDescent="0.2">
      <c r="A1214" t="s">
        <v>3175</v>
      </c>
      <c r="B1214">
        <v>203</v>
      </c>
      <c r="C1214" t="str">
        <f t="shared" si="36"/>
        <v>Scholastic(203)</v>
      </c>
      <c r="D1214" t="str">
        <f t="shared" si="37"/>
        <v>&lt;option value='Scholastic'&gt;Scholastic(203)&lt;/option&gt;</v>
      </c>
    </row>
    <row r="1215" spans="1:4" x14ac:dyDescent="0.2">
      <c r="A1215" t="s">
        <v>3176</v>
      </c>
      <c r="B1215">
        <v>127</v>
      </c>
      <c r="C1215" t="str">
        <f t="shared" si="36"/>
        <v>Scholastic Inc(127)</v>
      </c>
      <c r="D1215" t="str">
        <f t="shared" si="37"/>
        <v>&lt;option value='Scholastic Inc'&gt;Scholastic Inc(127)&lt;/option&gt;</v>
      </c>
    </row>
    <row r="1216" spans="1:4" x14ac:dyDescent="0.2">
      <c r="A1216" t="s">
        <v>3177</v>
      </c>
      <c r="B1216">
        <v>64</v>
      </c>
      <c r="C1216" t="str">
        <f t="shared" si="36"/>
        <v>Scholastic Inc.(64)</v>
      </c>
      <c r="D1216" t="str">
        <f t="shared" si="37"/>
        <v>&lt;option value='Scholastic Inc.'&gt;Scholastic Inc.(64)&lt;/option&gt;</v>
      </c>
    </row>
    <row r="1217" spans="1:4" x14ac:dyDescent="0.2">
      <c r="A1217" t="s">
        <v>3178</v>
      </c>
      <c r="B1217">
        <v>55</v>
      </c>
      <c r="C1217" t="str">
        <f t="shared" si="36"/>
        <v>Scholastic Paperbacks(55)</v>
      </c>
      <c r="D1217" t="str">
        <f t="shared" si="37"/>
        <v>&lt;option value='Scholastic Paperbacks'&gt;Scholastic Paperbacks(55)&lt;/option&gt;</v>
      </c>
    </row>
    <row r="1218" spans="1:4" x14ac:dyDescent="0.2">
      <c r="A1218" t="s">
        <v>3179</v>
      </c>
      <c r="B1218">
        <v>127</v>
      </c>
      <c r="C1218" t="str">
        <f t="shared" ref="C1218:C1281" si="38">CONCATENATE(A1218,"(",B1218,")")</f>
        <v>Science Publishers(127)</v>
      </c>
      <c r="D1218" t="str">
        <f t="shared" ref="D1218:D1281" si="39">CONCATENATE("&lt;option value='",A1218,"'&gt;",C1218,"&lt;/option&gt;")</f>
        <v>&lt;option value='Science Publishers'&gt;Science Publishers(127)&lt;/option&gt;</v>
      </c>
    </row>
    <row r="1219" spans="1:4" x14ac:dyDescent="0.2">
      <c r="A1219" t="s">
        <v>3180</v>
      </c>
      <c r="B1219">
        <v>168</v>
      </c>
      <c r="C1219" t="str">
        <f t="shared" si="38"/>
        <v>Scientific American(168)</v>
      </c>
      <c r="D1219" t="str">
        <f t="shared" si="39"/>
        <v>&lt;option value='Scientific American'&gt;Scientific American(168)&lt;/option&gt;</v>
      </c>
    </row>
    <row r="1220" spans="1:4" x14ac:dyDescent="0.2">
      <c r="A1220" t="s">
        <v>3181</v>
      </c>
      <c r="B1220">
        <v>109</v>
      </c>
      <c r="C1220" t="str">
        <f t="shared" si="38"/>
        <v>SciTech Publishing(109)</v>
      </c>
      <c r="D1220" t="str">
        <f t="shared" si="39"/>
        <v>&lt;option value='SciTech Publishing'&gt;SciTech Publishing(109)&lt;/option&gt;</v>
      </c>
    </row>
    <row r="1221" spans="1:4" x14ac:dyDescent="0.2">
      <c r="A1221" t="s">
        <v>3182</v>
      </c>
      <c r="B1221">
        <v>533</v>
      </c>
      <c r="C1221" t="str">
        <f t="shared" si="38"/>
        <v>Scribner(533)</v>
      </c>
      <c r="D1221" t="str">
        <f t="shared" si="39"/>
        <v>&lt;option value='Scribner'&gt;Scribner(533)&lt;/option&gt;</v>
      </c>
    </row>
    <row r="1222" spans="1:4" x14ac:dyDescent="0.2">
      <c r="A1222" t="s">
        <v>3183</v>
      </c>
      <c r="B1222">
        <v>51</v>
      </c>
      <c r="C1222" t="str">
        <f t="shared" si="38"/>
        <v>Seaforth Publishing(51)</v>
      </c>
      <c r="D1222" t="str">
        <f t="shared" si="39"/>
        <v>&lt;option value='Seaforth Publishing'&gt;Seaforth Publishing(51)&lt;/option&gt;</v>
      </c>
    </row>
    <row r="1223" spans="1:4" x14ac:dyDescent="0.2">
      <c r="A1223" t="s">
        <v>3184</v>
      </c>
      <c r="B1223">
        <v>108</v>
      </c>
      <c r="C1223" t="str">
        <f t="shared" si="38"/>
        <v>Seal Press(108)</v>
      </c>
      <c r="D1223" t="str">
        <f t="shared" si="39"/>
        <v>&lt;option value='Seal Press'&gt;Seal Press(108)&lt;/option&gt;</v>
      </c>
    </row>
    <row r="1224" spans="1:4" x14ac:dyDescent="0.2">
      <c r="A1224" t="s">
        <v>3185</v>
      </c>
      <c r="B1224">
        <v>80</v>
      </c>
      <c r="C1224" t="str">
        <f t="shared" si="38"/>
        <v>Semiotext(e)(80)</v>
      </c>
      <c r="D1224" t="str">
        <f t="shared" si="39"/>
        <v>&lt;option value='Semiotext(e)'&gt;Semiotext(e)(80)&lt;/option&gt;</v>
      </c>
    </row>
    <row r="1225" spans="1:4" x14ac:dyDescent="0.2">
      <c r="A1225" t="s">
        <v>3186</v>
      </c>
      <c r="B1225">
        <v>186</v>
      </c>
      <c r="C1225" t="str">
        <f t="shared" si="38"/>
        <v>Sense Publishers(186)</v>
      </c>
      <c r="D1225" t="str">
        <f t="shared" si="39"/>
        <v>&lt;option value='Sense Publishers'&gt;Sense Publishers(186)&lt;/option&gt;</v>
      </c>
    </row>
    <row r="1226" spans="1:4" x14ac:dyDescent="0.2">
      <c r="A1226" t="s">
        <v>3187</v>
      </c>
      <c r="B1226">
        <v>916</v>
      </c>
      <c r="C1226" t="str">
        <f t="shared" si="38"/>
        <v>SensePublishers(916)</v>
      </c>
      <c r="D1226" t="str">
        <f t="shared" si="39"/>
        <v>&lt;option value='SensePublishers'&gt;SensePublishers(916)&lt;/option&gt;</v>
      </c>
    </row>
    <row r="1227" spans="1:4" x14ac:dyDescent="0.2">
      <c r="A1227" t="s">
        <v>3188</v>
      </c>
      <c r="B1227">
        <v>161</v>
      </c>
      <c r="C1227" t="str">
        <f t="shared" si="38"/>
        <v>Seven Stories Press(161)</v>
      </c>
      <c r="D1227" t="str">
        <f t="shared" si="39"/>
        <v>&lt;option value='Seven Stories Press'&gt;Seven Stories Press(161)&lt;/option&gt;</v>
      </c>
    </row>
    <row r="1228" spans="1:4" x14ac:dyDescent="0.2">
      <c r="A1228" t="s">
        <v>3189</v>
      </c>
      <c r="B1228">
        <v>567</v>
      </c>
      <c r="C1228" t="str">
        <f t="shared" si="38"/>
        <v>Shambhala(567)</v>
      </c>
      <c r="D1228" t="str">
        <f t="shared" si="39"/>
        <v>&lt;option value='Shambhala'&gt;Shambhala(567)&lt;/option&gt;</v>
      </c>
    </row>
    <row r="1229" spans="1:4" x14ac:dyDescent="0.2">
      <c r="A1229" t="s">
        <v>3190</v>
      </c>
      <c r="B1229">
        <v>194</v>
      </c>
      <c r="C1229" t="str">
        <f t="shared" si="38"/>
        <v>Shambhala Publications(194)</v>
      </c>
      <c r="D1229" t="str">
        <f t="shared" si="39"/>
        <v>&lt;option value='Shambhala Publications'&gt;Shambhala Publications(194)&lt;/option&gt;</v>
      </c>
    </row>
    <row r="1230" spans="1:4" x14ac:dyDescent="0.2">
      <c r="A1230" t="s">
        <v>3191</v>
      </c>
      <c r="B1230">
        <v>298</v>
      </c>
      <c r="C1230" t="str">
        <f t="shared" si="38"/>
        <v>Sheffield Academic Press(298)</v>
      </c>
      <c r="D1230" t="str">
        <f t="shared" si="39"/>
        <v>&lt;option value='Sheffield Academic Press'&gt;Sheffield Academic Press(298)&lt;/option&gt;</v>
      </c>
    </row>
    <row r="1231" spans="1:4" x14ac:dyDescent="0.2">
      <c r="A1231" t="s">
        <v>3192</v>
      </c>
      <c r="B1231">
        <v>117</v>
      </c>
      <c r="C1231" t="str">
        <f t="shared" si="38"/>
        <v>Shell Education;Teacher Created Materials(117)</v>
      </c>
      <c r="D1231" t="str">
        <f t="shared" si="39"/>
        <v>&lt;option value='Shell Education;Teacher Created Materials'&gt;Shell Education;Teacher Created Materials(117)&lt;/option&gt;</v>
      </c>
    </row>
    <row r="1232" spans="1:4" x14ac:dyDescent="0.2">
      <c r="A1232" t="s">
        <v>3193</v>
      </c>
      <c r="B1232">
        <v>68</v>
      </c>
      <c r="C1232" t="str">
        <f t="shared" si="38"/>
        <v>Shire Publications(68)</v>
      </c>
      <c r="D1232" t="str">
        <f t="shared" si="39"/>
        <v>&lt;option value='Shire Publications'&gt;Shire Publications(68)&lt;/option&gt;</v>
      </c>
    </row>
    <row r="1233" spans="1:4" x14ac:dyDescent="0.2">
      <c r="A1233" t="s">
        <v>3194</v>
      </c>
      <c r="B1233">
        <v>185</v>
      </c>
      <c r="C1233" t="str">
        <f t="shared" si="38"/>
        <v>SIAM(185)</v>
      </c>
      <c r="D1233" t="str">
        <f t="shared" si="39"/>
        <v>&lt;option value='SIAM'&gt;SIAM(185)&lt;/option&gt;</v>
      </c>
    </row>
    <row r="1234" spans="1:4" x14ac:dyDescent="0.2">
      <c r="A1234" t="s">
        <v>3195</v>
      </c>
      <c r="B1234">
        <v>97</v>
      </c>
      <c r="C1234" t="str">
        <f t="shared" si="38"/>
        <v>SIAM: Society for Industrial and Applied Mathematics(97)</v>
      </c>
      <c r="D1234" t="str">
        <f t="shared" si="39"/>
        <v>&lt;option value='SIAM: Society for Industrial and Applied Mathematics'&gt;SIAM: Society for Industrial and Applied Mathematics(97)&lt;/option&gt;</v>
      </c>
    </row>
    <row r="1235" spans="1:4" x14ac:dyDescent="0.2">
      <c r="A1235" t="s">
        <v>3196</v>
      </c>
      <c r="B1235">
        <v>358</v>
      </c>
      <c r="C1235" t="str">
        <f t="shared" si="38"/>
        <v>Signet(358)</v>
      </c>
      <c r="D1235" t="str">
        <f t="shared" si="39"/>
        <v>&lt;option value='Signet'&gt;Signet(358)&lt;/option&gt;</v>
      </c>
    </row>
    <row r="1236" spans="1:4" x14ac:dyDescent="0.2">
      <c r="A1236" t="s">
        <v>3197</v>
      </c>
      <c r="B1236">
        <v>235</v>
      </c>
      <c r="C1236" t="str">
        <f t="shared" si="38"/>
        <v>Silhouette(235)</v>
      </c>
      <c r="D1236" t="str">
        <f t="shared" si="39"/>
        <v>&lt;option value='Silhouette'&gt;Silhouette(235)&lt;/option&gt;</v>
      </c>
    </row>
    <row r="1237" spans="1:4" x14ac:dyDescent="0.2">
      <c r="A1237" t="s">
        <v>3198</v>
      </c>
      <c r="B1237">
        <v>58</v>
      </c>
      <c r="C1237" t="str">
        <f t="shared" si="38"/>
        <v>Silverback Books(58)</v>
      </c>
      <c r="D1237" t="str">
        <f t="shared" si="39"/>
        <v>&lt;option value='Silverback Books'&gt;Silverback Books(58)&lt;/option&gt;</v>
      </c>
    </row>
    <row r="1238" spans="1:4" x14ac:dyDescent="0.2">
      <c r="A1238" t="s">
        <v>3199</v>
      </c>
      <c r="B1238">
        <v>1222</v>
      </c>
      <c r="C1238" t="str">
        <f t="shared" si="38"/>
        <v>Simon &amp; Schuster(1222)</v>
      </c>
      <c r="D1238" t="str">
        <f t="shared" si="39"/>
        <v>&lt;option value='Simon &amp; Schuster'&gt;Simon &amp; Schuster(1222)&lt;/option&gt;</v>
      </c>
    </row>
    <row r="1239" spans="1:4" x14ac:dyDescent="0.2">
      <c r="A1239" t="s">
        <v>3200</v>
      </c>
      <c r="B1239">
        <v>445</v>
      </c>
      <c r="C1239" t="str">
        <f t="shared" si="38"/>
        <v>Simon and Schuster(445)</v>
      </c>
      <c r="D1239" t="str">
        <f t="shared" si="39"/>
        <v>&lt;option value='Simon and Schuster'&gt;Simon and Schuster(445)&lt;/option&gt;</v>
      </c>
    </row>
    <row r="1240" spans="1:4" x14ac:dyDescent="0.2">
      <c r="A1240" t="s">
        <v>3201</v>
      </c>
      <c r="B1240">
        <v>80</v>
      </c>
      <c r="C1240" t="str">
        <f t="shared" si="38"/>
        <v>Simon Pulse(80)</v>
      </c>
      <c r="D1240" t="str">
        <f t="shared" si="39"/>
        <v>&lt;option value='Simon Pulse'&gt;Simon Pulse(80)&lt;/option&gt;</v>
      </c>
    </row>
    <row r="1241" spans="1:4" x14ac:dyDescent="0.2">
      <c r="A1241" t="s">
        <v>3202</v>
      </c>
      <c r="B1241">
        <v>54</v>
      </c>
      <c r="C1241" t="str">
        <f t="shared" si="38"/>
        <v>Simon Schuster(54)</v>
      </c>
      <c r="D1241" t="str">
        <f t="shared" si="39"/>
        <v>&lt;option value='Simon Schuster'&gt;Simon Schuster(54)&lt;/option&gt;</v>
      </c>
    </row>
    <row r="1242" spans="1:4" x14ac:dyDescent="0.2">
      <c r="A1242" t="s">
        <v>3203</v>
      </c>
      <c r="B1242">
        <v>63</v>
      </c>
      <c r="C1242" t="str">
        <f t="shared" si="38"/>
        <v>Sinauer Associates(63)</v>
      </c>
      <c r="D1242" t="str">
        <f t="shared" si="39"/>
        <v>&lt;option value='Sinauer Associates'&gt;Sinauer Associates(63)&lt;/option&gt;</v>
      </c>
    </row>
    <row r="1243" spans="1:4" x14ac:dyDescent="0.2">
      <c r="A1243" t="s">
        <v>3204</v>
      </c>
      <c r="B1243">
        <v>133</v>
      </c>
      <c r="C1243" t="str">
        <f t="shared" si="38"/>
        <v>Singing Dragon(133)</v>
      </c>
      <c r="D1243" t="str">
        <f t="shared" si="39"/>
        <v>&lt;option value='Singing Dragon'&gt;Singing Dragon(133)&lt;/option&gt;</v>
      </c>
    </row>
    <row r="1244" spans="1:4" x14ac:dyDescent="0.2">
      <c r="A1244" t="s">
        <v>3205</v>
      </c>
      <c r="B1244">
        <v>266</v>
      </c>
      <c r="C1244" t="str">
        <f t="shared" si="38"/>
        <v>SitePoint(266)</v>
      </c>
      <c r="D1244" t="str">
        <f t="shared" si="39"/>
        <v>&lt;option value='SitePoint'&gt;SitePoint(266)&lt;/option&gt;</v>
      </c>
    </row>
    <row r="1245" spans="1:4" x14ac:dyDescent="0.2">
      <c r="A1245" t="s">
        <v>3206</v>
      </c>
      <c r="B1245">
        <v>95</v>
      </c>
      <c r="C1245" t="str">
        <f t="shared" si="38"/>
        <v>SIU Press(95)</v>
      </c>
      <c r="D1245" t="str">
        <f t="shared" si="39"/>
        <v>&lt;option value='SIU Press'&gt;SIU Press(95)&lt;/option&gt;</v>
      </c>
    </row>
    <row r="1246" spans="1:4" x14ac:dyDescent="0.2">
      <c r="A1246" t="s">
        <v>3207</v>
      </c>
      <c r="B1246">
        <v>101</v>
      </c>
      <c r="C1246" t="str">
        <f t="shared" si="38"/>
        <v>Skyhorse(101)</v>
      </c>
      <c r="D1246" t="str">
        <f t="shared" si="39"/>
        <v>&lt;option value='Skyhorse'&gt;Skyhorse(101)&lt;/option&gt;</v>
      </c>
    </row>
    <row r="1247" spans="1:4" x14ac:dyDescent="0.2">
      <c r="A1247" t="s">
        <v>3208</v>
      </c>
      <c r="B1247">
        <v>1002</v>
      </c>
      <c r="C1247" t="str">
        <f t="shared" si="38"/>
        <v>Skyhorse Publishing(1002)</v>
      </c>
      <c r="D1247" t="str">
        <f t="shared" si="39"/>
        <v>&lt;option value='Skyhorse Publishing'&gt;Skyhorse Publishing(1002)&lt;/option&gt;</v>
      </c>
    </row>
    <row r="1248" spans="1:4" x14ac:dyDescent="0.2">
      <c r="A1248" t="s">
        <v>3209</v>
      </c>
      <c r="B1248">
        <v>71</v>
      </c>
      <c r="C1248" t="str">
        <f t="shared" si="38"/>
        <v>Slack Incorporated(71)</v>
      </c>
      <c r="D1248" t="str">
        <f t="shared" si="39"/>
        <v>&lt;option value='Slack Incorporated'&gt;Slack Incorporated(71)&lt;/option&gt;</v>
      </c>
    </row>
    <row r="1249" spans="1:4" x14ac:dyDescent="0.2">
      <c r="A1249" t="s">
        <v>3210</v>
      </c>
      <c r="B1249">
        <v>79</v>
      </c>
      <c r="C1249" t="str">
        <f t="shared" si="38"/>
        <v>Smashwords(79)</v>
      </c>
      <c r="D1249" t="str">
        <f t="shared" si="39"/>
        <v>&lt;option value='Smashwords'&gt;Smashwords(79)&lt;/option&gt;</v>
      </c>
    </row>
    <row r="1250" spans="1:4" x14ac:dyDescent="0.2">
      <c r="A1250" t="s">
        <v>3211</v>
      </c>
      <c r="B1250">
        <v>73</v>
      </c>
      <c r="C1250" t="str">
        <f t="shared" si="38"/>
        <v>Smithers Rapra Technology(73)</v>
      </c>
      <c r="D1250" t="str">
        <f t="shared" si="39"/>
        <v>&lt;option value='Smithers Rapra Technology'&gt;Smithers Rapra Technology(73)&lt;/option&gt;</v>
      </c>
    </row>
    <row r="1251" spans="1:4" x14ac:dyDescent="0.2">
      <c r="A1251" t="s">
        <v>3212</v>
      </c>
      <c r="B1251">
        <v>56</v>
      </c>
      <c r="C1251" t="str">
        <f t="shared" si="38"/>
        <v>Smithsonian(56)</v>
      </c>
      <c r="D1251" t="str">
        <f t="shared" si="39"/>
        <v>&lt;option value='Smithsonian'&gt;Smithsonian(56)&lt;/option&gt;</v>
      </c>
    </row>
    <row r="1252" spans="1:4" x14ac:dyDescent="0.2">
      <c r="A1252" t="s">
        <v>3213</v>
      </c>
      <c r="B1252">
        <v>73</v>
      </c>
      <c r="C1252" t="str">
        <f t="shared" si="38"/>
        <v>Smithsonian Books(73)</v>
      </c>
      <c r="D1252" t="str">
        <f t="shared" si="39"/>
        <v>&lt;option value='Smithsonian Books'&gt;Smithsonian Books(73)&lt;/option&gt;</v>
      </c>
    </row>
    <row r="1253" spans="1:4" x14ac:dyDescent="0.2">
      <c r="A1253" t="s">
        <v>3214</v>
      </c>
      <c r="B1253">
        <v>114</v>
      </c>
      <c r="C1253" t="str">
        <f t="shared" si="38"/>
        <v>Snow Lion(114)</v>
      </c>
      <c r="D1253" t="str">
        <f t="shared" si="39"/>
        <v>&lt;option value='Snow Lion'&gt;Snow Lion(114)&lt;/option&gt;</v>
      </c>
    </row>
    <row r="1254" spans="1:4" x14ac:dyDescent="0.2">
      <c r="A1254" t="s">
        <v>3215</v>
      </c>
      <c r="B1254">
        <v>186</v>
      </c>
      <c r="C1254" t="str">
        <f t="shared" si="38"/>
        <v>Snow Lion Publications(186)</v>
      </c>
      <c r="D1254" t="str">
        <f t="shared" si="39"/>
        <v>&lt;option value='Snow Lion Publications'&gt;Snow Lion Publications(186)&lt;/option&gt;</v>
      </c>
    </row>
    <row r="1255" spans="1:4" x14ac:dyDescent="0.2">
      <c r="A1255" t="s">
        <v>3216</v>
      </c>
      <c r="B1255">
        <v>591</v>
      </c>
      <c r="C1255" t="str">
        <f t="shared" si="38"/>
        <v>Society for Industrial  Mathematics(591)</v>
      </c>
      <c r="D1255" t="str">
        <f t="shared" si="39"/>
        <v>&lt;option value='Society for Industrial  Mathematics'&gt;Society for Industrial  Mathematics(591)&lt;/option&gt;</v>
      </c>
    </row>
    <row r="1256" spans="1:4" x14ac:dyDescent="0.2">
      <c r="A1256" t="s">
        <v>3217</v>
      </c>
      <c r="B1256">
        <v>56</v>
      </c>
      <c r="C1256" t="str">
        <f t="shared" si="38"/>
        <v>Society for Industrial and Applied Mathematic(56)</v>
      </c>
      <c r="D1256" t="str">
        <f t="shared" si="39"/>
        <v>&lt;option value='Society for Industrial and Applied Mathematic'&gt;Society for Industrial and Applied Mathematic(56)&lt;/option&gt;</v>
      </c>
    </row>
    <row r="1257" spans="1:4" x14ac:dyDescent="0.2">
      <c r="A1257" t="s">
        <v>3218</v>
      </c>
      <c r="B1257">
        <v>627</v>
      </c>
      <c r="C1257" t="str">
        <f t="shared" si="38"/>
        <v>Society for Industrial and Applied Mathematics(627)</v>
      </c>
      <c r="D1257" t="str">
        <f t="shared" si="39"/>
        <v>&lt;option value='Society for Industrial and Applied Mathematics'&gt;Society for Industrial and Applied Mathematics(627)&lt;/option&gt;</v>
      </c>
    </row>
    <row r="1258" spans="1:4" x14ac:dyDescent="0.2">
      <c r="A1258" t="s">
        <v>3219</v>
      </c>
      <c r="B1258">
        <v>280</v>
      </c>
      <c r="C1258" t="str">
        <f t="shared" si="38"/>
        <v>Society of Biblical Literature(280)</v>
      </c>
      <c r="D1258" t="str">
        <f t="shared" si="39"/>
        <v>&lt;option value='Society of Biblical Literature'&gt;Society of Biblical Literature(280)&lt;/option&gt;</v>
      </c>
    </row>
    <row r="1259" spans="1:4" x14ac:dyDescent="0.2">
      <c r="A1259" t="s">
        <v>3220</v>
      </c>
      <c r="B1259">
        <v>65</v>
      </c>
      <c r="C1259" t="str">
        <f t="shared" si="38"/>
        <v>Soft Skull Press(65)</v>
      </c>
      <c r="D1259" t="str">
        <f t="shared" si="39"/>
        <v>&lt;option value='Soft Skull Press'&gt;Soft Skull Press(65)&lt;/option&gt;</v>
      </c>
    </row>
    <row r="1260" spans="1:4" x14ac:dyDescent="0.2">
      <c r="A1260" t="s">
        <v>3221</v>
      </c>
      <c r="B1260">
        <v>142</v>
      </c>
      <c r="C1260" t="str">
        <f t="shared" si="38"/>
        <v>Sounds True(142)</v>
      </c>
      <c r="D1260" t="str">
        <f t="shared" si="39"/>
        <v>&lt;option value='Sounds True'&gt;Sounds True(142)&lt;/option&gt;</v>
      </c>
    </row>
    <row r="1261" spans="1:4" x14ac:dyDescent="0.2">
      <c r="A1261" t="s">
        <v>3222</v>
      </c>
      <c r="B1261">
        <v>229</v>
      </c>
      <c r="C1261" t="str">
        <f t="shared" si="38"/>
        <v>Sourcebooks(229)</v>
      </c>
      <c r="D1261" t="str">
        <f t="shared" si="39"/>
        <v>&lt;option value='Sourcebooks'&gt;Sourcebooks(229)&lt;/option&gt;</v>
      </c>
    </row>
    <row r="1262" spans="1:4" x14ac:dyDescent="0.2">
      <c r="A1262" t="s">
        <v>3223</v>
      </c>
      <c r="B1262">
        <v>145</v>
      </c>
      <c r="C1262" t="str">
        <f t="shared" si="38"/>
        <v>Sourcebooks Casablanca(145)</v>
      </c>
      <c r="D1262" t="str">
        <f t="shared" si="39"/>
        <v>&lt;option value='Sourcebooks Casablanca'&gt;Sourcebooks Casablanca(145)&lt;/option&gt;</v>
      </c>
    </row>
    <row r="1263" spans="1:4" x14ac:dyDescent="0.2">
      <c r="A1263" t="s">
        <v>3224</v>
      </c>
      <c r="B1263">
        <v>70</v>
      </c>
      <c r="C1263" t="str">
        <f t="shared" si="38"/>
        <v>Sourcebooks Landmark(70)</v>
      </c>
      <c r="D1263" t="str">
        <f t="shared" si="39"/>
        <v>&lt;option value='Sourcebooks Landmark'&gt;Sourcebooks Landmark(70)&lt;/option&gt;</v>
      </c>
    </row>
    <row r="1264" spans="1:4" x14ac:dyDescent="0.2">
      <c r="A1264" t="s">
        <v>3225</v>
      </c>
      <c r="B1264">
        <v>183</v>
      </c>
      <c r="C1264" t="str">
        <f t="shared" si="38"/>
        <v>Sourcebooks, Inc.(183)</v>
      </c>
      <c r="D1264" t="str">
        <f t="shared" si="39"/>
        <v>&lt;option value='Sourcebooks, Inc.'&gt;Sourcebooks, Inc.(183)&lt;/option&gt;</v>
      </c>
    </row>
    <row r="1265" spans="1:4" x14ac:dyDescent="0.2">
      <c r="A1265" t="s">
        <v>3226</v>
      </c>
      <c r="B1265">
        <v>70</v>
      </c>
      <c r="C1265" t="str">
        <f t="shared" si="38"/>
        <v>South End Press(70)</v>
      </c>
      <c r="D1265" t="str">
        <f t="shared" si="39"/>
        <v>&lt;option value='South End Press'&gt;South End Press(70)&lt;/option&gt;</v>
      </c>
    </row>
    <row r="1266" spans="1:4" x14ac:dyDescent="0.2">
      <c r="A1266" t="s">
        <v>3227</v>
      </c>
      <c r="B1266">
        <v>230</v>
      </c>
      <c r="C1266" t="str">
        <f t="shared" si="38"/>
        <v>South-Western College Pub(230)</v>
      </c>
      <c r="D1266" t="str">
        <f t="shared" si="39"/>
        <v>&lt;option value='South-Western College Pub'&gt;South-Western College Pub(230)&lt;/option&gt;</v>
      </c>
    </row>
    <row r="1267" spans="1:4" x14ac:dyDescent="0.2">
      <c r="A1267" t="s">
        <v>3228</v>
      </c>
      <c r="B1267">
        <v>475</v>
      </c>
      <c r="C1267" t="str">
        <f t="shared" si="38"/>
        <v>Southern Illinois University Press(475)</v>
      </c>
      <c r="D1267" t="str">
        <f t="shared" si="39"/>
        <v>&lt;option value='Southern Illinois University Press'&gt;Southern Illinois University Press(475)&lt;/option&gt;</v>
      </c>
    </row>
    <row r="1268" spans="1:4" x14ac:dyDescent="0.2">
      <c r="A1268" t="s">
        <v>3229</v>
      </c>
      <c r="B1268">
        <v>83</v>
      </c>
      <c r="C1268" t="str">
        <f t="shared" si="38"/>
        <v>Specialty Press (83)</v>
      </c>
      <c r="D1268" t="str">
        <f t="shared" si="39"/>
        <v>&lt;option value='Specialty Press '&gt;Specialty Press (83)&lt;/option&gt;</v>
      </c>
    </row>
    <row r="1269" spans="1:4" x14ac:dyDescent="0.2">
      <c r="A1269" t="s">
        <v>3230</v>
      </c>
      <c r="B1269">
        <v>149</v>
      </c>
      <c r="C1269" t="str">
        <f t="shared" si="38"/>
        <v>Spectra(149)</v>
      </c>
      <c r="D1269" t="str">
        <f t="shared" si="39"/>
        <v>&lt;option value='Spectra'&gt;Spectra(149)&lt;/option&gt;</v>
      </c>
    </row>
    <row r="1270" spans="1:4" x14ac:dyDescent="0.2">
      <c r="A1270" t="s">
        <v>3231</v>
      </c>
      <c r="B1270">
        <v>78</v>
      </c>
      <c r="C1270" t="str">
        <f t="shared" si="38"/>
        <v>Sphinx Publishing(78)</v>
      </c>
      <c r="D1270" t="str">
        <f t="shared" si="39"/>
        <v>&lt;option value='Sphinx Publishing'&gt;Sphinx Publishing(78)&lt;/option&gt;</v>
      </c>
    </row>
    <row r="1271" spans="1:4" x14ac:dyDescent="0.2">
      <c r="A1271" t="s">
        <v>3232</v>
      </c>
      <c r="B1271">
        <v>96</v>
      </c>
      <c r="C1271" t="str">
        <f t="shared" si="38"/>
        <v>SPIE(96)</v>
      </c>
      <c r="D1271" t="str">
        <f t="shared" si="39"/>
        <v>&lt;option value='SPIE'&gt;SPIE(96)&lt;/option&gt;</v>
      </c>
    </row>
    <row r="1272" spans="1:4" x14ac:dyDescent="0.2">
      <c r="A1272" t="s">
        <v>3233</v>
      </c>
      <c r="B1272">
        <v>118</v>
      </c>
      <c r="C1272" t="str">
        <f t="shared" si="38"/>
        <v>SPIE Press(118)</v>
      </c>
      <c r="D1272" t="str">
        <f t="shared" si="39"/>
        <v>&lt;option value='SPIE Press'&gt;SPIE Press(118)&lt;/option&gt;</v>
      </c>
    </row>
    <row r="1273" spans="1:4" x14ac:dyDescent="0.2">
      <c r="A1273" t="s">
        <v>3234</v>
      </c>
      <c r="B1273">
        <v>111</v>
      </c>
      <c r="C1273" t="str">
        <f t="shared" si="38"/>
        <v>SPIE Publications(111)</v>
      </c>
      <c r="D1273" t="str">
        <f t="shared" si="39"/>
        <v>&lt;option value='SPIE Publications'&gt;SPIE Publications(111)&lt;/option&gt;</v>
      </c>
    </row>
    <row r="1274" spans="1:4" x14ac:dyDescent="0.2">
      <c r="A1274" t="s">
        <v>3235</v>
      </c>
      <c r="B1274">
        <v>170</v>
      </c>
      <c r="C1274" t="str">
        <f t="shared" si="38"/>
        <v>Spiegel &amp; Grau(170)</v>
      </c>
      <c r="D1274" t="str">
        <f t="shared" si="39"/>
        <v>&lt;option value='Spiegel &amp; Grau'&gt;Spiegel &amp; Grau(170)&lt;/option&gt;</v>
      </c>
    </row>
    <row r="1275" spans="1:4" x14ac:dyDescent="0.2">
      <c r="A1275" t="s">
        <v>3236</v>
      </c>
      <c r="B1275">
        <v>359</v>
      </c>
      <c r="C1275" t="str">
        <f t="shared" si="38"/>
        <v>Spon Press(359)</v>
      </c>
      <c r="D1275" t="str">
        <f t="shared" si="39"/>
        <v>&lt;option value='Spon Press'&gt;Spon Press(359)&lt;/option&gt;</v>
      </c>
    </row>
    <row r="1276" spans="1:4" x14ac:dyDescent="0.2">
      <c r="A1276" t="s">
        <v>3237</v>
      </c>
      <c r="B1276">
        <v>32954</v>
      </c>
      <c r="C1276" t="str">
        <f t="shared" si="38"/>
        <v>Springer(32954)</v>
      </c>
      <c r="D1276" t="str">
        <f t="shared" si="39"/>
        <v>&lt;option value='Springer'&gt;Springer(32954)&lt;/option&gt;</v>
      </c>
    </row>
    <row r="1277" spans="1:4" x14ac:dyDescent="0.2">
      <c r="A1277" t="s">
        <v>3238</v>
      </c>
      <c r="B1277">
        <v>80</v>
      </c>
      <c r="C1277" t="str">
        <f t="shared" si="38"/>
        <v>Springer Basel(80)</v>
      </c>
      <c r="D1277" t="str">
        <f t="shared" si="39"/>
        <v>&lt;option value='Springer Basel'&gt;Springer Basel(80)&lt;/option&gt;</v>
      </c>
    </row>
    <row r="1278" spans="1:4" x14ac:dyDescent="0.2">
      <c r="A1278" t="s">
        <v>3239</v>
      </c>
      <c r="B1278">
        <v>3360</v>
      </c>
      <c r="C1278" t="str">
        <f t="shared" si="38"/>
        <v>Springer Berlin Heidelberg(3360)</v>
      </c>
      <c r="D1278" t="str">
        <f t="shared" si="39"/>
        <v>&lt;option value='Springer Berlin Heidelberg'&gt;Springer Berlin Heidelberg(3360)&lt;/option&gt;</v>
      </c>
    </row>
    <row r="1279" spans="1:4" x14ac:dyDescent="0.2">
      <c r="A1279" t="s">
        <v>3240</v>
      </c>
      <c r="B1279">
        <v>59</v>
      </c>
      <c r="C1279" t="str">
        <f t="shared" si="38"/>
        <v>Springer Healthcare Communications(59)</v>
      </c>
      <c r="D1279" t="str">
        <f t="shared" si="39"/>
        <v>&lt;option value='Springer Healthcare Communications'&gt;Springer Healthcare Communications(59)&lt;/option&gt;</v>
      </c>
    </row>
    <row r="1280" spans="1:4" x14ac:dyDescent="0.2">
      <c r="A1280" t="s">
        <v>3241</v>
      </c>
      <c r="B1280">
        <v>620</v>
      </c>
      <c r="C1280" t="str">
        <f t="shared" si="38"/>
        <v>Springer India(620)</v>
      </c>
      <c r="D1280" t="str">
        <f t="shared" si="39"/>
        <v>&lt;option value='Springer India'&gt;Springer India(620)&lt;/option&gt;</v>
      </c>
    </row>
    <row r="1281" spans="1:4" x14ac:dyDescent="0.2">
      <c r="A1281" t="s">
        <v>3242</v>
      </c>
      <c r="B1281">
        <v>54</v>
      </c>
      <c r="C1281" t="str">
        <f t="shared" si="38"/>
        <v>SPRINGER INTERNATIONAL PU(54)</v>
      </c>
      <c r="D1281" t="str">
        <f t="shared" si="39"/>
        <v>&lt;option value='SPRINGER INTERNATIONAL PU'&gt;SPRINGER INTERNATIONAL PU(54)&lt;/option&gt;</v>
      </c>
    </row>
    <row r="1282" spans="1:4" x14ac:dyDescent="0.2">
      <c r="A1282" t="s">
        <v>3243</v>
      </c>
      <c r="B1282">
        <v>24726</v>
      </c>
      <c r="C1282" t="str">
        <f t="shared" ref="C1282:C1345" si="40">CONCATENATE(A1282,"(",B1282,")")</f>
        <v>Springer International Publishing(24726)</v>
      </c>
      <c r="D1282" t="str">
        <f t="shared" ref="D1282:D1345" si="41">CONCATENATE("&lt;option value='",A1282,"'&gt;",C1282,"&lt;/option&gt;")</f>
        <v>&lt;option value='Springer International Publishing'&gt;Springer International Publishing(24726)&lt;/option&gt;</v>
      </c>
    </row>
    <row r="1283" spans="1:4" x14ac:dyDescent="0.2">
      <c r="A1283" t="s">
        <v>3244</v>
      </c>
      <c r="B1283">
        <v>76</v>
      </c>
      <c r="C1283" t="str">
        <f t="shared" si="40"/>
        <v>Springer International Publishing : Imprint: Springer(76)</v>
      </c>
      <c r="D1283" t="str">
        <f t="shared" si="41"/>
        <v>&lt;option value='Springer International Publishing : Imprint: Springer'&gt;Springer International Publishing : Imprint: Springer(76)&lt;/option&gt;</v>
      </c>
    </row>
    <row r="1284" spans="1:4" x14ac:dyDescent="0.2">
      <c r="A1284" t="s">
        <v>3245</v>
      </c>
      <c r="B1284">
        <v>51</v>
      </c>
      <c r="C1284" t="str">
        <f t="shared" si="40"/>
        <v>Springer International Publishing, Cham(51)</v>
      </c>
      <c r="D1284" t="str">
        <f t="shared" si="41"/>
        <v>&lt;option value='Springer International Publishing, Cham'&gt;Springer International Publishing, Cham(51)&lt;/option&gt;</v>
      </c>
    </row>
    <row r="1285" spans="1:4" x14ac:dyDescent="0.2">
      <c r="A1285" t="s">
        <v>3246</v>
      </c>
      <c r="B1285">
        <v>287</v>
      </c>
      <c r="C1285" t="str">
        <f t="shared" si="40"/>
        <v>Springer International Publishing,Palgrave Macmillan(287)</v>
      </c>
      <c r="D1285" t="str">
        <f t="shared" si="41"/>
        <v>&lt;option value='Springer International Publishing,Palgrave Macmillan'&gt;Springer International Publishing,Palgrave Macmillan(287)&lt;/option&gt;</v>
      </c>
    </row>
    <row r="1286" spans="1:4" x14ac:dyDescent="0.2">
      <c r="A1286" t="s">
        <v>3247</v>
      </c>
      <c r="B1286">
        <v>82</v>
      </c>
      <c r="C1286" t="str">
        <f t="shared" si="40"/>
        <v>Springer International Publishing,Palgrave Pivot(82)</v>
      </c>
      <c r="D1286" t="str">
        <f t="shared" si="41"/>
        <v>&lt;option value='Springer International Publishing,Palgrave Pivot'&gt;Springer International Publishing,Palgrave Pivot(82)&lt;/option&gt;</v>
      </c>
    </row>
    <row r="1287" spans="1:4" x14ac:dyDescent="0.2">
      <c r="A1287" t="s">
        <v>3248</v>
      </c>
      <c r="B1287">
        <v>411</v>
      </c>
      <c r="C1287" t="str">
        <f t="shared" si="40"/>
        <v>Springer International Publishing; Palgrave Macmillan(411)</v>
      </c>
      <c r="D1287" t="str">
        <f t="shared" si="41"/>
        <v>&lt;option value='Springer International Publishing; Palgrave Macmillan'&gt;Springer International Publishing; Palgrave Macmillan(411)&lt;/option&gt;</v>
      </c>
    </row>
    <row r="1288" spans="1:4" x14ac:dyDescent="0.2">
      <c r="A1288" t="s">
        <v>3249</v>
      </c>
      <c r="B1288">
        <v>74</v>
      </c>
      <c r="C1288" t="str">
        <f t="shared" si="40"/>
        <v>Springer International Publishing; Palgrave Pivot(74)</v>
      </c>
      <c r="D1288" t="str">
        <f t="shared" si="41"/>
        <v>&lt;option value='Springer International Publishing; Palgrave Pivot'&gt;Springer International Publishing; Palgrave Pivot(74)&lt;/option&gt;</v>
      </c>
    </row>
    <row r="1289" spans="1:4" x14ac:dyDescent="0.2">
      <c r="A1289" t="s">
        <v>3250</v>
      </c>
      <c r="B1289">
        <v>64</v>
      </c>
      <c r="C1289" t="str">
        <f t="shared" si="40"/>
        <v>Springer International Publishing;Birkh√§user(64)</v>
      </c>
      <c r="D1289" t="str">
        <f t="shared" si="41"/>
        <v>&lt;option value='Springer International Publishing;Birkh√§user'&gt;Springer International Publishing;Birkh√§user(64)&lt;/option&gt;</v>
      </c>
    </row>
    <row r="1290" spans="1:4" x14ac:dyDescent="0.2">
      <c r="A1290" t="s">
        <v>3251</v>
      </c>
      <c r="B1290">
        <v>1388</v>
      </c>
      <c r="C1290" t="str">
        <f t="shared" si="40"/>
        <v>Springer International Publishing;Palgrave Macmillan(1388)</v>
      </c>
      <c r="D1290" t="str">
        <f t="shared" si="41"/>
        <v>&lt;option value='Springer International Publishing;Palgrave Macmillan'&gt;Springer International Publishing;Palgrave Macmillan(1388)&lt;/option&gt;</v>
      </c>
    </row>
    <row r="1291" spans="1:4" x14ac:dyDescent="0.2">
      <c r="A1291" t="s">
        <v>3252</v>
      </c>
      <c r="B1291">
        <v>216</v>
      </c>
      <c r="C1291" t="str">
        <f t="shared" si="40"/>
        <v>Springer International Publishing;Palgrave Pivot(216)</v>
      </c>
      <c r="D1291" t="str">
        <f t="shared" si="41"/>
        <v>&lt;option value='Springer International Publishing;Palgrave Pivot'&gt;Springer International Publishing;Palgrave Pivot(216)&lt;/option&gt;</v>
      </c>
    </row>
    <row r="1292" spans="1:4" x14ac:dyDescent="0.2">
      <c r="A1292" t="s">
        <v>3253</v>
      </c>
      <c r="B1292">
        <v>778</v>
      </c>
      <c r="C1292" t="str">
        <f t="shared" si="40"/>
        <v>Springer Japan(778)</v>
      </c>
      <c r="D1292" t="str">
        <f t="shared" si="41"/>
        <v>&lt;option value='Springer Japan'&gt;Springer Japan(778)&lt;/option&gt;</v>
      </c>
    </row>
    <row r="1293" spans="1:4" x14ac:dyDescent="0.2">
      <c r="A1293" t="s">
        <v>3254</v>
      </c>
      <c r="B1293">
        <v>296</v>
      </c>
      <c r="C1293" t="str">
        <f t="shared" si="40"/>
        <v>Springer London(296)</v>
      </c>
      <c r="D1293" t="str">
        <f t="shared" si="41"/>
        <v>&lt;option value='Springer London'&gt;Springer London(296)&lt;/option&gt;</v>
      </c>
    </row>
    <row r="1294" spans="1:4" x14ac:dyDescent="0.2">
      <c r="A1294" t="s">
        <v>3255</v>
      </c>
      <c r="B1294">
        <v>20066</v>
      </c>
      <c r="C1294" t="str">
        <f t="shared" si="40"/>
        <v>Springer Netherlands(20066)</v>
      </c>
      <c r="D1294" t="str">
        <f t="shared" si="41"/>
        <v>&lt;option value='Springer Netherlands'&gt;Springer Netherlands(20066)&lt;/option&gt;</v>
      </c>
    </row>
    <row r="1295" spans="1:4" x14ac:dyDescent="0.2">
      <c r="A1295" t="s">
        <v>3256</v>
      </c>
      <c r="B1295">
        <v>54</v>
      </c>
      <c r="C1295" t="str">
        <f t="shared" si="40"/>
        <v>Springer Netherlands, Dordrecht(54)</v>
      </c>
      <c r="D1295" t="str">
        <f t="shared" si="41"/>
        <v>&lt;option value='Springer Netherlands, Dordrecht'&gt;Springer Netherlands, Dordrecht(54)&lt;/option&gt;</v>
      </c>
    </row>
    <row r="1296" spans="1:4" x14ac:dyDescent="0.2">
      <c r="A1296" t="s">
        <v>3257</v>
      </c>
      <c r="B1296">
        <v>1085</v>
      </c>
      <c r="C1296" t="str">
        <f t="shared" si="40"/>
        <v>Springer New York(1085)</v>
      </c>
      <c r="D1296" t="str">
        <f t="shared" si="41"/>
        <v>&lt;option value='Springer New York'&gt;Springer New York(1085)&lt;/option&gt;</v>
      </c>
    </row>
    <row r="1297" spans="1:4" x14ac:dyDescent="0.2">
      <c r="A1297" t="s">
        <v>3258</v>
      </c>
      <c r="B1297">
        <v>72</v>
      </c>
      <c r="C1297" t="str">
        <f t="shared" si="40"/>
        <v>Springer New York; Humana(72)</v>
      </c>
      <c r="D1297" t="str">
        <f t="shared" si="41"/>
        <v>&lt;option value='Springer New York; Humana'&gt;Springer New York; Humana(72)&lt;/option&gt;</v>
      </c>
    </row>
    <row r="1298" spans="1:4" x14ac:dyDescent="0.2">
      <c r="A1298" t="s">
        <v>3259</v>
      </c>
      <c r="B1298">
        <v>154</v>
      </c>
      <c r="C1298" t="str">
        <f t="shared" si="40"/>
        <v>Springer New York;Humana Press(154)</v>
      </c>
      <c r="D1298" t="str">
        <f t="shared" si="41"/>
        <v>&lt;option value='Springer New York;Humana Press'&gt;Springer New York;Humana Press(154)&lt;/option&gt;</v>
      </c>
    </row>
    <row r="1299" spans="1:4" x14ac:dyDescent="0.2">
      <c r="A1299" t="s">
        <v>3260</v>
      </c>
      <c r="B1299">
        <v>441</v>
      </c>
      <c r="C1299" t="str">
        <f t="shared" si="40"/>
        <v>Springer Publishing Company(441)</v>
      </c>
      <c r="D1299" t="str">
        <f t="shared" si="41"/>
        <v>&lt;option value='Springer Publishing Company'&gt;Springer Publishing Company(441)&lt;/option&gt;</v>
      </c>
    </row>
    <row r="1300" spans="1:4" x14ac:dyDescent="0.2">
      <c r="A1300" t="s">
        <v>3261</v>
      </c>
      <c r="B1300">
        <v>4039</v>
      </c>
      <c r="C1300" t="str">
        <f t="shared" si="40"/>
        <v>Springer Singapore(4039)</v>
      </c>
      <c r="D1300" t="str">
        <f t="shared" si="41"/>
        <v>&lt;option value='Springer Singapore'&gt;Springer Singapore(4039)&lt;/option&gt;</v>
      </c>
    </row>
    <row r="1301" spans="1:4" x14ac:dyDescent="0.2">
      <c r="A1301" t="s">
        <v>3262</v>
      </c>
      <c r="B1301">
        <v>56</v>
      </c>
      <c r="C1301" t="str">
        <f t="shared" si="40"/>
        <v>Springer Singapore; Palgrave Macmillan(56)</v>
      </c>
      <c r="D1301" t="str">
        <f t="shared" si="41"/>
        <v>&lt;option value='Springer Singapore; Palgrave Macmillan'&gt;Springer Singapore; Palgrave Macmillan(56)&lt;/option&gt;</v>
      </c>
    </row>
    <row r="1302" spans="1:4" x14ac:dyDescent="0.2">
      <c r="A1302" t="s">
        <v>3263</v>
      </c>
      <c r="B1302">
        <v>110</v>
      </c>
      <c r="C1302" t="str">
        <f t="shared" si="40"/>
        <v>Springer Singapore;Palgrave Macmillan(110)</v>
      </c>
      <c r="D1302" t="str">
        <f t="shared" si="41"/>
        <v>&lt;option value='Springer Singapore;Palgrave Macmillan'&gt;Springer Singapore;Palgrave Macmillan(110)&lt;/option&gt;</v>
      </c>
    </row>
    <row r="1303" spans="1:4" x14ac:dyDescent="0.2">
      <c r="A1303" t="s">
        <v>3264</v>
      </c>
      <c r="B1303">
        <v>86</v>
      </c>
      <c r="C1303" t="str">
        <f t="shared" si="40"/>
        <v>Springer Spektrum(86)</v>
      </c>
      <c r="D1303" t="str">
        <f t="shared" si="41"/>
        <v>&lt;option value='Springer Spektrum'&gt;Springer Spektrum(86)&lt;/option&gt;</v>
      </c>
    </row>
    <row r="1304" spans="1:4" x14ac:dyDescent="0.2">
      <c r="A1304" t="s">
        <v>3265</v>
      </c>
      <c r="B1304">
        <v>445</v>
      </c>
      <c r="C1304" t="str">
        <f t="shared" si="40"/>
        <v>Springer Tokyo(445)</v>
      </c>
      <c r="D1304" t="str">
        <f t="shared" si="41"/>
        <v>&lt;option value='Springer Tokyo'&gt;Springer Tokyo(445)&lt;/option&gt;</v>
      </c>
    </row>
    <row r="1305" spans="1:4" x14ac:dyDescent="0.2">
      <c r="A1305" t="s">
        <v>3266</v>
      </c>
      <c r="B1305">
        <v>16260</v>
      </c>
      <c r="C1305" t="str">
        <f t="shared" si="40"/>
        <v>Springer US(16260)</v>
      </c>
      <c r="D1305" t="str">
        <f t="shared" si="41"/>
        <v>&lt;option value='Springer US'&gt;Springer US(16260)&lt;/option&gt;</v>
      </c>
    </row>
    <row r="1306" spans="1:4" x14ac:dyDescent="0.2">
      <c r="A1306" t="s">
        <v>3267</v>
      </c>
      <c r="B1306">
        <v>128</v>
      </c>
      <c r="C1306" t="str">
        <f t="shared" si="40"/>
        <v>Springer Verlag(128)</v>
      </c>
      <c r="D1306" t="str">
        <f t="shared" si="41"/>
        <v>&lt;option value='Springer Verlag'&gt;Springer Verlag(128)&lt;/option&gt;</v>
      </c>
    </row>
    <row r="1307" spans="1:4" x14ac:dyDescent="0.2">
      <c r="A1307" t="s">
        <v>3268</v>
      </c>
      <c r="B1307">
        <v>261</v>
      </c>
      <c r="C1307" t="str">
        <f t="shared" si="40"/>
        <v>Springer Vienna(261)</v>
      </c>
      <c r="D1307" t="str">
        <f t="shared" si="41"/>
        <v>&lt;option value='Springer Vienna'&gt;Springer Vienna(261)&lt;/option&gt;</v>
      </c>
    </row>
    <row r="1308" spans="1:4" x14ac:dyDescent="0.2">
      <c r="A1308" t="s">
        <v>3269</v>
      </c>
      <c r="B1308">
        <v>102</v>
      </c>
      <c r="C1308" t="str">
        <f t="shared" si="40"/>
        <v>Springer Vieweg(102)</v>
      </c>
      <c r="D1308" t="str">
        <f t="shared" si="41"/>
        <v>&lt;option value='Springer Vieweg'&gt;Springer Vieweg(102)&lt;/option&gt;</v>
      </c>
    </row>
    <row r="1309" spans="1:4" x14ac:dyDescent="0.2">
      <c r="A1309" t="s">
        <v>3270</v>
      </c>
      <c r="B1309">
        <v>99</v>
      </c>
      <c r="C1309" t="str">
        <f t="shared" si="40"/>
        <v>Springer, Berlin(99)</v>
      </c>
      <c r="D1309" t="str">
        <f t="shared" si="41"/>
        <v>&lt;option value='Springer, Berlin'&gt;Springer, Berlin(99)&lt;/option&gt;</v>
      </c>
    </row>
    <row r="1310" spans="1:4" x14ac:dyDescent="0.2">
      <c r="A1310" t="s">
        <v>3271</v>
      </c>
      <c r="B1310">
        <v>1258</v>
      </c>
      <c r="C1310" t="str">
        <f t="shared" si="40"/>
        <v>Springer-Verlag(1258)</v>
      </c>
      <c r="D1310" t="str">
        <f t="shared" si="41"/>
        <v>&lt;option value='Springer-Verlag'&gt;Springer-Verlag(1258)&lt;/option&gt;</v>
      </c>
    </row>
    <row r="1311" spans="1:4" x14ac:dyDescent="0.2">
      <c r="A1311" t="s">
        <v>3272</v>
      </c>
      <c r="B1311">
        <v>75</v>
      </c>
      <c r="C1311" t="str">
        <f t="shared" si="40"/>
        <v>Springer-Verlag Berlin and Heidelberg GmbH &amp; Co. K(75)</v>
      </c>
      <c r="D1311" t="str">
        <f t="shared" si="41"/>
        <v>&lt;option value='Springer-Verlag Berlin and Heidelberg GmbH &amp; Co. K'&gt;Springer-Verlag Berlin and Heidelberg GmbH &amp; Co. K(75)&lt;/option&gt;</v>
      </c>
    </row>
    <row r="1312" spans="1:4" x14ac:dyDescent="0.2">
      <c r="A1312" t="s">
        <v>3273</v>
      </c>
      <c r="B1312">
        <v>42298</v>
      </c>
      <c r="C1312" t="str">
        <f t="shared" si="40"/>
        <v>Springer-Verlag Berlin Heidelberg(42298)</v>
      </c>
      <c r="D1312" t="str">
        <f t="shared" si="41"/>
        <v>&lt;option value='Springer-Verlag Berlin Heidelberg'&gt;Springer-Verlag Berlin Heidelberg(42298)&lt;/option&gt;</v>
      </c>
    </row>
    <row r="1313" spans="1:4" x14ac:dyDescent="0.2">
      <c r="A1313" t="s">
        <v>3274</v>
      </c>
      <c r="B1313">
        <v>4043</v>
      </c>
      <c r="C1313" t="str">
        <f t="shared" si="40"/>
        <v>Springer-Verlag London(4043)</v>
      </c>
      <c r="D1313" t="str">
        <f t="shared" si="41"/>
        <v>&lt;option value='Springer-Verlag London'&gt;Springer-Verlag London(4043)&lt;/option&gt;</v>
      </c>
    </row>
    <row r="1314" spans="1:4" x14ac:dyDescent="0.2">
      <c r="A1314" t="s">
        <v>3275</v>
      </c>
      <c r="B1314">
        <v>464</v>
      </c>
      <c r="C1314" t="str">
        <f t="shared" si="40"/>
        <v>Springer-Verlag Mailand(464)</v>
      </c>
      <c r="D1314" t="str">
        <f t="shared" si="41"/>
        <v>&lt;option value='Springer-Verlag Mailand'&gt;Springer-Verlag Mailand(464)&lt;/option&gt;</v>
      </c>
    </row>
    <row r="1315" spans="1:4" x14ac:dyDescent="0.2">
      <c r="A1315" t="s">
        <v>3276</v>
      </c>
      <c r="B1315">
        <v>11545</v>
      </c>
      <c r="C1315" t="str">
        <f t="shared" si="40"/>
        <v>Springer-Verlag New York(11545)</v>
      </c>
      <c r="D1315" t="str">
        <f t="shared" si="41"/>
        <v>&lt;option value='Springer-Verlag New York'&gt;Springer-Verlag New York(11545)&lt;/option&gt;</v>
      </c>
    </row>
    <row r="1316" spans="1:4" x14ac:dyDescent="0.2">
      <c r="A1316" t="s">
        <v>3277</v>
      </c>
      <c r="B1316">
        <v>80</v>
      </c>
      <c r="C1316" t="str">
        <f t="shared" si="40"/>
        <v>Springer-Verlag Paris(80)</v>
      </c>
      <c r="D1316" t="str">
        <f t="shared" si="41"/>
        <v>&lt;option value='Springer-Verlag Paris'&gt;Springer-Verlag Paris(80)&lt;/option&gt;</v>
      </c>
    </row>
    <row r="1317" spans="1:4" x14ac:dyDescent="0.2">
      <c r="A1317" t="s">
        <v>3278</v>
      </c>
      <c r="B1317">
        <v>318</v>
      </c>
      <c r="C1317" t="str">
        <f t="shared" si="40"/>
        <v>Springer-Verlag Singapur(318)</v>
      </c>
      <c r="D1317" t="str">
        <f t="shared" si="41"/>
        <v>&lt;option value='Springer-Verlag Singapur'&gt;Springer-Verlag Singapur(318)&lt;/option&gt;</v>
      </c>
    </row>
    <row r="1318" spans="1:4" x14ac:dyDescent="0.2">
      <c r="A1318" t="s">
        <v>3279</v>
      </c>
      <c r="B1318">
        <v>1323</v>
      </c>
      <c r="C1318" t="str">
        <f t="shared" si="40"/>
        <v>Springer-Verlag Wien(1323)</v>
      </c>
      <c r="D1318" t="str">
        <f t="shared" si="41"/>
        <v>&lt;option value='Springer-Verlag Wien'&gt;Springer-Verlag Wien(1323)&lt;/option&gt;</v>
      </c>
    </row>
    <row r="1319" spans="1:4" x14ac:dyDescent="0.2">
      <c r="A1319" t="s">
        <v>3280</v>
      </c>
      <c r="B1319">
        <v>346</v>
      </c>
      <c r="C1319" t="str">
        <f t="shared" si="40"/>
        <v>Squadron-Signal(346)</v>
      </c>
      <c r="D1319" t="str">
        <f t="shared" si="41"/>
        <v>&lt;option value='Squadron-Signal'&gt;Squadron-Signal(346)&lt;/option&gt;</v>
      </c>
    </row>
    <row r="1320" spans="1:4" x14ac:dyDescent="0.2">
      <c r="A1320" t="s">
        <v>3281</v>
      </c>
      <c r="B1320">
        <v>258</v>
      </c>
      <c r="C1320" t="str">
        <f t="shared" si="40"/>
        <v>Squadron/Signal Publications(258)</v>
      </c>
      <c r="D1320" t="str">
        <f t="shared" si="41"/>
        <v>&lt;option value='Squadron/Signal Publications'&gt;Squadron/Signal Publications(258)&lt;/option&gt;</v>
      </c>
    </row>
    <row r="1321" spans="1:4" x14ac:dyDescent="0.2">
      <c r="A1321" t="s">
        <v>3282</v>
      </c>
      <c r="B1321">
        <v>72</v>
      </c>
      <c r="C1321" t="str">
        <f t="shared" si="40"/>
        <v>SquadronSignal Publications(72)</v>
      </c>
      <c r="D1321" t="str">
        <f t="shared" si="41"/>
        <v>&lt;option value='SquadronSignal Publications'&gt;SquadronSignal Publications(72)&lt;/option&gt;</v>
      </c>
    </row>
    <row r="1322" spans="1:4" x14ac:dyDescent="0.2">
      <c r="A1322" t="s">
        <v>3283</v>
      </c>
      <c r="B1322">
        <v>291</v>
      </c>
      <c r="C1322" t="str">
        <f t="shared" si="40"/>
        <v>St. Martin's Griffin(291)</v>
      </c>
      <c r="D1322" t="str">
        <f t="shared" si="41"/>
        <v>&lt;option value='St. Martin's Griffin'&gt;St. Martin's Griffin(291)&lt;/option&gt;</v>
      </c>
    </row>
    <row r="1323" spans="1:4" x14ac:dyDescent="0.2">
      <c r="A1323" t="s">
        <v>3284</v>
      </c>
      <c r="B1323">
        <v>155</v>
      </c>
      <c r="C1323" t="str">
        <f t="shared" si="40"/>
        <v>St. Martin's Paperbacks(155)</v>
      </c>
      <c r="D1323" t="str">
        <f t="shared" si="41"/>
        <v>&lt;option value='St. Martin's Paperbacks'&gt;St. Martin's Paperbacks(155)&lt;/option&gt;</v>
      </c>
    </row>
    <row r="1324" spans="1:4" x14ac:dyDescent="0.2">
      <c r="A1324" t="s">
        <v>3285</v>
      </c>
      <c r="B1324">
        <v>675</v>
      </c>
      <c r="C1324" t="str">
        <f t="shared" si="40"/>
        <v>St. Martin's Press(675)</v>
      </c>
      <c r="D1324" t="str">
        <f t="shared" si="41"/>
        <v>&lt;option value='St. Martin's Press'&gt;St. Martin's Press(675)&lt;/option&gt;</v>
      </c>
    </row>
    <row r="1325" spans="1:4" x14ac:dyDescent="0.2">
      <c r="A1325" t="s">
        <v>3286</v>
      </c>
      <c r="B1325">
        <v>89</v>
      </c>
      <c r="C1325" t="str">
        <f t="shared" si="40"/>
        <v>St. Martin‚Äôs Griffin(89)</v>
      </c>
      <c r="D1325" t="str">
        <f t="shared" si="41"/>
        <v>&lt;option value='St. Martin‚Äôs Griffin'&gt;St. Martin‚Äôs Griffin(89)&lt;/option&gt;</v>
      </c>
    </row>
    <row r="1326" spans="1:4" x14ac:dyDescent="0.2">
      <c r="A1326" t="s">
        <v>3287</v>
      </c>
      <c r="B1326">
        <v>308</v>
      </c>
      <c r="C1326" t="str">
        <f t="shared" si="40"/>
        <v>St. Martin‚Äôs Press(308)</v>
      </c>
      <c r="D1326" t="str">
        <f t="shared" si="41"/>
        <v>&lt;option value='St. Martin‚Äôs Press'&gt;St. Martin‚Äôs Press(308)&lt;/option&gt;</v>
      </c>
    </row>
    <row r="1327" spans="1:4" x14ac:dyDescent="0.2">
      <c r="A1327" t="s">
        <v>3288</v>
      </c>
      <c r="B1327">
        <v>352</v>
      </c>
      <c r="C1327" t="str">
        <f t="shared" si="40"/>
        <v>Stackpole Books(352)</v>
      </c>
      <c r="D1327" t="str">
        <f t="shared" si="41"/>
        <v>&lt;option value='Stackpole Books'&gt;Stackpole Books(352)&lt;/option&gt;</v>
      </c>
    </row>
    <row r="1328" spans="1:4" x14ac:dyDescent="0.2">
      <c r="A1328" t="s">
        <v>3289</v>
      </c>
      <c r="B1328">
        <v>1264</v>
      </c>
      <c r="C1328" t="str">
        <f t="shared" si="40"/>
        <v>Stanford University Press(1264)</v>
      </c>
      <c r="D1328" t="str">
        <f t="shared" si="41"/>
        <v>&lt;option value='Stanford University Press'&gt;Stanford University Press(1264)&lt;/option&gt;</v>
      </c>
    </row>
    <row r="1329" spans="1:4" x14ac:dyDescent="0.2">
      <c r="A1329" t="s">
        <v>3290</v>
      </c>
      <c r="B1329">
        <v>284</v>
      </c>
      <c r="C1329" t="str">
        <f t="shared" si="40"/>
        <v>State Univ of New York Pr(284)</v>
      </c>
      <c r="D1329" t="str">
        <f t="shared" si="41"/>
        <v>&lt;option value='State Univ of New York Pr'&gt;State Univ of New York Pr(284)&lt;/option&gt;</v>
      </c>
    </row>
    <row r="1330" spans="1:4" x14ac:dyDescent="0.2">
      <c r="A1330" t="s">
        <v>3291</v>
      </c>
      <c r="B1330">
        <v>2534</v>
      </c>
      <c r="C1330" t="str">
        <f t="shared" si="40"/>
        <v>State University of New York Press(2534)</v>
      </c>
      <c r="D1330" t="str">
        <f t="shared" si="41"/>
        <v>&lt;option value='State University of New York Press'&gt;State University of New York Press(2534)&lt;/option&gt;</v>
      </c>
    </row>
    <row r="1331" spans="1:4" x14ac:dyDescent="0.2">
      <c r="A1331" t="s">
        <v>3292</v>
      </c>
      <c r="B1331">
        <v>51</v>
      </c>
      <c r="C1331" t="str">
        <f t="shared" si="40"/>
        <v>Steeple Hill(51)</v>
      </c>
      <c r="D1331" t="str">
        <f t="shared" si="41"/>
        <v>&lt;option value='Steeple Hill'&gt;Steeple Hill(51)&lt;/option&gt;</v>
      </c>
    </row>
    <row r="1332" spans="1:4" x14ac:dyDescent="0.2">
      <c r="A1332" t="s">
        <v>3293</v>
      </c>
      <c r="B1332">
        <v>91</v>
      </c>
      <c r="C1332" t="str">
        <f t="shared" si="40"/>
        <v>Steinkopff(91)</v>
      </c>
      <c r="D1332" t="str">
        <f t="shared" si="41"/>
        <v>&lt;option value='Steinkopff'&gt;Steinkopff(91)&lt;/option&gt;</v>
      </c>
    </row>
    <row r="1333" spans="1:4" x14ac:dyDescent="0.2">
      <c r="A1333" t="s">
        <v>3294</v>
      </c>
      <c r="B1333">
        <v>121</v>
      </c>
      <c r="C1333" t="str">
        <f t="shared" si="40"/>
        <v>Steinkopff-Verlag Heidelberg(121)</v>
      </c>
      <c r="D1333" t="str">
        <f t="shared" si="41"/>
        <v>&lt;option value='Steinkopff-Verlag Heidelberg'&gt;Steinkopff-Verlag Heidelberg(121)&lt;/option&gt;</v>
      </c>
    </row>
    <row r="1334" spans="1:4" x14ac:dyDescent="0.2">
      <c r="A1334" t="s">
        <v>3295</v>
      </c>
      <c r="B1334">
        <v>333</v>
      </c>
      <c r="C1334" t="str">
        <f t="shared" si="40"/>
        <v>Sterling(333)</v>
      </c>
      <c r="D1334" t="str">
        <f t="shared" si="41"/>
        <v>&lt;option value='Sterling'&gt;Sterling(333)&lt;/option&gt;</v>
      </c>
    </row>
    <row r="1335" spans="1:4" x14ac:dyDescent="0.2">
      <c r="A1335" t="s">
        <v>3296</v>
      </c>
      <c r="B1335">
        <v>62</v>
      </c>
      <c r="C1335" t="str">
        <f t="shared" si="40"/>
        <v>Steve Jackson Games(62)</v>
      </c>
      <c r="D1335" t="str">
        <f t="shared" si="41"/>
        <v>&lt;option value='Steve Jackson Games'&gt;Steve Jackson Games(62)&lt;/option&gt;</v>
      </c>
    </row>
    <row r="1336" spans="1:4" x14ac:dyDescent="0.2">
      <c r="A1336" t="s">
        <v>3297</v>
      </c>
      <c r="B1336">
        <v>157</v>
      </c>
      <c r="C1336" t="str">
        <f t="shared" si="40"/>
        <v>Steve Jackson Games Incorporated(157)</v>
      </c>
      <c r="D1336" t="str">
        <f t="shared" si="41"/>
        <v>&lt;option value='Steve Jackson Games Incorporated'&gt;Steve Jackson Games Incorporated(157)&lt;/option&gt;</v>
      </c>
    </row>
    <row r="1337" spans="1:4" x14ac:dyDescent="0.2">
      <c r="A1337" t="s">
        <v>3298</v>
      </c>
      <c r="B1337">
        <v>55</v>
      </c>
      <c r="C1337" t="str">
        <f t="shared" si="40"/>
        <v>Stewart, Tabori and Chang(55)</v>
      </c>
      <c r="D1337" t="str">
        <f t="shared" si="41"/>
        <v>&lt;option value='Stewart, Tabori and Chang'&gt;Stewart, Tabori and Chang(55)&lt;/option&gt;</v>
      </c>
    </row>
    <row r="1338" spans="1:4" x14ac:dyDescent="0.2">
      <c r="A1338" t="s">
        <v>3299</v>
      </c>
      <c r="B1338">
        <v>76</v>
      </c>
      <c r="C1338" t="str">
        <f t="shared" si="40"/>
        <v>Storey Publishing(76)</v>
      </c>
      <c r="D1338" t="str">
        <f t="shared" si="41"/>
        <v>&lt;option value='Storey Publishing'&gt;Storey Publishing(76)&lt;/option&gt;</v>
      </c>
    </row>
    <row r="1339" spans="1:4" x14ac:dyDescent="0.2">
      <c r="A1339" t="s">
        <v>3300</v>
      </c>
      <c r="B1339">
        <v>669</v>
      </c>
      <c r="C1339" t="str">
        <f t="shared" si="40"/>
        <v>Storey Publishing, LLC(669)</v>
      </c>
      <c r="D1339" t="str">
        <f t="shared" si="41"/>
        <v>&lt;option value='Storey Publishing, LLC'&gt;Storey Publishing, LLC(669)&lt;/option&gt;</v>
      </c>
    </row>
    <row r="1340" spans="1:4" x14ac:dyDescent="0.2">
      <c r="A1340" t="s">
        <v>3301</v>
      </c>
      <c r="B1340">
        <v>54</v>
      </c>
      <c r="C1340" t="str">
        <f t="shared" si="40"/>
        <v>Stylus Publishing(54)</v>
      </c>
      <c r="D1340" t="str">
        <f t="shared" si="41"/>
        <v>&lt;option value='Stylus Publishing'&gt;Stylus Publishing(54)&lt;/option&gt;</v>
      </c>
    </row>
    <row r="1341" spans="1:4" x14ac:dyDescent="0.2">
      <c r="A1341" t="s">
        <v>3302</v>
      </c>
      <c r="B1341">
        <v>71</v>
      </c>
      <c r="C1341" t="str">
        <f t="shared" si="40"/>
        <v>Summersdale(71)</v>
      </c>
      <c r="D1341" t="str">
        <f t="shared" si="41"/>
        <v>&lt;option value='Summersdale'&gt;Summersdale(71)&lt;/option&gt;</v>
      </c>
    </row>
    <row r="1342" spans="1:4" x14ac:dyDescent="0.2">
      <c r="A1342" t="s">
        <v>3303</v>
      </c>
      <c r="B1342">
        <v>115</v>
      </c>
      <c r="C1342" t="str">
        <f t="shared" si="40"/>
        <v>Summersdale Publishers(115)</v>
      </c>
      <c r="D1342" t="str">
        <f t="shared" si="41"/>
        <v>&lt;option value='Summersdale Publishers'&gt;Summersdale Publishers(115)&lt;/option&gt;</v>
      </c>
    </row>
    <row r="1343" spans="1:4" x14ac:dyDescent="0.2">
      <c r="A1343" t="s">
        <v>3304</v>
      </c>
      <c r="B1343">
        <v>545</v>
      </c>
      <c r="C1343" t="str">
        <f t="shared" si="40"/>
        <v>SUNY Press(545)</v>
      </c>
      <c r="D1343" t="str">
        <f t="shared" si="41"/>
        <v>&lt;option value='SUNY Press'&gt;SUNY Press(545)&lt;/option&gt;</v>
      </c>
    </row>
    <row r="1344" spans="1:4" x14ac:dyDescent="0.2">
      <c r="A1344" t="s">
        <v>3305</v>
      </c>
      <c r="B1344">
        <v>51</v>
      </c>
      <c r="C1344" t="str">
        <f t="shared" si="40"/>
        <v>Sutton Publishing(51)</v>
      </c>
      <c r="D1344" t="str">
        <f t="shared" si="41"/>
        <v>&lt;option value='Sutton Publishing'&gt;Sutton Publishing(51)&lt;/option&gt;</v>
      </c>
    </row>
    <row r="1345" spans="1:4" x14ac:dyDescent="0.2">
      <c r="A1345" t="s">
        <v>3306</v>
      </c>
      <c r="B1345">
        <v>1322</v>
      </c>
      <c r="C1345" t="str">
        <f t="shared" si="40"/>
        <v>Sybex(1322)</v>
      </c>
      <c r="D1345" t="str">
        <f t="shared" si="41"/>
        <v>&lt;option value='Sybex'&gt;Sybex(1322)&lt;/option&gt;</v>
      </c>
    </row>
    <row r="1346" spans="1:4" x14ac:dyDescent="0.2">
      <c r="A1346" t="s">
        <v>3307</v>
      </c>
      <c r="B1346">
        <v>113</v>
      </c>
      <c r="C1346" t="str">
        <f t="shared" ref="C1346:C1409" si="42">CONCATENATE(A1346,"(",B1346,")")</f>
        <v>Sybex Inc(113)</v>
      </c>
      <c r="D1346" t="str">
        <f t="shared" ref="D1346:D1409" si="43">CONCATENATE("&lt;option value='",A1346,"'&gt;",C1346,"&lt;/option&gt;")</f>
        <v>&lt;option value='Sybex Inc'&gt;Sybex Inc(113)&lt;/option&gt;</v>
      </c>
    </row>
    <row r="1347" spans="1:4" x14ac:dyDescent="0.2">
      <c r="A1347" t="s">
        <v>3308</v>
      </c>
      <c r="B1347">
        <v>1026</v>
      </c>
      <c r="C1347" t="str">
        <f t="shared" si="42"/>
        <v>Syngress(1026)</v>
      </c>
      <c r="D1347" t="str">
        <f t="shared" si="43"/>
        <v>&lt;option value='Syngress'&gt;Syngress(1026)&lt;/option&gt;</v>
      </c>
    </row>
    <row r="1348" spans="1:4" x14ac:dyDescent="0.2">
      <c r="A1348" t="s">
        <v>3309</v>
      </c>
      <c r="B1348">
        <v>172</v>
      </c>
      <c r="C1348" t="str">
        <f t="shared" si="42"/>
        <v>Syracuse University Press(172)</v>
      </c>
      <c r="D1348" t="str">
        <f t="shared" si="43"/>
        <v>&lt;option value='Syracuse University Press'&gt;Syracuse University Press(172)&lt;/option&gt;</v>
      </c>
    </row>
    <row r="1349" spans="1:4" x14ac:dyDescent="0.2">
      <c r="A1349" t="s">
        <v>3310</v>
      </c>
      <c r="B1349">
        <v>59</v>
      </c>
      <c r="C1349" t="str">
        <f t="shared" si="42"/>
        <v>T &amp; T Clark International(59)</v>
      </c>
      <c r="D1349" t="str">
        <f t="shared" si="43"/>
        <v>&lt;option value='T &amp; T Clark International'&gt;T &amp; T Clark International(59)&lt;/option&gt;</v>
      </c>
    </row>
    <row r="1350" spans="1:4" x14ac:dyDescent="0.2">
      <c r="A1350" t="s">
        <v>3311</v>
      </c>
      <c r="B1350">
        <v>105</v>
      </c>
      <c r="C1350" t="str">
        <f t="shared" si="42"/>
        <v>T&amp;T Clark(105)</v>
      </c>
      <c r="D1350" t="str">
        <f t="shared" si="43"/>
        <v>&lt;option value='T&amp;T Clark'&gt;T&amp;T Clark(105)&lt;/option&gt;</v>
      </c>
    </row>
    <row r="1351" spans="1:4" x14ac:dyDescent="0.2">
      <c r="A1351" t="s">
        <v>3312</v>
      </c>
      <c r="B1351">
        <v>118</v>
      </c>
      <c r="C1351" t="str">
        <f t="shared" si="42"/>
        <v>T&amp;T Clark Int'l(118)</v>
      </c>
      <c r="D1351" t="str">
        <f t="shared" si="43"/>
        <v>&lt;option value='T&amp;T Clark Int'l'&gt;T&amp;T Clark Int'l(118)&lt;/option&gt;</v>
      </c>
    </row>
    <row r="1352" spans="1:4" x14ac:dyDescent="0.2">
      <c r="A1352" t="s">
        <v>3313</v>
      </c>
      <c r="B1352">
        <v>155</v>
      </c>
      <c r="C1352" t="str">
        <f t="shared" si="42"/>
        <v>T.M.C. Asser Press(155)</v>
      </c>
      <c r="D1352" t="str">
        <f t="shared" si="43"/>
        <v>&lt;option value='T.M.C. Asser Press'&gt;T.M.C. Asser Press(155)&lt;/option&gt;</v>
      </c>
    </row>
    <row r="1353" spans="1:4" x14ac:dyDescent="0.2">
      <c r="A1353" t="s">
        <v>3314</v>
      </c>
      <c r="B1353">
        <v>91</v>
      </c>
      <c r="C1353" t="str">
        <f t="shared" si="42"/>
        <v>Tab Books(91)</v>
      </c>
      <c r="D1353" t="str">
        <f t="shared" si="43"/>
        <v>&lt;option value='Tab Books'&gt;Tab Books(91)&lt;/option&gt;</v>
      </c>
    </row>
    <row r="1354" spans="1:4" x14ac:dyDescent="0.2">
      <c r="A1354" t="s">
        <v>3315</v>
      </c>
      <c r="B1354">
        <v>72</v>
      </c>
      <c r="C1354" t="str">
        <f t="shared" si="42"/>
        <v>TAMU Press(72)</v>
      </c>
      <c r="D1354" t="str">
        <f t="shared" si="43"/>
        <v>&lt;option value='TAMU Press'&gt;TAMU Press(72)&lt;/option&gt;</v>
      </c>
    </row>
    <row r="1355" spans="1:4" x14ac:dyDescent="0.2">
      <c r="A1355" t="s">
        <v>3316</v>
      </c>
      <c r="B1355">
        <v>122</v>
      </c>
      <c r="C1355" t="str">
        <f t="shared" si="42"/>
        <v>Tarcher(122)</v>
      </c>
      <c r="D1355" t="str">
        <f t="shared" si="43"/>
        <v>&lt;option value='Tarcher'&gt;Tarcher(122)&lt;/option&gt;</v>
      </c>
    </row>
    <row r="1356" spans="1:4" x14ac:dyDescent="0.2">
      <c r="A1356" t="s">
        <v>3317</v>
      </c>
      <c r="B1356">
        <v>94</v>
      </c>
      <c r="C1356" t="str">
        <f t="shared" si="42"/>
        <v>TarcherPerigee(94)</v>
      </c>
      <c r="D1356" t="str">
        <f t="shared" si="43"/>
        <v>&lt;option value='TarcherPerigee'&gt;TarcherPerigee(94)&lt;/option&gt;</v>
      </c>
    </row>
    <row r="1357" spans="1:4" x14ac:dyDescent="0.2">
      <c r="A1357" t="s">
        <v>3318</v>
      </c>
      <c r="B1357">
        <v>81</v>
      </c>
      <c r="C1357" t="str">
        <f t="shared" si="42"/>
        <v>Taschen(81)</v>
      </c>
      <c r="D1357" t="str">
        <f t="shared" si="43"/>
        <v>&lt;option value='Taschen'&gt;Taschen(81)&lt;/option&gt;</v>
      </c>
    </row>
    <row r="1358" spans="1:4" x14ac:dyDescent="0.2">
      <c r="A1358" t="s">
        <v>3319</v>
      </c>
      <c r="B1358">
        <v>278</v>
      </c>
      <c r="C1358" t="str">
        <f t="shared" si="42"/>
        <v>Taunton Press(278)</v>
      </c>
      <c r="D1358" t="str">
        <f t="shared" si="43"/>
        <v>&lt;option value='Taunton Press'&gt;Taunton Press(278)&lt;/option&gt;</v>
      </c>
    </row>
    <row r="1359" spans="1:4" x14ac:dyDescent="0.2">
      <c r="A1359" t="s">
        <v>3320</v>
      </c>
      <c r="B1359">
        <v>112</v>
      </c>
      <c r="C1359" t="str">
        <f t="shared" si="42"/>
        <v>Tauris Academic Studies(112)</v>
      </c>
      <c r="D1359" t="str">
        <f t="shared" si="43"/>
        <v>&lt;option value='Tauris Academic Studies'&gt;Tauris Academic Studies(112)&lt;/option&gt;</v>
      </c>
    </row>
    <row r="1360" spans="1:4" x14ac:dyDescent="0.2">
      <c r="A1360" t="s">
        <v>3321</v>
      </c>
      <c r="B1360">
        <v>2166</v>
      </c>
      <c r="C1360" t="str">
        <f t="shared" si="42"/>
        <v>Taylor &amp; Francis(2166)</v>
      </c>
      <c r="D1360" t="str">
        <f t="shared" si="43"/>
        <v>&lt;option value='Taylor &amp; Francis'&gt;Taylor &amp; Francis(2166)&lt;/option&gt;</v>
      </c>
    </row>
    <row r="1361" spans="1:4" x14ac:dyDescent="0.2">
      <c r="A1361" t="s">
        <v>3322</v>
      </c>
      <c r="B1361">
        <v>61</v>
      </c>
      <c r="C1361" t="str">
        <f t="shared" si="42"/>
        <v>Taylor &amp; Francis Group(61)</v>
      </c>
      <c r="D1361" t="str">
        <f t="shared" si="43"/>
        <v>&lt;option value='Taylor &amp; Francis Group'&gt;Taylor &amp; Francis Group(61)&lt;/option&gt;</v>
      </c>
    </row>
    <row r="1362" spans="1:4" x14ac:dyDescent="0.2">
      <c r="A1362" t="s">
        <v>3323</v>
      </c>
      <c r="B1362">
        <v>65</v>
      </c>
      <c r="C1362" t="str">
        <f t="shared" si="42"/>
        <v>Taylor &amp; Francis, CRC Press(65)</v>
      </c>
      <c r="D1362" t="str">
        <f t="shared" si="43"/>
        <v>&lt;option value='Taylor &amp; Francis, CRC Press'&gt;Taylor &amp; Francis, CRC Press(65)&lt;/option&gt;</v>
      </c>
    </row>
    <row r="1363" spans="1:4" x14ac:dyDescent="0.2">
      <c r="A1363" t="s">
        <v>3324</v>
      </c>
      <c r="B1363">
        <v>52</v>
      </c>
      <c r="C1363" t="str">
        <f t="shared" si="42"/>
        <v>Taylor &amp; Francis;CRC Press(52)</v>
      </c>
      <c r="D1363" t="str">
        <f t="shared" si="43"/>
        <v>&lt;option value='Taylor &amp; Francis;CRC Press'&gt;Taylor &amp; Francis;CRC Press(52)&lt;/option&gt;</v>
      </c>
    </row>
    <row r="1364" spans="1:4" x14ac:dyDescent="0.2">
      <c r="A1364" t="s">
        <v>3325</v>
      </c>
      <c r="B1364">
        <v>521</v>
      </c>
      <c r="C1364" t="str">
        <f t="shared" si="42"/>
        <v>Taylor and Francis(521)</v>
      </c>
      <c r="D1364" t="str">
        <f t="shared" si="43"/>
        <v>&lt;option value='Taylor and Francis'&gt;Taylor and Francis(521)&lt;/option&gt;</v>
      </c>
    </row>
    <row r="1365" spans="1:4" x14ac:dyDescent="0.2">
      <c r="A1365" t="s">
        <v>3326</v>
      </c>
      <c r="B1365">
        <v>86</v>
      </c>
      <c r="C1365" t="str">
        <f t="shared" si="42"/>
        <v>Taylor and Francis;Routledge(86)</v>
      </c>
      <c r="D1365" t="str">
        <f t="shared" si="43"/>
        <v>&lt;option value='Taylor and Francis;Routledge'&gt;Taylor and Francis;Routledge(86)&lt;/option&gt;</v>
      </c>
    </row>
    <row r="1366" spans="1:4" x14ac:dyDescent="0.2">
      <c r="A1366" t="s">
        <v>3327</v>
      </c>
      <c r="B1366">
        <v>144</v>
      </c>
      <c r="C1366" t="str">
        <f t="shared" si="42"/>
        <v>Taylor Trade Publishing(144)</v>
      </c>
      <c r="D1366" t="str">
        <f t="shared" si="43"/>
        <v>&lt;option value='Taylor Trade Publishing'&gt;Taylor Trade Publishing(144)&lt;/option&gt;</v>
      </c>
    </row>
    <row r="1367" spans="1:4" x14ac:dyDescent="0.2">
      <c r="A1367" t="s">
        <v>3328</v>
      </c>
      <c r="B1367">
        <v>73</v>
      </c>
      <c r="C1367" t="str">
        <f t="shared" si="42"/>
        <v>Teach Yourself(73)</v>
      </c>
      <c r="D1367" t="str">
        <f t="shared" si="43"/>
        <v>&lt;option value='Teach Yourself'&gt;Teach Yourself(73)&lt;/option&gt;</v>
      </c>
    </row>
    <row r="1368" spans="1:4" x14ac:dyDescent="0.2">
      <c r="A1368" t="s">
        <v>3329</v>
      </c>
      <c r="B1368">
        <v>294</v>
      </c>
      <c r="C1368" t="str">
        <f t="shared" si="42"/>
        <v>Teachers College Press(294)</v>
      </c>
      <c r="D1368" t="str">
        <f t="shared" si="43"/>
        <v>&lt;option value='Teachers College Press'&gt;Teachers College Press(294)&lt;/option&gt;</v>
      </c>
    </row>
    <row r="1369" spans="1:4" x14ac:dyDescent="0.2">
      <c r="A1369" t="s">
        <v>3330</v>
      </c>
      <c r="B1369">
        <v>568</v>
      </c>
      <c r="C1369" t="str">
        <f t="shared" si="42"/>
        <v>Temple University Press(568)</v>
      </c>
      <c r="D1369" t="str">
        <f t="shared" si="43"/>
        <v>&lt;option value='Temple University Press'&gt;Temple University Press(568)&lt;/option&gt;</v>
      </c>
    </row>
    <row r="1370" spans="1:4" x14ac:dyDescent="0.2">
      <c r="A1370" t="s">
        <v>3331</v>
      </c>
      <c r="B1370">
        <v>560</v>
      </c>
      <c r="C1370" t="str">
        <f t="shared" si="42"/>
        <v>Ten Speed Press(560)</v>
      </c>
      <c r="D1370" t="str">
        <f t="shared" si="43"/>
        <v>&lt;option value='Ten Speed Press'&gt;Ten Speed Press(560)&lt;/option&gt;</v>
      </c>
    </row>
    <row r="1371" spans="1:4" x14ac:dyDescent="0.2">
      <c r="A1371" t="s">
        <v>3332</v>
      </c>
      <c r="B1371">
        <v>141</v>
      </c>
      <c r="C1371" t="str">
        <f t="shared" si="42"/>
        <v>Texas A&amp;M University Press(141)</v>
      </c>
      <c r="D1371" t="str">
        <f t="shared" si="43"/>
        <v>&lt;option value='Texas A&amp;M University Press'&gt;Texas A&amp;M University Press(141)&lt;/option&gt;</v>
      </c>
    </row>
    <row r="1372" spans="1:4" x14ac:dyDescent="0.2">
      <c r="A1372" t="s">
        <v>3333</v>
      </c>
      <c r="B1372">
        <v>180</v>
      </c>
      <c r="C1372" t="str">
        <f t="shared" si="42"/>
        <v>Thames &amp; Hudson(180)</v>
      </c>
      <c r="D1372" t="str">
        <f t="shared" si="43"/>
        <v>&lt;option value='Thames &amp; Hudson'&gt;Thames &amp; Hudson(180)&lt;/option&gt;</v>
      </c>
    </row>
    <row r="1373" spans="1:4" x14ac:dyDescent="0.2">
      <c r="A1373" t="s">
        <v>3334</v>
      </c>
      <c r="B1373">
        <v>66</v>
      </c>
      <c r="C1373" t="str">
        <f t="shared" si="42"/>
        <v>Thames and Hudson(66)</v>
      </c>
      <c r="D1373" t="str">
        <f t="shared" si="43"/>
        <v>&lt;option value='Thames and Hudson'&gt;Thames and Hudson(66)&lt;/option&gt;</v>
      </c>
    </row>
    <row r="1374" spans="1:4" x14ac:dyDescent="0.2">
      <c r="A1374" t="s">
        <v>3335</v>
      </c>
      <c r="B1374">
        <v>81</v>
      </c>
      <c r="C1374" t="str">
        <f t="shared" si="42"/>
        <v>The American Ceramic Society(81)</v>
      </c>
      <c r="D1374" t="str">
        <f t="shared" si="43"/>
        <v>&lt;option value='The American Ceramic Society'&gt;The American Ceramic Society(81)&lt;/option&gt;</v>
      </c>
    </row>
    <row r="1375" spans="1:4" x14ac:dyDescent="0.2">
      <c r="A1375" t="s">
        <v>3336</v>
      </c>
      <c r="B1375">
        <v>64</v>
      </c>
      <c r="C1375" t="str">
        <f t="shared" si="42"/>
        <v>The American University in Cairo Press(64)</v>
      </c>
      <c r="D1375" t="str">
        <f t="shared" si="43"/>
        <v>&lt;option value='The American University in Cairo Press'&gt;The American University in Cairo Press(64)&lt;/option&gt;</v>
      </c>
    </row>
    <row r="1376" spans="1:4" x14ac:dyDescent="0.2">
      <c r="A1376" t="s">
        <v>3337</v>
      </c>
      <c r="B1376">
        <v>214</v>
      </c>
      <c r="C1376" t="str">
        <f t="shared" si="42"/>
        <v>The Catholic University of America Press(214)</v>
      </c>
      <c r="D1376" t="str">
        <f t="shared" si="43"/>
        <v>&lt;option value='The Catholic University of America Press'&gt;The Catholic University of America Press(214)&lt;/option&gt;</v>
      </c>
    </row>
    <row r="1377" spans="1:4" x14ac:dyDescent="0.2">
      <c r="A1377" t="s">
        <v>3338</v>
      </c>
      <c r="B1377">
        <v>212</v>
      </c>
      <c r="C1377" t="str">
        <f t="shared" si="42"/>
        <v>The Child's World(212)</v>
      </c>
      <c r="D1377" t="str">
        <f t="shared" si="43"/>
        <v>&lt;option value='The Child's World'&gt;The Child's World(212)&lt;/option&gt;</v>
      </c>
    </row>
    <row r="1378" spans="1:4" x14ac:dyDescent="0.2">
      <c r="A1378" t="s">
        <v>3339</v>
      </c>
      <c r="B1378">
        <v>119</v>
      </c>
      <c r="C1378" t="str">
        <f t="shared" si="42"/>
        <v>The Crowood Press(119)</v>
      </c>
      <c r="D1378" t="str">
        <f t="shared" si="43"/>
        <v>&lt;option value='The Crowood Press'&gt;The Crowood Press(119)&lt;/option&gt;</v>
      </c>
    </row>
    <row r="1379" spans="1:4" x14ac:dyDescent="0.2">
      <c r="A1379" t="s">
        <v>3340</v>
      </c>
      <c r="B1379">
        <v>93</v>
      </c>
      <c r="C1379" t="str">
        <f t="shared" si="42"/>
        <v>The Economist(93)</v>
      </c>
      <c r="D1379" t="str">
        <f t="shared" si="43"/>
        <v>&lt;option value='The Economist'&gt;The Economist(93)&lt;/option&gt;</v>
      </c>
    </row>
    <row r="1380" spans="1:4" x14ac:dyDescent="0.2">
      <c r="A1380" t="s">
        <v>3341</v>
      </c>
      <c r="B1380">
        <v>128</v>
      </c>
      <c r="C1380" t="str">
        <f t="shared" si="42"/>
        <v>The Experiment(128)</v>
      </c>
      <c r="D1380" t="str">
        <f t="shared" si="43"/>
        <v>&lt;option value='The Experiment'&gt;The Experiment(128)&lt;/option&gt;</v>
      </c>
    </row>
    <row r="1381" spans="1:4" x14ac:dyDescent="0.2">
      <c r="A1381" t="s">
        <v>3342</v>
      </c>
      <c r="B1381">
        <v>55</v>
      </c>
      <c r="C1381" t="str">
        <f t="shared" si="42"/>
        <v>The Floating Press(55)</v>
      </c>
      <c r="D1381" t="str">
        <f t="shared" si="43"/>
        <v>&lt;option value='The Floating Press'&gt;The Floating Press(55)&lt;/option&gt;</v>
      </c>
    </row>
    <row r="1382" spans="1:4" x14ac:dyDescent="0.2">
      <c r="A1382" t="s">
        <v>3343</v>
      </c>
      <c r="B1382">
        <v>55</v>
      </c>
      <c r="C1382" t="str">
        <f t="shared" si="42"/>
        <v>The Free Press(55)</v>
      </c>
      <c r="D1382" t="str">
        <f t="shared" si="43"/>
        <v>&lt;option value='The Free Press'&gt;The Free Press(55)&lt;/option&gt;</v>
      </c>
    </row>
    <row r="1383" spans="1:4" x14ac:dyDescent="0.2">
      <c r="A1383" t="s">
        <v>3344</v>
      </c>
      <c r="B1383">
        <v>886</v>
      </c>
      <c r="C1383" t="str">
        <f t="shared" si="42"/>
        <v>The Guilford Press(886)</v>
      </c>
      <c r="D1383" t="str">
        <f t="shared" si="43"/>
        <v>&lt;option value='The Guilford Press'&gt;The Guilford Press(886)&lt;/option&gt;</v>
      </c>
    </row>
    <row r="1384" spans="1:4" x14ac:dyDescent="0.2">
      <c r="A1384" t="s">
        <v>3345</v>
      </c>
      <c r="B1384">
        <v>410</v>
      </c>
      <c r="C1384" t="str">
        <f t="shared" si="42"/>
        <v>The History Press(410)</v>
      </c>
      <c r="D1384" t="str">
        <f t="shared" si="43"/>
        <v>&lt;option value='The History Press'&gt;The History Press(410)&lt;/option&gt;</v>
      </c>
    </row>
    <row r="1385" spans="1:4" x14ac:dyDescent="0.2">
      <c r="A1385" t="s">
        <v>3346</v>
      </c>
      <c r="B1385">
        <v>223</v>
      </c>
      <c r="C1385" t="str">
        <f t="shared" si="42"/>
        <v>The Institution of Engineering and Technology(223)</v>
      </c>
      <c r="D1385" t="str">
        <f t="shared" si="43"/>
        <v>&lt;option value='The Institution of Engineering and Technology'&gt;The Institution of Engineering and Technology(223)&lt;/option&gt;</v>
      </c>
    </row>
    <row r="1386" spans="1:4" x14ac:dyDescent="0.2">
      <c r="A1386" t="s">
        <v>3347</v>
      </c>
      <c r="B1386">
        <v>473</v>
      </c>
      <c r="C1386" t="str">
        <f t="shared" si="42"/>
        <v>The Johns Hopkins University Press(473)</v>
      </c>
      <c r="D1386" t="str">
        <f t="shared" si="43"/>
        <v>&lt;option value='The Johns Hopkins University Press'&gt;The Johns Hopkins University Press(473)&lt;/option&gt;</v>
      </c>
    </row>
    <row r="1387" spans="1:4" x14ac:dyDescent="0.2">
      <c r="A1387" t="s">
        <v>3348</v>
      </c>
      <c r="B1387">
        <v>68</v>
      </c>
      <c r="C1387" t="str">
        <f t="shared" si="42"/>
        <v>The Macmillan Company(68)</v>
      </c>
      <c r="D1387" t="str">
        <f t="shared" si="43"/>
        <v>&lt;option value='The Macmillan Company'&gt;The Macmillan Company(68)&lt;/option&gt;</v>
      </c>
    </row>
    <row r="1388" spans="1:4" x14ac:dyDescent="0.2">
      <c r="A1388" t="s">
        <v>3349</v>
      </c>
      <c r="B1388">
        <v>195</v>
      </c>
      <c r="C1388" t="str">
        <f t="shared" si="42"/>
        <v>The Mathematical Association of America(195)</v>
      </c>
      <c r="D1388" t="str">
        <f t="shared" si="43"/>
        <v>&lt;option value='The Mathematical Association of America'&gt;The Mathematical Association of America(195)&lt;/option&gt;</v>
      </c>
    </row>
    <row r="1389" spans="1:4" x14ac:dyDescent="0.2">
      <c r="A1389" t="s">
        <v>3350</v>
      </c>
      <c r="B1389">
        <v>83</v>
      </c>
      <c r="C1389" t="str">
        <f t="shared" si="42"/>
        <v>The Metropolitan Museum of Art(83)</v>
      </c>
      <c r="D1389" t="str">
        <f t="shared" si="43"/>
        <v>&lt;option value='The Metropolitan Museum of Art'&gt;The Metropolitan Museum of Art(83)&lt;/option&gt;</v>
      </c>
    </row>
    <row r="1390" spans="1:4" x14ac:dyDescent="0.2">
      <c r="A1390" t="s">
        <v>3351</v>
      </c>
      <c r="B1390">
        <v>3620</v>
      </c>
      <c r="C1390" t="str">
        <f t="shared" si="42"/>
        <v>The MIT Press(3620)</v>
      </c>
      <c r="D1390" t="str">
        <f t="shared" si="43"/>
        <v>&lt;option value='The MIT Press'&gt;The MIT Press(3620)&lt;/option&gt;</v>
      </c>
    </row>
    <row r="1391" spans="1:4" x14ac:dyDescent="0.2">
      <c r="A1391" t="s">
        <v>3352</v>
      </c>
      <c r="B1391">
        <v>183</v>
      </c>
      <c r="C1391" t="str">
        <f t="shared" si="42"/>
        <v>The New Press(183)</v>
      </c>
      <c r="D1391" t="str">
        <f t="shared" si="43"/>
        <v>&lt;option value='The New Press'&gt;The New Press(183)&lt;/option&gt;</v>
      </c>
    </row>
    <row r="1392" spans="1:4" x14ac:dyDescent="0.2">
      <c r="A1392" t="s">
        <v>3353</v>
      </c>
      <c r="B1392">
        <v>125</v>
      </c>
      <c r="C1392" t="str">
        <f t="shared" si="42"/>
        <v>The Pragmatic Programmers(125)</v>
      </c>
      <c r="D1392" t="str">
        <f t="shared" si="43"/>
        <v>&lt;option value='The Pragmatic Programmers'&gt;The Pragmatic Programmers(125)&lt;/option&gt;</v>
      </c>
    </row>
    <row r="1393" spans="1:4" x14ac:dyDescent="0.2">
      <c r="A1393" t="s">
        <v>3354</v>
      </c>
      <c r="B1393">
        <v>56</v>
      </c>
      <c r="C1393" t="str">
        <f t="shared" si="42"/>
        <v>The Rosen Publishing Group(56)</v>
      </c>
      <c r="D1393" t="str">
        <f t="shared" si="43"/>
        <v>&lt;option value='The Rosen Publishing Group'&gt;The Rosen Publishing Group(56)&lt;/option&gt;</v>
      </c>
    </row>
    <row r="1394" spans="1:4" x14ac:dyDescent="0.2">
      <c r="A1394" t="s">
        <v>3355</v>
      </c>
      <c r="B1394">
        <v>273</v>
      </c>
      <c r="C1394" t="str">
        <f t="shared" si="42"/>
        <v>The Scarecrow Press, Inc.(273)</v>
      </c>
      <c r="D1394" t="str">
        <f t="shared" si="43"/>
        <v>&lt;option value='The Scarecrow Press, Inc.'&gt;The Scarecrow Press, Inc.(273)&lt;/option&gt;</v>
      </c>
    </row>
    <row r="1395" spans="1:4" x14ac:dyDescent="0.2">
      <c r="A1395" t="s">
        <v>3356</v>
      </c>
      <c r="B1395">
        <v>187</v>
      </c>
      <c r="C1395" t="str">
        <f t="shared" si="42"/>
        <v>The Teaching Company(187)</v>
      </c>
      <c r="D1395" t="str">
        <f t="shared" si="43"/>
        <v>&lt;option value='The Teaching Company'&gt;The Teaching Company(187)&lt;/option&gt;</v>
      </c>
    </row>
    <row r="1396" spans="1:4" x14ac:dyDescent="0.2">
      <c r="A1396" t="s">
        <v>3357</v>
      </c>
      <c r="B1396">
        <v>350</v>
      </c>
      <c r="C1396" t="str">
        <f t="shared" si="42"/>
        <v>The University of Chicago Press(350)</v>
      </c>
      <c r="D1396" t="str">
        <f t="shared" si="43"/>
        <v>&lt;option value='The University of Chicago Press'&gt;The University of Chicago Press(350)&lt;/option&gt;</v>
      </c>
    </row>
    <row r="1397" spans="1:4" x14ac:dyDescent="0.2">
      <c r="A1397" t="s">
        <v>3358</v>
      </c>
      <c r="B1397">
        <v>676</v>
      </c>
      <c r="C1397" t="str">
        <f t="shared" si="42"/>
        <v>The University of North Carolina Press(676)</v>
      </c>
      <c r="D1397" t="str">
        <f t="shared" si="43"/>
        <v>&lt;option value='The University of North Carolina Press'&gt;The University of North Carolina Press(676)&lt;/option&gt;</v>
      </c>
    </row>
    <row r="1398" spans="1:4" x14ac:dyDescent="0.2">
      <c r="A1398" t="s">
        <v>3359</v>
      </c>
      <c r="B1398">
        <v>286</v>
      </c>
      <c r="C1398" t="str">
        <f t="shared" si="42"/>
        <v>The University Press of Kentucky(286)</v>
      </c>
      <c r="D1398" t="str">
        <f t="shared" si="43"/>
        <v>&lt;option value='The University Press of Kentucky'&gt;The University Press of Kentucky(286)&lt;/option&gt;</v>
      </c>
    </row>
    <row r="1399" spans="1:4" x14ac:dyDescent="0.2">
      <c r="A1399" t="s">
        <v>3360</v>
      </c>
      <c r="B1399">
        <v>812</v>
      </c>
      <c r="C1399" t="str">
        <f t="shared" si="42"/>
        <v>Thieme(812)</v>
      </c>
      <c r="D1399" t="str">
        <f t="shared" si="43"/>
        <v>&lt;option value='Thieme'&gt;Thieme(812)&lt;/option&gt;</v>
      </c>
    </row>
    <row r="1400" spans="1:4" x14ac:dyDescent="0.2">
      <c r="A1400" t="s">
        <v>3361</v>
      </c>
      <c r="B1400">
        <v>78</v>
      </c>
      <c r="C1400" t="str">
        <f t="shared" si="42"/>
        <v>Thieme Medical Publishers(78)</v>
      </c>
      <c r="D1400" t="str">
        <f t="shared" si="43"/>
        <v>&lt;option value='Thieme Medical Publishers'&gt;Thieme Medical Publishers(78)&lt;/option&gt;</v>
      </c>
    </row>
    <row r="1401" spans="1:4" x14ac:dyDescent="0.2">
      <c r="A1401" t="s">
        <v>3362</v>
      </c>
      <c r="B1401">
        <v>201</v>
      </c>
      <c r="C1401" t="str">
        <f t="shared" si="42"/>
        <v>Thomas Dunne Books(201)</v>
      </c>
      <c r="D1401" t="str">
        <f t="shared" si="43"/>
        <v>&lt;option value='Thomas Dunne Books'&gt;Thomas Dunne Books(201)&lt;/option&gt;</v>
      </c>
    </row>
    <row r="1402" spans="1:4" x14ac:dyDescent="0.2">
      <c r="A1402" t="s">
        <v>3363</v>
      </c>
      <c r="B1402">
        <v>394</v>
      </c>
      <c r="C1402" t="str">
        <f t="shared" si="42"/>
        <v>Thomas Nelson(394)</v>
      </c>
      <c r="D1402" t="str">
        <f t="shared" si="43"/>
        <v>&lt;option value='Thomas Nelson'&gt;Thomas Nelson(394)&lt;/option&gt;</v>
      </c>
    </row>
    <row r="1403" spans="1:4" x14ac:dyDescent="0.2">
      <c r="A1403" t="s">
        <v>3364</v>
      </c>
      <c r="B1403">
        <v>79</v>
      </c>
      <c r="C1403" t="str">
        <f t="shared" si="42"/>
        <v>Thomas Telford(79)</v>
      </c>
      <c r="D1403" t="str">
        <f t="shared" si="43"/>
        <v>&lt;option value='Thomas Telford'&gt;Thomas Telford(79)&lt;/option&gt;</v>
      </c>
    </row>
    <row r="1404" spans="1:4" x14ac:dyDescent="0.2">
      <c r="A1404" t="s">
        <v>3365</v>
      </c>
      <c r="B1404">
        <v>75</v>
      </c>
      <c r="C1404" t="str">
        <f t="shared" si="42"/>
        <v>Thomas Telford Ltd(75)</v>
      </c>
      <c r="D1404" t="str">
        <f t="shared" si="43"/>
        <v>&lt;option value='Thomas Telford Ltd'&gt;Thomas Telford Ltd(75)&lt;/option&gt;</v>
      </c>
    </row>
    <row r="1405" spans="1:4" x14ac:dyDescent="0.2">
      <c r="A1405" t="s">
        <v>3366</v>
      </c>
      <c r="B1405">
        <v>165</v>
      </c>
      <c r="C1405" t="str">
        <f t="shared" si="42"/>
        <v>Thomas Telford Publishing(165)</v>
      </c>
      <c r="D1405" t="str">
        <f t="shared" si="43"/>
        <v>&lt;option value='Thomas Telford Publishing'&gt;Thomas Telford Publishing(165)&lt;/option&gt;</v>
      </c>
    </row>
    <row r="1406" spans="1:4" x14ac:dyDescent="0.2">
      <c r="A1406" t="s">
        <v>3367</v>
      </c>
      <c r="B1406">
        <v>64</v>
      </c>
      <c r="C1406" t="str">
        <f t="shared" si="42"/>
        <v>Thomson(64)</v>
      </c>
      <c r="D1406" t="str">
        <f t="shared" si="43"/>
        <v>&lt;option value='Thomson'&gt;Thomson(64)&lt;/option&gt;</v>
      </c>
    </row>
    <row r="1407" spans="1:4" x14ac:dyDescent="0.2">
      <c r="A1407" t="s">
        <v>3368</v>
      </c>
      <c r="B1407">
        <v>51</v>
      </c>
      <c r="C1407" t="str">
        <f t="shared" si="42"/>
        <v>Thomson Course Technology(51)</v>
      </c>
      <c r="D1407" t="str">
        <f t="shared" si="43"/>
        <v>&lt;option value='Thomson Course Technology'&gt;Thomson Course Technology(51)&lt;/option&gt;</v>
      </c>
    </row>
    <row r="1408" spans="1:4" x14ac:dyDescent="0.2">
      <c r="A1408" t="s">
        <v>3369</v>
      </c>
      <c r="B1408">
        <v>101</v>
      </c>
      <c r="C1408" t="str">
        <f t="shared" si="42"/>
        <v>Thomson Gale(101)</v>
      </c>
      <c r="D1408" t="str">
        <f t="shared" si="43"/>
        <v>&lt;option value='Thomson Gale'&gt;Thomson Gale(101)&lt;/option&gt;</v>
      </c>
    </row>
    <row r="1409" spans="1:4" x14ac:dyDescent="0.2">
      <c r="A1409" t="s">
        <v>3370</v>
      </c>
      <c r="B1409">
        <v>51</v>
      </c>
      <c r="C1409" t="str">
        <f t="shared" si="42"/>
        <v>Thomson-Gale(51)</v>
      </c>
      <c r="D1409" t="str">
        <f t="shared" si="43"/>
        <v>&lt;option value='Thomson-Gale'&gt;Thomson-Gale(51)&lt;/option&gt;</v>
      </c>
    </row>
    <row r="1410" spans="1:4" x14ac:dyDescent="0.2">
      <c r="A1410" t="s">
        <v>3371</v>
      </c>
      <c r="B1410">
        <v>68</v>
      </c>
      <c r="C1410" t="str">
        <f t="shared" ref="C1410:C1473" si="44">CONCATENATE(A1410,"(",B1410,")")</f>
        <v>Thorndike Press(68)</v>
      </c>
      <c r="D1410" t="str">
        <f t="shared" ref="D1410:D1473" si="45">CONCATENATE("&lt;option value='",A1410,"'&gt;",C1410,"&lt;/option&gt;")</f>
        <v>&lt;option value='Thorndike Press'&gt;Thorndike Press(68)&lt;/option&gt;</v>
      </c>
    </row>
    <row r="1411" spans="1:4" x14ac:dyDescent="0.2">
      <c r="A1411" t="s">
        <v>3372</v>
      </c>
      <c r="B1411">
        <v>65</v>
      </c>
      <c r="C1411" t="str">
        <f t="shared" si="44"/>
        <v>Thorogood(65)</v>
      </c>
      <c r="D1411" t="str">
        <f t="shared" si="45"/>
        <v>&lt;option value='Thorogood'&gt;Thorogood(65)&lt;/option&gt;</v>
      </c>
    </row>
    <row r="1412" spans="1:4" x14ac:dyDescent="0.2">
      <c r="A1412" t="s">
        <v>3373</v>
      </c>
      <c r="B1412">
        <v>288</v>
      </c>
      <c r="C1412" t="str">
        <f t="shared" si="44"/>
        <v>Three Rivers Press(288)</v>
      </c>
      <c r="D1412" t="str">
        <f t="shared" si="45"/>
        <v>&lt;option value='Three Rivers Press'&gt;Three Rivers Press(288)&lt;/option&gt;</v>
      </c>
    </row>
    <row r="1413" spans="1:4" x14ac:dyDescent="0.2">
      <c r="A1413" t="s">
        <v>3374</v>
      </c>
      <c r="B1413">
        <v>55</v>
      </c>
      <c r="C1413" t="str">
        <f t="shared" si="44"/>
        <v>Threshold Editions(55)</v>
      </c>
      <c r="D1413" t="str">
        <f t="shared" si="45"/>
        <v>&lt;option value='Threshold Editions'&gt;Threshold Editions(55)&lt;/option&gt;</v>
      </c>
    </row>
    <row r="1414" spans="1:4" x14ac:dyDescent="0.2">
      <c r="A1414" t="s">
        <v>3375</v>
      </c>
      <c r="B1414">
        <v>290</v>
      </c>
      <c r="C1414" t="str">
        <f t="shared" si="44"/>
        <v>Timber Press(290)</v>
      </c>
      <c r="D1414" t="str">
        <f t="shared" si="45"/>
        <v>&lt;option value='Timber Press'&gt;Timber Press(290)&lt;/option&gt;</v>
      </c>
    </row>
    <row r="1415" spans="1:4" x14ac:dyDescent="0.2">
      <c r="A1415" t="s">
        <v>3376</v>
      </c>
      <c r="B1415">
        <v>72</v>
      </c>
      <c r="C1415" t="str">
        <f t="shared" si="44"/>
        <v>Timber Press, Incorporated(72)</v>
      </c>
      <c r="D1415" t="str">
        <f t="shared" si="45"/>
        <v>&lt;option value='Timber Press, Incorporated'&gt;Timber Press, Incorporated(72)&lt;/option&gt;</v>
      </c>
    </row>
    <row r="1416" spans="1:4" x14ac:dyDescent="0.2">
      <c r="A1416" t="s">
        <v>3377</v>
      </c>
      <c r="B1416">
        <v>205</v>
      </c>
      <c r="C1416" t="str">
        <f t="shared" si="44"/>
        <v>Time-Life Books(205)</v>
      </c>
      <c r="D1416" t="str">
        <f t="shared" si="45"/>
        <v>&lt;option value='Time-Life Books'&gt;Time-Life Books(205)&lt;/option&gt;</v>
      </c>
    </row>
    <row r="1417" spans="1:4" x14ac:dyDescent="0.2">
      <c r="A1417" t="s">
        <v>3378</v>
      </c>
      <c r="B1417">
        <v>70</v>
      </c>
      <c r="C1417" t="str">
        <f t="shared" si="44"/>
        <v>Times Books(70)</v>
      </c>
      <c r="D1417" t="str">
        <f t="shared" si="45"/>
        <v>&lt;option value='Times Books'&gt;Times Books(70)&lt;/option&gt;</v>
      </c>
    </row>
    <row r="1418" spans="1:4" x14ac:dyDescent="0.2">
      <c r="A1418" t="s">
        <v>3379</v>
      </c>
      <c r="B1418">
        <v>54</v>
      </c>
      <c r="C1418" t="str">
        <f t="shared" si="44"/>
        <v>to New Age International Pvt Ltd Publishers(54)</v>
      </c>
      <c r="D1418" t="str">
        <f t="shared" si="45"/>
        <v>&lt;option value='to New Age International Pvt Ltd Publishers'&gt;to New Age International Pvt Ltd Publishers(54)&lt;/option&gt;</v>
      </c>
    </row>
    <row r="1419" spans="1:4" x14ac:dyDescent="0.2">
      <c r="A1419" t="s">
        <v>3380</v>
      </c>
      <c r="B1419">
        <v>124</v>
      </c>
      <c r="C1419" t="str">
        <f t="shared" si="44"/>
        <v>Tom Doherty Associates(124)</v>
      </c>
      <c r="D1419" t="str">
        <f t="shared" si="45"/>
        <v>&lt;option value='Tom Doherty Associates'&gt;Tom Doherty Associates(124)&lt;/option&gt;</v>
      </c>
    </row>
    <row r="1420" spans="1:4" x14ac:dyDescent="0.2">
      <c r="A1420" t="s">
        <v>3381</v>
      </c>
      <c r="B1420">
        <v>378</v>
      </c>
      <c r="C1420" t="str">
        <f t="shared" si="44"/>
        <v>Tor Books(378)</v>
      </c>
      <c r="D1420" t="str">
        <f t="shared" si="45"/>
        <v>&lt;option value='Tor Books'&gt;Tor Books(378)&lt;/option&gt;</v>
      </c>
    </row>
    <row r="1421" spans="1:4" x14ac:dyDescent="0.2">
      <c r="A1421" t="s">
        <v>3382</v>
      </c>
      <c r="B1421">
        <v>90</v>
      </c>
      <c r="C1421" t="str">
        <f t="shared" si="44"/>
        <v>Tor Fantasy(90)</v>
      </c>
      <c r="D1421" t="str">
        <f t="shared" si="45"/>
        <v>&lt;option value='Tor Fantasy'&gt;Tor Fantasy(90)&lt;/option&gt;</v>
      </c>
    </row>
    <row r="1422" spans="1:4" x14ac:dyDescent="0.2">
      <c r="A1422" t="s">
        <v>3383</v>
      </c>
      <c r="B1422">
        <v>72</v>
      </c>
      <c r="C1422" t="str">
        <f t="shared" si="44"/>
        <v>Totem Books(72)</v>
      </c>
      <c r="D1422" t="str">
        <f t="shared" si="45"/>
        <v>&lt;option value='Totem Books'&gt;Totem Books(72)&lt;/option&gt;</v>
      </c>
    </row>
    <row r="1423" spans="1:4" x14ac:dyDescent="0.2">
      <c r="A1423" t="s">
        <v>3384</v>
      </c>
      <c r="B1423">
        <v>273</v>
      </c>
      <c r="C1423" t="str">
        <f t="shared" si="44"/>
        <v>Touchstone(273)</v>
      </c>
      <c r="D1423" t="str">
        <f t="shared" si="45"/>
        <v>&lt;option value='Touchstone'&gt;Touchstone(273)&lt;/option&gt;</v>
      </c>
    </row>
    <row r="1424" spans="1:4" x14ac:dyDescent="0.2">
      <c r="A1424" t="s">
        <v>3385</v>
      </c>
      <c r="B1424">
        <v>59</v>
      </c>
      <c r="C1424" t="str">
        <f t="shared" si="44"/>
        <v>Trafford Publishing(59)</v>
      </c>
      <c r="D1424" t="str">
        <f t="shared" si="45"/>
        <v>&lt;option value='Trafford Publishing'&gt;Trafford Publishing(59)&lt;/option&gt;</v>
      </c>
    </row>
    <row r="1425" spans="1:4" x14ac:dyDescent="0.2">
      <c r="A1425" t="s">
        <v>3386</v>
      </c>
      <c r="B1425">
        <v>102</v>
      </c>
      <c r="C1425" t="str">
        <f t="shared" si="44"/>
        <v>Trans Tech(102)</v>
      </c>
      <c r="D1425" t="str">
        <f t="shared" si="45"/>
        <v>&lt;option value='Trans Tech'&gt;Trans Tech(102)&lt;/option&gt;</v>
      </c>
    </row>
    <row r="1426" spans="1:4" x14ac:dyDescent="0.2">
      <c r="A1426" t="s">
        <v>3387</v>
      </c>
      <c r="B1426">
        <v>64</v>
      </c>
      <c r="C1426" t="str">
        <f t="shared" si="44"/>
        <v>Trans Tech Publications(64)</v>
      </c>
      <c r="D1426" t="str">
        <f t="shared" si="45"/>
        <v>&lt;option value='Trans Tech Publications'&gt;Trans Tech Publications(64)&lt;/option&gt;</v>
      </c>
    </row>
    <row r="1427" spans="1:4" x14ac:dyDescent="0.2">
      <c r="A1427" t="s">
        <v>3388</v>
      </c>
      <c r="B1427">
        <v>109</v>
      </c>
      <c r="C1427" t="str">
        <f t="shared" si="44"/>
        <v>Trans Tech Pubn(109)</v>
      </c>
      <c r="D1427" t="str">
        <f t="shared" si="45"/>
        <v>&lt;option value='Trans Tech Pubn'&gt;Trans Tech Pubn(109)&lt;/option&gt;</v>
      </c>
    </row>
    <row r="1428" spans="1:4" x14ac:dyDescent="0.2">
      <c r="A1428" t="s">
        <v>3389</v>
      </c>
      <c r="B1428">
        <v>56</v>
      </c>
      <c r="C1428" t="str">
        <f t="shared" si="44"/>
        <v>Trans-Atlantic Publications, Inc.(56)</v>
      </c>
      <c r="D1428" t="str">
        <f t="shared" si="45"/>
        <v>&lt;option value='Trans-Atlantic Publications, Inc.'&gt;Trans-Atlantic Publications, Inc.(56)&lt;/option&gt;</v>
      </c>
    </row>
    <row r="1429" spans="1:4" x14ac:dyDescent="0.2">
      <c r="A1429" t="s">
        <v>3390</v>
      </c>
      <c r="B1429">
        <v>213</v>
      </c>
      <c r="C1429" t="str">
        <f t="shared" si="44"/>
        <v>Transaction Publishers(213)</v>
      </c>
      <c r="D1429" t="str">
        <f t="shared" si="45"/>
        <v>&lt;option value='Transaction Publishers'&gt;Transaction Publishers(213)&lt;/option&gt;</v>
      </c>
    </row>
    <row r="1430" spans="1:4" x14ac:dyDescent="0.2">
      <c r="A1430" t="s">
        <v>3391</v>
      </c>
      <c r="B1430">
        <v>95</v>
      </c>
      <c r="C1430" t="str">
        <f t="shared" si="44"/>
        <v>Transportation Research Board(95)</v>
      </c>
      <c r="D1430" t="str">
        <f t="shared" si="45"/>
        <v>&lt;option value='Transportation Research Board'&gt;Transportation Research Board(95)&lt;/option&gt;</v>
      </c>
    </row>
    <row r="1431" spans="1:4" x14ac:dyDescent="0.2">
      <c r="A1431" t="s">
        <v>3392</v>
      </c>
      <c r="B1431">
        <v>52</v>
      </c>
      <c r="C1431" t="str">
        <f t="shared" si="44"/>
        <v>Transworld(52)</v>
      </c>
      <c r="D1431" t="str">
        <f t="shared" si="45"/>
        <v>&lt;option value='Transworld'&gt;Transworld(52)&lt;/option&gt;</v>
      </c>
    </row>
    <row r="1432" spans="1:4" x14ac:dyDescent="0.2">
      <c r="A1432" t="s">
        <v>3393</v>
      </c>
      <c r="B1432">
        <v>69</v>
      </c>
      <c r="C1432" t="str">
        <f t="shared" si="44"/>
        <v>TSR(69)</v>
      </c>
      <c r="D1432" t="str">
        <f t="shared" si="45"/>
        <v>&lt;option value='TSR'&gt;TSR(69)&lt;/option&gt;</v>
      </c>
    </row>
    <row r="1433" spans="1:4" x14ac:dyDescent="0.2">
      <c r="A1433" t="s">
        <v>3394</v>
      </c>
      <c r="B1433">
        <v>64</v>
      </c>
      <c r="C1433" t="str">
        <f t="shared" si="44"/>
        <v>TSR Inc.(64)</v>
      </c>
      <c r="D1433" t="str">
        <f t="shared" si="45"/>
        <v>&lt;option value='TSR Inc.'&gt;TSR Inc.(64)&lt;/option&gt;</v>
      </c>
    </row>
    <row r="1434" spans="1:4" x14ac:dyDescent="0.2">
      <c r="A1434" t="s">
        <v>3395</v>
      </c>
      <c r="B1434">
        <v>656</v>
      </c>
      <c r="C1434" t="str">
        <f t="shared" si="44"/>
        <v>Tuttle Publishing(656)</v>
      </c>
      <c r="D1434" t="str">
        <f t="shared" si="45"/>
        <v>&lt;option value='Tuttle Publishing'&gt;Tuttle Publishing(656)&lt;/option&gt;</v>
      </c>
    </row>
    <row r="1435" spans="1:4" x14ac:dyDescent="0.2">
      <c r="A1435" t="s">
        <v>3396</v>
      </c>
      <c r="B1435">
        <v>79</v>
      </c>
      <c r="C1435" t="str">
        <f t="shared" si="44"/>
        <v>Twelve(79)</v>
      </c>
      <c r="D1435" t="str">
        <f t="shared" si="45"/>
        <v>&lt;option value='Twelve'&gt;Twelve(79)&lt;/option&gt;</v>
      </c>
    </row>
    <row r="1436" spans="1:4" x14ac:dyDescent="0.2">
      <c r="A1436" t="s">
        <v>3397</v>
      </c>
      <c r="B1436">
        <v>74</v>
      </c>
      <c r="C1436" t="str">
        <f t="shared" si="44"/>
        <v>Tyndale House Publishers(74)</v>
      </c>
      <c r="D1436" t="str">
        <f t="shared" si="45"/>
        <v>&lt;option value='Tyndale House Publishers'&gt;Tyndale House Publishers(74)&lt;/option&gt;</v>
      </c>
    </row>
    <row r="1437" spans="1:4" x14ac:dyDescent="0.2">
      <c r="A1437" t="s">
        <v>3398</v>
      </c>
      <c r="B1437">
        <v>78</v>
      </c>
      <c r="C1437" t="str">
        <f t="shared" si="44"/>
        <v>Tyndale House Publishers, Inc.(78)</v>
      </c>
      <c r="D1437" t="str">
        <f t="shared" si="45"/>
        <v>&lt;option value='Tyndale House Publishers, Inc.'&gt;Tyndale House Publishers, Inc.(78)&lt;/option&gt;</v>
      </c>
    </row>
    <row r="1438" spans="1:4" x14ac:dyDescent="0.2">
      <c r="A1438" t="s">
        <v>3399</v>
      </c>
      <c r="B1438">
        <v>152</v>
      </c>
      <c r="C1438" t="str">
        <f t="shared" si="44"/>
        <v>U of Nebraska Press(152)</v>
      </c>
      <c r="D1438" t="str">
        <f t="shared" si="45"/>
        <v>&lt;option value='U of Nebraska Press'&gt;U of Nebraska Press(152)&lt;/option&gt;</v>
      </c>
    </row>
    <row r="1439" spans="1:4" x14ac:dyDescent="0.2">
      <c r="A1439" t="s">
        <v>3400</v>
      </c>
      <c r="B1439">
        <v>92</v>
      </c>
      <c r="C1439" t="str">
        <f t="shared" si="44"/>
        <v>U.S. Public Health Service(92)</v>
      </c>
      <c r="D1439" t="str">
        <f t="shared" si="45"/>
        <v>&lt;option value='U.S. Public Health Service'&gt;U.S. Public Health Service(92)&lt;/option&gt;</v>
      </c>
    </row>
    <row r="1440" spans="1:4" x14ac:dyDescent="0.2">
      <c r="A1440" t="s">
        <v>3401</v>
      </c>
      <c r="B1440">
        <v>153</v>
      </c>
      <c r="C1440" t="str">
        <f t="shared" si="44"/>
        <v>UBC Press(153)</v>
      </c>
      <c r="D1440" t="str">
        <f t="shared" si="45"/>
        <v>&lt;option value='UBC Press'&gt;UBC Press(153)&lt;/option&gt;</v>
      </c>
    </row>
    <row r="1441" spans="1:4" x14ac:dyDescent="0.2">
      <c r="A1441" t="s">
        <v>3402</v>
      </c>
      <c r="B1441">
        <v>53</v>
      </c>
      <c r="C1441" t="str">
        <f t="shared" si="44"/>
        <v>UCL Press(53)</v>
      </c>
      <c r="D1441" t="str">
        <f t="shared" si="45"/>
        <v>&lt;option value='UCL Press'&gt;UCL Press(53)&lt;/option&gt;</v>
      </c>
    </row>
    <row r="1442" spans="1:4" x14ac:dyDescent="0.2">
      <c r="A1442" t="s">
        <v>3403</v>
      </c>
      <c r="B1442">
        <v>304</v>
      </c>
      <c r="C1442" t="str">
        <f t="shared" si="44"/>
        <v>Ulysses Press(304)</v>
      </c>
      <c r="D1442" t="str">
        <f t="shared" si="45"/>
        <v>&lt;option value='Ulysses Press'&gt;Ulysses Press(304)&lt;/option&gt;</v>
      </c>
    </row>
    <row r="1443" spans="1:4" x14ac:dyDescent="0.2">
      <c r="A1443" t="s">
        <v>3404</v>
      </c>
      <c r="B1443">
        <v>54</v>
      </c>
      <c r="C1443" t="str">
        <f t="shared" si="44"/>
        <v>UMI(54)</v>
      </c>
      <c r="D1443" t="str">
        <f t="shared" si="45"/>
        <v>&lt;option value='UMI'&gt;UMI(54)&lt;/option&gt;</v>
      </c>
    </row>
    <row r="1444" spans="1:4" x14ac:dyDescent="0.2">
      <c r="A1444" t="s">
        <v>3405</v>
      </c>
      <c r="B1444">
        <v>61</v>
      </c>
      <c r="C1444" t="str">
        <f t="shared" si="44"/>
        <v>UNC Press Books(61)</v>
      </c>
      <c r="D1444" t="str">
        <f t="shared" si="45"/>
        <v>&lt;option value='UNC Press Books'&gt;UNC Press Books(61)&lt;/option&gt;</v>
      </c>
    </row>
    <row r="1445" spans="1:4" x14ac:dyDescent="0.2">
      <c r="A1445" t="s">
        <v>3406</v>
      </c>
      <c r="B1445">
        <v>147</v>
      </c>
      <c r="C1445" t="str">
        <f t="shared" si="44"/>
        <v>United Nations(147)</v>
      </c>
      <c r="D1445" t="str">
        <f t="shared" si="45"/>
        <v>&lt;option value='United Nations'&gt;United Nations(147)&lt;/option&gt;</v>
      </c>
    </row>
    <row r="1446" spans="1:4" x14ac:dyDescent="0.2">
      <c r="A1446" t="s">
        <v>3407</v>
      </c>
      <c r="B1446">
        <v>65</v>
      </c>
      <c r="C1446" t="str">
        <f t="shared" si="44"/>
        <v>Univ of California Pr(65)</v>
      </c>
      <c r="D1446" t="str">
        <f t="shared" si="45"/>
        <v>&lt;option value='Univ of California Pr'&gt;Univ of California Pr(65)&lt;/option&gt;</v>
      </c>
    </row>
    <row r="1447" spans="1:4" x14ac:dyDescent="0.2">
      <c r="A1447" t="s">
        <v>3408</v>
      </c>
      <c r="B1447">
        <v>51</v>
      </c>
      <c r="C1447" t="str">
        <f t="shared" si="44"/>
        <v>Univ of Hawaii Pr(51)</v>
      </c>
      <c r="D1447" t="str">
        <f t="shared" si="45"/>
        <v>&lt;option value='Univ of Hawaii Pr'&gt;Univ of Hawaii Pr(51)&lt;/option&gt;</v>
      </c>
    </row>
    <row r="1448" spans="1:4" x14ac:dyDescent="0.2">
      <c r="A1448" t="s">
        <v>3409</v>
      </c>
      <c r="B1448">
        <v>57</v>
      </c>
      <c r="C1448" t="str">
        <f t="shared" si="44"/>
        <v>Univ of Massachusetts Pr(57)</v>
      </c>
      <c r="D1448" t="str">
        <f t="shared" si="45"/>
        <v>&lt;option value='Univ of Massachusetts Pr'&gt;Univ of Massachusetts Pr(57)&lt;/option&gt;</v>
      </c>
    </row>
    <row r="1449" spans="1:4" x14ac:dyDescent="0.2">
      <c r="A1449" t="s">
        <v>3410</v>
      </c>
      <c r="B1449">
        <v>169</v>
      </c>
      <c r="C1449" t="str">
        <f t="shared" si="44"/>
        <v>Univ of Massachusetts Press(169)</v>
      </c>
      <c r="D1449" t="str">
        <f t="shared" si="45"/>
        <v>&lt;option value='Univ of Massachusetts Press'&gt;Univ of Massachusetts Press(169)&lt;/option&gt;</v>
      </c>
    </row>
    <row r="1450" spans="1:4" x14ac:dyDescent="0.2">
      <c r="A1450" t="s">
        <v>3411</v>
      </c>
      <c r="B1450">
        <v>75</v>
      </c>
      <c r="C1450" t="str">
        <f t="shared" si="44"/>
        <v>Univ of Minnesota Pr(75)</v>
      </c>
      <c r="D1450" t="str">
        <f t="shared" si="45"/>
        <v>&lt;option value='Univ of Minnesota Pr'&gt;Univ of Minnesota Pr(75)&lt;/option&gt;</v>
      </c>
    </row>
    <row r="1451" spans="1:4" x14ac:dyDescent="0.2">
      <c r="A1451" t="s">
        <v>3412</v>
      </c>
      <c r="B1451">
        <v>792</v>
      </c>
      <c r="C1451" t="str">
        <f t="shared" si="44"/>
        <v>Univ Of Minnesota Press(792)</v>
      </c>
      <c r="D1451" t="str">
        <f t="shared" si="45"/>
        <v>&lt;option value='Univ Of Minnesota Press'&gt;Univ Of Minnesota Press(792)&lt;/option&gt;</v>
      </c>
    </row>
    <row r="1452" spans="1:4" x14ac:dyDescent="0.2">
      <c r="A1452" t="s">
        <v>3413</v>
      </c>
      <c r="B1452">
        <v>61</v>
      </c>
      <c r="C1452" t="str">
        <f t="shared" si="44"/>
        <v>Univ of South Carolina Press(61)</v>
      </c>
      <c r="D1452" t="str">
        <f t="shared" si="45"/>
        <v>&lt;option value='Univ of South Carolina Press'&gt;Univ of South Carolina Press(61)&lt;/option&gt;</v>
      </c>
    </row>
    <row r="1453" spans="1:4" x14ac:dyDescent="0.2">
      <c r="A1453" t="s">
        <v>3414</v>
      </c>
      <c r="B1453">
        <v>80</v>
      </c>
      <c r="C1453" t="str">
        <f t="shared" si="44"/>
        <v>Univ. Press of Mississippi(80)</v>
      </c>
      <c r="D1453" t="str">
        <f t="shared" si="45"/>
        <v>&lt;option value='Univ. Press of Mississippi'&gt;Univ. Press of Mississippi(80)&lt;/option&gt;</v>
      </c>
    </row>
    <row r="1454" spans="1:4" x14ac:dyDescent="0.2">
      <c r="A1454" t="s">
        <v>3415</v>
      </c>
      <c r="B1454">
        <v>253</v>
      </c>
      <c r="C1454" t="str">
        <f t="shared" si="44"/>
        <v>University Alabama Press(253)</v>
      </c>
      <c r="D1454" t="str">
        <f t="shared" si="45"/>
        <v>&lt;option value='University Alabama Press'&gt;University Alabama Press(253)&lt;/option&gt;</v>
      </c>
    </row>
    <row r="1455" spans="1:4" x14ac:dyDescent="0.2">
      <c r="A1455" t="s">
        <v>3416</v>
      </c>
      <c r="B1455">
        <v>269</v>
      </c>
      <c r="C1455" t="str">
        <f t="shared" si="44"/>
        <v>University of Alabama Press(269)</v>
      </c>
      <c r="D1455" t="str">
        <f t="shared" si="45"/>
        <v>&lt;option value='University of Alabama Press'&gt;University of Alabama Press(269)&lt;/option&gt;</v>
      </c>
    </row>
    <row r="1456" spans="1:4" x14ac:dyDescent="0.2">
      <c r="A1456" t="s">
        <v>3417</v>
      </c>
      <c r="B1456">
        <v>67</v>
      </c>
      <c r="C1456" t="str">
        <f t="shared" si="44"/>
        <v>University of Alaska Press(67)</v>
      </c>
      <c r="D1456" t="str">
        <f t="shared" si="45"/>
        <v>&lt;option value='University of Alaska Press'&gt;University of Alaska Press(67)&lt;/option&gt;</v>
      </c>
    </row>
    <row r="1457" spans="1:4" x14ac:dyDescent="0.2">
      <c r="A1457" t="s">
        <v>3418</v>
      </c>
      <c r="B1457">
        <v>70</v>
      </c>
      <c r="C1457" t="str">
        <f t="shared" si="44"/>
        <v>University of Amsterdam(70)</v>
      </c>
      <c r="D1457" t="str">
        <f t="shared" si="45"/>
        <v>&lt;option value='University of Amsterdam'&gt;University of Amsterdam(70)&lt;/option&gt;</v>
      </c>
    </row>
    <row r="1458" spans="1:4" x14ac:dyDescent="0.2">
      <c r="A1458" t="s">
        <v>3419</v>
      </c>
      <c r="B1458">
        <v>89</v>
      </c>
      <c r="C1458" t="str">
        <f t="shared" si="44"/>
        <v>University of Arizona Press(89)</v>
      </c>
      <c r="D1458" t="str">
        <f t="shared" si="45"/>
        <v>&lt;option value='University of Arizona Press'&gt;University of Arizona Press(89)&lt;/option&gt;</v>
      </c>
    </row>
    <row r="1459" spans="1:4" x14ac:dyDescent="0.2">
      <c r="A1459" t="s">
        <v>3420</v>
      </c>
      <c r="B1459">
        <v>174</v>
      </c>
      <c r="C1459" t="str">
        <f t="shared" si="44"/>
        <v>University of British Columbia Press(174)</v>
      </c>
      <c r="D1459" t="str">
        <f t="shared" si="45"/>
        <v>&lt;option value='University of British Columbia Press'&gt;University of British Columbia Press(174)&lt;/option&gt;</v>
      </c>
    </row>
    <row r="1460" spans="1:4" x14ac:dyDescent="0.2">
      <c r="A1460" t="s">
        <v>3421</v>
      </c>
      <c r="B1460">
        <v>54</v>
      </c>
      <c r="C1460" t="str">
        <f t="shared" si="44"/>
        <v>University of Calgary Press(54)</v>
      </c>
      <c r="D1460" t="str">
        <f t="shared" si="45"/>
        <v>&lt;option value='University of Calgary Press'&gt;University of Calgary Press(54)&lt;/option&gt;</v>
      </c>
    </row>
    <row r="1461" spans="1:4" x14ac:dyDescent="0.2">
      <c r="A1461" t="s">
        <v>3422</v>
      </c>
      <c r="B1461">
        <v>76</v>
      </c>
      <c r="C1461" t="str">
        <f t="shared" si="44"/>
        <v>University of California(76)</v>
      </c>
      <c r="D1461" t="str">
        <f t="shared" si="45"/>
        <v>&lt;option value='University of California'&gt;University of California(76)&lt;/option&gt;</v>
      </c>
    </row>
    <row r="1462" spans="1:4" x14ac:dyDescent="0.2">
      <c r="A1462" t="s">
        <v>3423</v>
      </c>
      <c r="B1462">
        <v>3775</v>
      </c>
      <c r="C1462" t="str">
        <f t="shared" si="44"/>
        <v>University of California Press(3775)</v>
      </c>
      <c r="D1462" t="str">
        <f t="shared" si="45"/>
        <v>&lt;option value='University of California Press'&gt;University of California Press(3775)&lt;/option&gt;</v>
      </c>
    </row>
    <row r="1463" spans="1:4" x14ac:dyDescent="0.2">
      <c r="A1463" t="s">
        <v>3424</v>
      </c>
      <c r="B1463">
        <v>61</v>
      </c>
      <c r="C1463" t="str">
        <f t="shared" si="44"/>
        <v>University of Chicago(61)</v>
      </c>
      <c r="D1463" t="str">
        <f t="shared" si="45"/>
        <v>&lt;option value='University of Chicago'&gt;University of Chicago(61)&lt;/option&gt;</v>
      </c>
    </row>
    <row r="1464" spans="1:4" x14ac:dyDescent="0.2">
      <c r="A1464" t="s">
        <v>3425</v>
      </c>
      <c r="B1464">
        <v>2943</v>
      </c>
      <c r="C1464" t="str">
        <f t="shared" si="44"/>
        <v>University of Chicago Press(2943)</v>
      </c>
      <c r="D1464" t="str">
        <f t="shared" si="45"/>
        <v>&lt;option value='University of Chicago Press'&gt;University of Chicago Press(2943)&lt;/option&gt;</v>
      </c>
    </row>
    <row r="1465" spans="1:4" x14ac:dyDescent="0.2">
      <c r="A1465" t="s">
        <v>3426</v>
      </c>
      <c r="B1465">
        <v>230</v>
      </c>
      <c r="C1465" t="str">
        <f t="shared" si="44"/>
        <v>University of Georgia Press(230)</v>
      </c>
      <c r="D1465" t="str">
        <f t="shared" si="45"/>
        <v>&lt;option value='University of Georgia Press'&gt;University of Georgia Press(230)&lt;/option&gt;</v>
      </c>
    </row>
    <row r="1466" spans="1:4" x14ac:dyDescent="0.2">
      <c r="A1466" t="s">
        <v>3427</v>
      </c>
      <c r="B1466">
        <v>455</v>
      </c>
      <c r="C1466" t="str">
        <f t="shared" si="44"/>
        <v>University of Hawaii Press(455)</v>
      </c>
      <c r="D1466" t="str">
        <f t="shared" si="45"/>
        <v>&lt;option value='University of Hawaii Press'&gt;University of Hawaii Press(455)&lt;/option&gt;</v>
      </c>
    </row>
    <row r="1467" spans="1:4" x14ac:dyDescent="0.2">
      <c r="A1467" t="s">
        <v>3428</v>
      </c>
      <c r="B1467">
        <v>530</v>
      </c>
      <c r="C1467" t="str">
        <f t="shared" si="44"/>
        <v>University of Illinois Press(530)</v>
      </c>
      <c r="D1467" t="str">
        <f t="shared" si="45"/>
        <v>&lt;option value='University of Illinois Press'&gt;University of Illinois Press(530)&lt;/option&gt;</v>
      </c>
    </row>
    <row r="1468" spans="1:4" x14ac:dyDescent="0.2">
      <c r="A1468" t="s">
        <v>3429</v>
      </c>
      <c r="B1468">
        <v>441</v>
      </c>
      <c r="C1468" t="str">
        <f t="shared" si="44"/>
        <v>University Of Iowa Press(441)</v>
      </c>
      <c r="D1468" t="str">
        <f t="shared" si="45"/>
        <v>&lt;option value='University Of Iowa Press'&gt;University Of Iowa Press(441)&lt;/option&gt;</v>
      </c>
    </row>
    <row r="1469" spans="1:4" x14ac:dyDescent="0.2">
      <c r="A1469" t="s">
        <v>3430</v>
      </c>
      <c r="B1469">
        <v>55</v>
      </c>
      <c r="C1469" t="str">
        <f t="shared" si="44"/>
        <v>University of Manitoba Press(55)</v>
      </c>
      <c r="D1469" t="str">
        <f t="shared" si="45"/>
        <v>&lt;option value='University of Manitoba Press'&gt;University of Manitoba Press(55)&lt;/option&gt;</v>
      </c>
    </row>
    <row r="1470" spans="1:4" x14ac:dyDescent="0.2">
      <c r="A1470" t="s">
        <v>3431</v>
      </c>
      <c r="B1470">
        <v>249</v>
      </c>
      <c r="C1470" t="str">
        <f t="shared" si="44"/>
        <v>University of Massachusetts Press(249)</v>
      </c>
      <c r="D1470" t="str">
        <f t="shared" si="45"/>
        <v>&lt;option value='University of Massachusetts Press'&gt;University of Massachusetts Press(249)&lt;/option&gt;</v>
      </c>
    </row>
    <row r="1471" spans="1:4" x14ac:dyDescent="0.2">
      <c r="A1471" t="s">
        <v>3432</v>
      </c>
      <c r="B1471">
        <v>833</v>
      </c>
      <c r="C1471" t="str">
        <f t="shared" si="44"/>
        <v>University of Michigan Press(833)</v>
      </c>
      <c r="D1471" t="str">
        <f t="shared" si="45"/>
        <v>&lt;option value='University of Michigan Press'&gt;University of Michigan Press(833)&lt;/option&gt;</v>
      </c>
    </row>
    <row r="1472" spans="1:4" x14ac:dyDescent="0.2">
      <c r="A1472" t="s">
        <v>3433</v>
      </c>
      <c r="B1472">
        <v>863</v>
      </c>
      <c r="C1472" t="str">
        <f t="shared" si="44"/>
        <v>University of Minnesota Press(863)</v>
      </c>
      <c r="D1472" t="str">
        <f t="shared" si="45"/>
        <v>&lt;option value='University of Minnesota Press'&gt;University of Minnesota Press(863)&lt;/option&gt;</v>
      </c>
    </row>
    <row r="1473" spans="1:4" x14ac:dyDescent="0.2">
      <c r="A1473" t="s">
        <v>3434</v>
      </c>
      <c r="B1473">
        <v>269</v>
      </c>
      <c r="C1473" t="str">
        <f t="shared" si="44"/>
        <v>University of Missouri(269)</v>
      </c>
      <c r="D1473" t="str">
        <f t="shared" si="45"/>
        <v>&lt;option value='University of Missouri'&gt;University of Missouri(269)&lt;/option&gt;</v>
      </c>
    </row>
    <row r="1474" spans="1:4" x14ac:dyDescent="0.2">
      <c r="A1474" t="s">
        <v>3435</v>
      </c>
      <c r="B1474">
        <v>107</v>
      </c>
      <c r="C1474" t="str">
        <f t="shared" ref="C1474:C1537" si="46">CONCATENATE(A1474,"(",B1474,")")</f>
        <v>University of Missouri Press(107)</v>
      </c>
      <c r="D1474" t="str">
        <f t="shared" ref="D1474:D1537" si="47">CONCATENATE("&lt;option value='",A1474,"'&gt;",C1474,"&lt;/option&gt;")</f>
        <v>&lt;option value='University of Missouri Press'&gt;University of Missouri Press(107)&lt;/option&gt;</v>
      </c>
    </row>
    <row r="1475" spans="1:4" x14ac:dyDescent="0.2">
      <c r="A1475" t="s">
        <v>3436</v>
      </c>
      <c r="B1475">
        <v>619</v>
      </c>
      <c r="C1475" t="str">
        <f t="shared" si="46"/>
        <v>University of Nebraska Press(619)</v>
      </c>
      <c r="D1475" t="str">
        <f t="shared" si="47"/>
        <v>&lt;option value='University of Nebraska Press'&gt;University of Nebraska Press(619)&lt;/option&gt;</v>
      </c>
    </row>
    <row r="1476" spans="1:4" x14ac:dyDescent="0.2">
      <c r="A1476" t="s">
        <v>3437</v>
      </c>
      <c r="B1476">
        <v>123</v>
      </c>
      <c r="C1476" t="str">
        <f t="shared" si="46"/>
        <v>University of Nevada Press(123)</v>
      </c>
      <c r="D1476" t="str">
        <f t="shared" si="47"/>
        <v>&lt;option value='University of Nevada Press'&gt;University of Nevada Press(123)&lt;/option&gt;</v>
      </c>
    </row>
    <row r="1477" spans="1:4" x14ac:dyDescent="0.2">
      <c r="A1477" t="s">
        <v>3438</v>
      </c>
      <c r="B1477">
        <v>354</v>
      </c>
      <c r="C1477" t="str">
        <f t="shared" si="46"/>
        <v>University of New Mexico Press(354)</v>
      </c>
      <c r="D1477" t="str">
        <f t="shared" si="47"/>
        <v>&lt;option value='University of New Mexico Press'&gt;University of New Mexico Press(354)&lt;/option&gt;</v>
      </c>
    </row>
    <row r="1478" spans="1:4" x14ac:dyDescent="0.2">
      <c r="A1478" t="s">
        <v>3439</v>
      </c>
      <c r="B1478">
        <v>117</v>
      </c>
      <c r="C1478" t="str">
        <f t="shared" si="46"/>
        <v>University of New South Wales Press(117)</v>
      </c>
      <c r="D1478" t="str">
        <f t="shared" si="47"/>
        <v>&lt;option value='University of New South Wales Press'&gt;University of New South Wales Press(117)&lt;/option&gt;</v>
      </c>
    </row>
    <row r="1479" spans="1:4" x14ac:dyDescent="0.2">
      <c r="A1479" t="s">
        <v>3440</v>
      </c>
      <c r="B1479">
        <v>368</v>
      </c>
      <c r="C1479" t="str">
        <f t="shared" si="46"/>
        <v>University of North Carolina Press(368)</v>
      </c>
      <c r="D1479" t="str">
        <f t="shared" si="47"/>
        <v>&lt;option value='University of North Carolina Press'&gt;University of North Carolina Press(368)&lt;/option&gt;</v>
      </c>
    </row>
    <row r="1480" spans="1:4" x14ac:dyDescent="0.2">
      <c r="A1480" t="s">
        <v>3441</v>
      </c>
      <c r="B1480">
        <v>207</v>
      </c>
      <c r="C1480" t="str">
        <f t="shared" si="46"/>
        <v>University of North Texas Press(207)</v>
      </c>
      <c r="D1480" t="str">
        <f t="shared" si="47"/>
        <v>&lt;option value='University of North Texas Press'&gt;University of North Texas Press(207)&lt;/option&gt;</v>
      </c>
    </row>
    <row r="1481" spans="1:4" x14ac:dyDescent="0.2">
      <c r="A1481" t="s">
        <v>3442</v>
      </c>
      <c r="B1481">
        <v>192</v>
      </c>
      <c r="C1481" t="str">
        <f t="shared" si="46"/>
        <v>University of Notre Dame Press(192)</v>
      </c>
      <c r="D1481" t="str">
        <f t="shared" si="47"/>
        <v>&lt;option value='University of Notre Dame Press'&gt;University of Notre Dame Press(192)&lt;/option&gt;</v>
      </c>
    </row>
    <row r="1482" spans="1:4" x14ac:dyDescent="0.2">
      <c r="A1482" t="s">
        <v>3443</v>
      </c>
      <c r="B1482">
        <v>609</v>
      </c>
      <c r="C1482" t="str">
        <f t="shared" si="46"/>
        <v>University of Oklahoma Press(609)</v>
      </c>
      <c r="D1482" t="str">
        <f t="shared" si="47"/>
        <v>&lt;option value='University of Oklahoma Press'&gt;University of Oklahoma Press(609)&lt;/option&gt;</v>
      </c>
    </row>
    <row r="1483" spans="1:4" x14ac:dyDescent="0.2">
      <c r="A1483" t="s">
        <v>3444</v>
      </c>
      <c r="B1483">
        <v>75</v>
      </c>
      <c r="C1483" t="str">
        <f t="shared" si="46"/>
        <v>University of Ottawa Press(75)</v>
      </c>
      <c r="D1483" t="str">
        <f t="shared" si="47"/>
        <v>&lt;option value='University of Ottawa Press'&gt;University of Ottawa Press(75)&lt;/option&gt;</v>
      </c>
    </row>
    <row r="1484" spans="1:4" x14ac:dyDescent="0.2">
      <c r="A1484" t="s">
        <v>3445</v>
      </c>
      <c r="B1484">
        <v>704</v>
      </c>
      <c r="C1484" t="str">
        <f t="shared" si="46"/>
        <v>University of Pennsylvania Press(704)</v>
      </c>
      <c r="D1484" t="str">
        <f t="shared" si="47"/>
        <v>&lt;option value='University of Pennsylvania Press'&gt;University of Pennsylvania Press(704)&lt;/option&gt;</v>
      </c>
    </row>
    <row r="1485" spans="1:4" x14ac:dyDescent="0.2">
      <c r="A1485" t="s">
        <v>3446</v>
      </c>
      <c r="B1485">
        <v>259</v>
      </c>
      <c r="C1485" t="str">
        <f t="shared" si="46"/>
        <v>University of Pittsburgh Press(259)</v>
      </c>
      <c r="D1485" t="str">
        <f t="shared" si="47"/>
        <v>&lt;option value='University of Pittsburgh Press'&gt;University of Pittsburgh Press(259)&lt;/option&gt;</v>
      </c>
    </row>
    <row r="1486" spans="1:4" x14ac:dyDescent="0.2">
      <c r="A1486" t="s">
        <v>3447</v>
      </c>
      <c r="B1486">
        <v>141</v>
      </c>
      <c r="C1486" t="str">
        <f t="shared" si="46"/>
        <v>University of Rochester Press(141)</v>
      </c>
      <c r="D1486" t="str">
        <f t="shared" si="47"/>
        <v>&lt;option value='University of Rochester Press'&gt;University of Rochester Press(141)&lt;/option&gt;</v>
      </c>
    </row>
    <row r="1487" spans="1:4" x14ac:dyDescent="0.2">
      <c r="A1487" t="s">
        <v>3448</v>
      </c>
      <c r="B1487">
        <v>111</v>
      </c>
      <c r="C1487" t="str">
        <f t="shared" si="46"/>
        <v>University of South Carolina Press(111)</v>
      </c>
      <c r="D1487" t="str">
        <f t="shared" si="47"/>
        <v>&lt;option value='University of South Carolina Press'&gt;University of South Carolina Press(111)&lt;/option&gt;</v>
      </c>
    </row>
    <row r="1488" spans="1:4" x14ac:dyDescent="0.2">
      <c r="A1488" t="s">
        <v>3449</v>
      </c>
      <c r="B1488">
        <v>677</v>
      </c>
      <c r="C1488" t="str">
        <f t="shared" si="46"/>
        <v>University of Texas Press(677)</v>
      </c>
      <c r="D1488" t="str">
        <f t="shared" si="47"/>
        <v>&lt;option value='University of Texas Press'&gt;University of Texas Press(677)&lt;/option&gt;</v>
      </c>
    </row>
    <row r="1489" spans="1:4" x14ac:dyDescent="0.2">
      <c r="A1489" t="s">
        <v>3450</v>
      </c>
      <c r="B1489">
        <v>53</v>
      </c>
      <c r="C1489" t="str">
        <f t="shared" si="46"/>
        <v>University of Toronto(53)</v>
      </c>
      <c r="D1489" t="str">
        <f t="shared" si="47"/>
        <v>&lt;option value='University of Toronto'&gt;University of Toronto(53)&lt;/option&gt;</v>
      </c>
    </row>
    <row r="1490" spans="1:4" x14ac:dyDescent="0.2">
      <c r="A1490" t="s">
        <v>3451</v>
      </c>
      <c r="B1490">
        <v>800</v>
      </c>
      <c r="C1490" t="str">
        <f t="shared" si="46"/>
        <v>University of Toronto Press(800)</v>
      </c>
      <c r="D1490" t="str">
        <f t="shared" si="47"/>
        <v>&lt;option value='University of Toronto Press'&gt;University of Toronto Press(800)&lt;/option&gt;</v>
      </c>
    </row>
    <row r="1491" spans="1:4" x14ac:dyDescent="0.2">
      <c r="A1491" t="s">
        <v>3452</v>
      </c>
      <c r="B1491">
        <v>198</v>
      </c>
      <c r="C1491" t="str">
        <f t="shared" si="46"/>
        <v>University of Toronto Press, Scholarly Publishing Division(198)</v>
      </c>
      <c r="D1491" t="str">
        <f t="shared" si="47"/>
        <v>&lt;option value='University of Toronto Press, Scholarly Publishing Division'&gt;University of Toronto Press, Scholarly Publishing Division(198)&lt;/option&gt;</v>
      </c>
    </row>
    <row r="1492" spans="1:4" x14ac:dyDescent="0.2">
      <c r="A1492" t="s">
        <v>3453</v>
      </c>
      <c r="B1492">
        <v>205</v>
      </c>
      <c r="C1492" t="str">
        <f t="shared" si="46"/>
        <v>University of Utah Press(205)</v>
      </c>
      <c r="D1492" t="str">
        <f t="shared" si="47"/>
        <v>&lt;option value='University of Utah Press'&gt;University of Utah Press(205)&lt;/option&gt;</v>
      </c>
    </row>
    <row r="1493" spans="1:4" x14ac:dyDescent="0.2">
      <c r="A1493" t="s">
        <v>3454</v>
      </c>
      <c r="B1493">
        <v>110</v>
      </c>
      <c r="C1493" t="str">
        <f t="shared" si="46"/>
        <v>University of Virginia Press(110)</v>
      </c>
      <c r="D1493" t="str">
        <f t="shared" si="47"/>
        <v>&lt;option value='University of Virginia Press'&gt;University of Virginia Press(110)&lt;/option&gt;</v>
      </c>
    </row>
    <row r="1494" spans="1:4" x14ac:dyDescent="0.2">
      <c r="A1494" t="s">
        <v>3455</v>
      </c>
      <c r="B1494">
        <v>145</v>
      </c>
      <c r="C1494" t="str">
        <f t="shared" si="46"/>
        <v>University of Wales Press(145)</v>
      </c>
      <c r="D1494" t="str">
        <f t="shared" si="47"/>
        <v>&lt;option value='University of Wales Press'&gt;University of Wales Press(145)&lt;/option&gt;</v>
      </c>
    </row>
    <row r="1495" spans="1:4" x14ac:dyDescent="0.2">
      <c r="A1495" t="s">
        <v>3456</v>
      </c>
      <c r="B1495">
        <v>370</v>
      </c>
      <c r="C1495" t="str">
        <f t="shared" si="46"/>
        <v>University of Washington Press(370)</v>
      </c>
      <c r="D1495" t="str">
        <f t="shared" si="47"/>
        <v>&lt;option value='University of Washington Press'&gt;University of Washington Press(370)&lt;/option&gt;</v>
      </c>
    </row>
    <row r="1496" spans="1:4" x14ac:dyDescent="0.2">
      <c r="A1496" t="s">
        <v>3457</v>
      </c>
      <c r="B1496">
        <v>485</v>
      </c>
      <c r="C1496" t="str">
        <f t="shared" si="46"/>
        <v>University of Wisconsin Press(485)</v>
      </c>
      <c r="D1496" t="str">
        <f t="shared" si="47"/>
        <v>&lt;option value='University of Wisconsin Press'&gt;University of Wisconsin Press(485)&lt;/option&gt;</v>
      </c>
    </row>
    <row r="1497" spans="1:4" x14ac:dyDescent="0.2">
      <c r="A1497" t="s">
        <v>3458</v>
      </c>
      <c r="B1497">
        <v>143</v>
      </c>
      <c r="C1497" t="str">
        <f t="shared" si="46"/>
        <v>University Press of America(143)</v>
      </c>
      <c r="D1497" t="str">
        <f t="shared" si="47"/>
        <v>&lt;option value='University Press of America'&gt;University Press of America(143)&lt;/option&gt;</v>
      </c>
    </row>
    <row r="1498" spans="1:4" x14ac:dyDescent="0.2">
      <c r="A1498" t="s">
        <v>3459</v>
      </c>
      <c r="B1498">
        <v>303</v>
      </c>
      <c r="C1498" t="str">
        <f t="shared" si="46"/>
        <v>University Press of Colorado(303)</v>
      </c>
      <c r="D1498" t="str">
        <f t="shared" si="47"/>
        <v>&lt;option value='University Press of Colorado'&gt;University Press of Colorado(303)&lt;/option&gt;</v>
      </c>
    </row>
    <row r="1499" spans="1:4" x14ac:dyDescent="0.2">
      <c r="A1499" t="s">
        <v>3460</v>
      </c>
      <c r="B1499">
        <v>565</v>
      </c>
      <c r="C1499" t="str">
        <f t="shared" si="46"/>
        <v>University Press of Florida(565)</v>
      </c>
      <c r="D1499" t="str">
        <f t="shared" si="47"/>
        <v>&lt;option value='University Press of Florida'&gt;University Press of Florida(565)&lt;/option&gt;</v>
      </c>
    </row>
    <row r="1500" spans="1:4" x14ac:dyDescent="0.2">
      <c r="A1500" t="s">
        <v>3461</v>
      </c>
      <c r="B1500">
        <v>67</v>
      </c>
      <c r="C1500" t="str">
        <f t="shared" si="46"/>
        <v>University Press of Kansas(67)</v>
      </c>
      <c r="D1500" t="str">
        <f t="shared" si="47"/>
        <v>&lt;option value='University Press of Kansas'&gt;University Press of Kansas(67)&lt;/option&gt;</v>
      </c>
    </row>
    <row r="1501" spans="1:4" x14ac:dyDescent="0.2">
      <c r="A1501" t="s">
        <v>3462</v>
      </c>
      <c r="B1501">
        <v>246</v>
      </c>
      <c r="C1501" t="str">
        <f t="shared" si="46"/>
        <v>University Press of Kentucky(246)</v>
      </c>
      <c r="D1501" t="str">
        <f t="shared" si="47"/>
        <v>&lt;option value='University Press of Kentucky'&gt;University Press of Kentucky(246)&lt;/option&gt;</v>
      </c>
    </row>
    <row r="1502" spans="1:4" x14ac:dyDescent="0.2">
      <c r="A1502" t="s">
        <v>3463</v>
      </c>
      <c r="B1502">
        <v>507</v>
      </c>
      <c r="C1502" t="str">
        <f t="shared" si="46"/>
        <v>University Press of Mississippi(507)</v>
      </c>
      <c r="D1502" t="str">
        <f t="shared" si="47"/>
        <v>&lt;option value='University Press of Mississippi'&gt;University Press of Mississippi(507)&lt;/option&gt;</v>
      </c>
    </row>
    <row r="1503" spans="1:4" x14ac:dyDescent="0.2">
      <c r="A1503" t="s">
        <v>3464</v>
      </c>
      <c r="B1503">
        <v>58</v>
      </c>
      <c r="C1503" t="str">
        <f t="shared" si="46"/>
        <v>University Press of New England(58)</v>
      </c>
      <c r="D1503" t="str">
        <f t="shared" si="47"/>
        <v>&lt;option value='University Press of New England'&gt;University Press of New England(58)&lt;/option&gt;</v>
      </c>
    </row>
    <row r="1504" spans="1:4" x14ac:dyDescent="0.2">
      <c r="A1504" t="s">
        <v>3465</v>
      </c>
      <c r="B1504">
        <v>63</v>
      </c>
      <c r="C1504" t="str">
        <f t="shared" si="46"/>
        <v>University Science Books(63)</v>
      </c>
      <c r="D1504" t="str">
        <f t="shared" si="47"/>
        <v>&lt;option value='University Science Books'&gt;University Science Books(63)&lt;/option&gt;</v>
      </c>
    </row>
    <row r="1505" spans="1:4" x14ac:dyDescent="0.2">
      <c r="A1505" t="s">
        <v>3466</v>
      </c>
      <c r="B1505">
        <v>128</v>
      </c>
      <c r="C1505" t="str">
        <f t="shared" si="46"/>
        <v>Unknown(128)</v>
      </c>
      <c r="D1505" t="str">
        <f t="shared" si="47"/>
        <v>&lt;option value='Unknown'&gt;Unknown(128)&lt;/option&gt;</v>
      </c>
    </row>
    <row r="1506" spans="1:4" x14ac:dyDescent="0.2">
      <c r="A1506" t="s">
        <v>3467</v>
      </c>
      <c r="B1506">
        <v>96</v>
      </c>
      <c r="C1506" t="str">
        <f t="shared" si="46"/>
        <v>UPNE(96)</v>
      </c>
      <c r="D1506" t="str">
        <f t="shared" si="47"/>
        <v>&lt;option value='UPNE'&gt;UPNE(96)&lt;/option&gt;</v>
      </c>
    </row>
    <row r="1507" spans="1:4" x14ac:dyDescent="0.2">
      <c r="A1507" t="s">
        <v>3468</v>
      </c>
      <c r="B1507">
        <v>104</v>
      </c>
      <c r="C1507" t="str">
        <f t="shared" si="46"/>
        <v>US AEC(104)</v>
      </c>
      <c r="D1507" t="str">
        <f t="shared" si="47"/>
        <v>&lt;option value='US AEC'&gt;US AEC(104)&lt;/option&gt;</v>
      </c>
    </row>
    <row r="1508" spans="1:4" x14ac:dyDescent="0.2">
      <c r="A1508" t="s">
        <v>3469</v>
      </c>
      <c r="B1508">
        <v>71</v>
      </c>
      <c r="C1508" t="str">
        <f t="shared" si="46"/>
        <v>US Army Ctr of Mil Hist(71)</v>
      </c>
      <c r="D1508" t="str">
        <f t="shared" si="47"/>
        <v>&lt;option value='US Army Ctr of Mil Hist'&gt;US Army Ctr of Mil Hist(71)&lt;/option&gt;</v>
      </c>
    </row>
    <row r="1509" spans="1:4" x14ac:dyDescent="0.2">
      <c r="A1509" t="s">
        <v>3470</v>
      </c>
      <c r="B1509">
        <v>154</v>
      </c>
      <c r="C1509" t="str">
        <f t="shared" si="46"/>
        <v>US DOE(154)</v>
      </c>
      <c r="D1509" t="str">
        <f t="shared" si="47"/>
        <v>&lt;option value='US DOE'&gt;US DOE(154)&lt;/option&gt;</v>
      </c>
    </row>
    <row r="1510" spans="1:4" x14ac:dyDescent="0.2">
      <c r="A1510" t="s">
        <v>3471</v>
      </c>
      <c r="B1510">
        <v>66</v>
      </c>
      <c r="C1510" t="str">
        <f t="shared" si="46"/>
        <v>US NRC(66)</v>
      </c>
      <c r="D1510" t="str">
        <f t="shared" si="47"/>
        <v>&lt;option value='US NRC'&gt;US NRC(66)&lt;/option&gt;</v>
      </c>
    </row>
    <row r="1511" spans="1:4" x14ac:dyDescent="0.2">
      <c r="A1511" t="s">
        <v>3472</v>
      </c>
      <c r="B1511">
        <v>168</v>
      </c>
      <c r="C1511" t="str">
        <f t="shared" si="46"/>
        <v>Utah State University Press(168)</v>
      </c>
      <c r="D1511" t="str">
        <f t="shared" si="47"/>
        <v>&lt;option value='Utah State University Press'&gt;Utah State University Press(168)&lt;/option&gt;</v>
      </c>
    </row>
    <row r="1512" spans="1:4" x14ac:dyDescent="0.2">
      <c r="A1512" t="s">
        <v>3473</v>
      </c>
      <c r="B1512">
        <v>153</v>
      </c>
      <c r="C1512" t="str">
        <f t="shared" si="46"/>
        <v>UXL(153)</v>
      </c>
      <c r="D1512" t="str">
        <f t="shared" si="47"/>
        <v>&lt;option value='UXL'&gt;UXL(153)&lt;/option&gt;</v>
      </c>
    </row>
    <row r="1513" spans="1:4" x14ac:dyDescent="0.2">
      <c r="A1513" t="s">
        <v>3474</v>
      </c>
      <c r="B1513">
        <v>73</v>
      </c>
      <c r="C1513" t="str">
        <f t="shared" si="46"/>
        <v>U¬∑X¬∑L(73)</v>
      </c>
      <c r="D1513" t="str">
        <f t="shared" si="47"/>
        <v>&lt;option value='U¬∑X¬∑L'&gt;U¬∑X¬∑L(73)&lt;/option&gt;</v>
      </c>
    </row>
    <row r="1514" spans="1:4" x14ac:dyDescent="0.2">
      <c r="A1514" t="s">
        <v>3475</v>
      </c>
      <c r="B1514">
        <v>71</v>
      </c>
      <c r="C1514" t="str">
        <f t="shared" si="46"/>
        <v>Van Nostrand(71)</v>
      </c>
      <c r="D1514" t="str">
        <f t="shared" si="47"/>
        <v>&lt;option value='Van Nostrand'&gt;Van Nostrand(71)&lt;/option&gt;</v>
      </c>
    </row>
    <row r="1515" spans="1:4" x14ac:dyDescent="0.2">
      <c r="A1515" t="s">
        <v>3476</v>
      </c>
      <c r="B1515">
        <v>67</v>
      </c>
      <c r="C1515" t="str">
        <f t="shared" si="46"/>
        <v>Van Nostrand Reinhold(67)</v>
      </c>
      <c r="D1515" t="str">
        <f t="shared" si="47"/>
        <v>&lt;option value='Van Nostrand Reinhold'&gt;Van Nostrand Reinhold(67)&lt;/option&gt;</v>
      </c>
    </row>
    <row r="1516" spans="1:4" x14ac:dyDescent="0.2">
      <c r="A1516" t="s">
        <v>3477</v>
      </c>
      <c r="B1516">
        <v>182</v>
      </c>
      <c r="C1516" t="str">
        <f t="shared" si="46"/>
        <v>Vanderbilt University Press(182)</v>
      </c>
      <c r="D1516" t="str">
        <f t="shared" si="47"/>
        <v>&lt;option value='Vanderbilt University Press'&gt;Vanderbilt University Press(182)&lt;/option&gt;</v>
      </c>
    </row>
    <row r="1517" spans="1:4" x14ac:dyDescent="0.2">
      <c r="A1517" t="s">
        <v>3478</v>
      </c>
      <c r="B1517">
        <v>69</v>
      </c>
      <c r="C1517" t="str">
        <f t="shared" si="46"/>
        <v>VCH(69)</v>
      </c>
      <c r="D1517" t="str">
        <f t="shared" si="47"/>
        <v>&lt;option value='VCH'&gt;VCH(69)&lt;/option&gt;</v>
      </c>
    </row>
    <row r="1518" spans="1:4" x14ac:dyDescent="0.2">
      <c r="A1518" t="s">
        <v>3479</v>
      </c>
      <c r="B1518">
        <v>60</v>
      </c>
      <c r="C1518" t="str">
        <f t="shared" si="46"/>
        <v>Vch Verlagsgesellschaft Mbh(60)</v>
      </c>
      <c r="D1518" t="str">
        <f t="shared" si="47"/>
        <v>&lt;option value='Vch Verlagsgesellschaft Mbh'&gt;Vch Verlagsgesellschaft Mbh(60)&lt;/option&gt;</v>
      </c>
    </row>
    <row r="1519" spans="1:4" x14ac:dyDescent="0.2">
      <c r="A1519" t="s">
        <v>3480</v>
      </c>
      <c r="B1519">
        <v>52</v>
      </c>
      <c r="C1519" t="str">
        <f t="shared" si="46"/>
        <v>verlinden(52)</v>
      </c>
      <c r="D1519" t="str">
        <f t="shared" si="47"/>
        <v>&lt;option value='verlinden'&gt;verlinden(52)&lt;/option&gt;</v>
      </c>
    </row>
    <row r="1520" spans="1:4" x14ac:dyDescent="0.2">
      <c r="A1520" t="s">
        <v>3481</v>
      </c>
      <c r="B1520">
        <v>106</v>
      </c>
      <c r="C1520" t="str">
        <f t="shared" si="46"/>
        <v>Verlinden Publications(106)</v>
      </c>
      <c r="D1520" t="str">
        <f t="shared" si="47"/>
        <v>&lt;option value='Verlinden Publications'&gt;Verlinden Publications(106)&lt;/option&gt;</v>
      </c>
    </row>
    <row r="1521" spans="1:4" x14ac:dyDescent="0.2">
      <c r="A1521" t="s">
        <v>3482</v>
      </c>
      <c r="B1521">
        <v>850</v>
      </c>
      <c r="C1521" t="str">
        <f t="shared" si="46"/>
        <v>Verso(850)</v>
      </c>
      <c r="D1521" t="str">
        <f t="shared" si="47"/>
        <v>&lt;option value='Verso'&gt;Verso(850)&lt;/option&gt;</v>
      </c>
    </row>
    <row r="1522" spans="1:4" x14ac:dyDescent="0.2">
      <c r="A1522" t="s">
        <v>3483</v>
      </c>
      <c r="B1522">
        <v>342</v>
      </c>
      <c r="C1522" t="str">
        <f t="shared" si="46"/>
        <v>Verso Books(342)</v>
      </c>
      <c r="D1522" t="str">
        <f t="shared" si="47"/>
        <v>&lt;option value='Verso Books'&gt;Verso Books(342)&lt;/option&gt;</v>
      </c>
    </row>
    <row r="1523" spans="1:4" x14ac:dyDescent="0.2">
      <c r="A1523" t="s">
        <v>3484</v>
      </c>
      <c r="B1523">
        <v>90</v>
      </c>
      <c r="C1523" t="str">
        <f t="shared" si="46"/>
        <v>Vgm Career Horizons(90)</v>
      </c>
      <c r="D1523" t="str">
        <f t="shared" si="47"/>
        <v>&lt;option value='Vgm Career Horizons'&gt;Vgm Career Horizons(90)&lt;/option&gt;</v>
      </c>
    </row>
    <row r="1524" spans="1:4" x14ac:dyDescent="0.2">
      <c r="A1524" t="s">
        <v>3485</v>
      </c>
      <c r="B1524">
        <v>82</v>
      </c>
      <c r="C1524" t="str">
        <f t="shared" si="46"/>
        <v>Victory Belt Publishing(82)</v>
      </c>
      <c r="D1524" t="str">
        <f t="shared" si="47"/>
        <v>&lt;option value='Victory Belt Publishing'&gt;Victory Belt Publishing(82)&lt;/option&gt;</v>
      </c>
    </row>
    <row r="1525" spans="1:4" x14ac:dyDescent="0.2">
      <c r="A1525" t="s">
        <v>3486</v>
      </c>
      <c r="B1525">
        <v>307</v>
      </c>
      <c r="C1525" t="str">
        <f t="shared" si="46"/>
        <v>Vieweg+Teubner Verlag(307)</v>
      </c>
      <c r="D1525" t="str">
        <f t="shared" si="47"/>
        <v>&lt;option value='Vieweg+Teubner Verlag'&gt;Vieweg+Teubner Verlag(307)&lt;/option&gt;</v>
      </c>
    </row>
    <row r="1526" spans="1:4" x14ac:dyDescent="0.2">
      <c r="A1526" t="s">
        <v>3487</v>
      </c>
      <c r="B1526">
        <v>353</v>
      </c>
      <c r="C1526" t="str">
        <f t="shared" si="46"/>
        <v>Viking(353)</v>
      </c>
      <c r="D1526" t="str">
        <f t="shared" si="47"/>
        <v>&lt;option value='Viking'&gt;Viking(353)&lt;/option&gt;</v>
      </c>
    </row>
    <row r="1527" spans="1:4" x14ac:dyDescent="0.2">
      <c r="A1527" t="s">
        <v>3488</v>
      </c>
      <c r="B1527">
        <v>276</v>
      </c>
      <c r="C1527" t="str">
        <f t="shared" si="46"/>
        <v>Viking Adult(276)</v>
      </c>
      <c r="D1527" t="str">
        <f t="shared" si="47"/>
        <v>&lt;option value='Viking Adult'&gt;Viking Adult(276)&lt;/option&gt;</v>
      </c>
    </row>
    <row r="1528" spans="1:4" x14ac:dyDescent="0.2">
      <c r="A1528" t="s">
        <v>3489</v>
      </c>
      <c r="B1528">
        <v>51</v>
      </c>
      <c r="C1528" t="str">
        <f t="shared" si="46"/>
        <v>Viking Press(51)</v>
      </c>
      <c r="D1528" t="str">
        <f t="shared" si="47"/>
        <v>&lt;option value='Viking Press'&gt;Viking Press(51)&lt;/option&gt;</v>
      </c>
    </row>
    <row r="1529" spans="1:4" x14ac:dyDescent="0.2">
      <c r="A1529" t="s">
        <v>3490</v>
      </c>
      <c r="B1529">
        <v>1445</v>
      </c>
      <c r="C1529" t="str">
        <f t="shared" si="46"/>
        <v>Vintage(1445)</v>
      </c>
      <c r="D1529" t="str">
        <f t="shared" si="47"/>
        <v>&lt;option value='Vintage'&gt;Vintage(1445)&lt;/option&gt;</v>
      </c>
    </row>
    <row r="1530" spans="1:4" x14ac:dyDescent="0.2">
      <c r="A1530" t="s">
        <v>3491</v>
      </c>
      <c r="B1530">
        <v>365</v>
      </c>
      <c r="C1530" t="str">
        <f t="shared" si="46"/>
        <v>Vintage Books(365)</v>
      </c>
      <c r="D1530" t="str">
        <f t="shared" si="47"/>
        <v>&lt;option value='Vintage Books'&gt;Vintage Books(365)&lt;/option&gt;</v>
      </c>
    </row>
    <row r="1531" spans="1:4" x14ac:dyDescent="0.2">
      <c r="A1531" t="s">
        <v>3492</v>
      </c>
      <c r="B1531">
        <v>80</v>
      </c>
      <c r="C1531" t="str">
        <f t="shared" si="46"/>
        <v>Visible Ink Press(80)</v>
      </c>
      <c r="D1531" t="str">
        <f t="shared" si="47"/>
        <v>&lt;option value='Visible Ink Press'&gt;Visible Ink Press(80)&lt;/option&gt;</v>
      </c>
    </row>
    <row r="1532" spans="1:4" x14ac:dyDescent="0.2">
      <c r="A1532" t="s">
        <v>3493</v>
      </c>
      <c r="B1532">
        <v>68</v>
      </c>
      <c r="C1532" t="str">
        <f t="shared" si="46"/>
        <v>Vision(68)</v>
      </c>
      <c r="D1532" t="str">
        <f t="shared" si="47"/>
        <v>&lt;option value='Vision'&gt;Vision(68)&lt;/option&gt;</v>
      </c>
    </row>
    <row r="1533" spans="1:4" x14ac:dyDescent="0.2">
      <c r="A1533" t="s">
        <v>3494</v>
      </c>
      <c r="B1533">
        <v>183</v>
      </c>
      <c r="C1533" t="str">
        <f t="shared" si="46"/>
        <v>Visual(183)</v>
      </c>
      <c r="D1533" t="str">
        <f t="shared" si="47"/>
        <v>&lt;option value='Visual'&gt;Visual(183)&lt;/option&gt;</v>
      </c>
    </row>
    <row r="1534" spans="1:4" x14ac:dyDescent="0.2">
      <c r="A1534" t="s">
        <v>3495</v>
      </c>
      <c r="B1534">
        <v>165</v>
      </c>
      <c r="C1534" t="str">
        <f t="shared" si="46"/>
        <v>Voyageur Press(165)</v>
      </c>
      <c r="D1534" t="str">
        <f t="shared" si="47"/>
        <v>&lt;option value='Voyageur Press'&gt;Voyageur Press(165)&lt;/option&gt;</v>
      </c>
    </row>
    <row r="1535" spans="1:4" x14ac:dyDescent="0.2">
      <c r="A1535" t="s">
        <v>3496</v>
      </c>
      <c r="B1535">
        <v>310</v>
      </c>
      <c r="C1535" t="str">
        <f t="shared" si="46"/>
        <v>VS Verlag f√ºr Sozialwissenschaften(310)</v>
      </c>
      <c r="D1535" t="str">
        <f t="shared" si="47"/>
        <v>&lt;option value='VS Verlag f√ºr Sozialwissenschaften'&gt;VS Verlag f√ºr Sozialwissenschaften(310)&lt;/option&gt;</v>
      </c>
    </row>
    <row r="1536" spans="1:4" x14ac:dyDescent="0.2">
      <c r="A1536" t="s">
        <v>3497</v>
      </c>
      <c r="B1536">
        <v>58</v>
      </c>
      <c r="C1536" t="str">
        <f t="shared" si="46"/>
        <v>W. A. Benjamin(58)</v>
      </c>
      <c r="D1536" t="str">
        <f t="shared" si="47"/>
        <v>&lt;option value='W. A. Benjamin'&gt;W. A. Benjamin(58)&lt;/option&gt;</v>
      </c>
    </row>
    <row r="1537" spans="1:4" x14ac:dyDescent="0.2">
      <c r="A1537" t="s">
        <v>3498</v>
      </c>
      <c r="B1537">
        <v>263</v>
      </c>
      <c r="C1537" t="str">
        <f t="shared" si="46"/>
        <v>W. H. Freeman(263)</v>
      </c>
      <c r="D1537" t="str">
        <f t="shared" si="47"/>
        <v>&lt;option value='W. H. Freeman'&gt;W. H. Freeman(263)&lt;/option&gt;</v>
      </c>
    </row>
    <row r="1538" spans="1:4" x14ac:dyDescent="0.2">
      <c r="A1538" t="s">
        <v>3499</v>
      </c>
      <c r="B1538">
        <v>96</v>
      </c>
      <c r="C1538" t="str">
        <f t="shared" ref="C1538:C1601" si="48">CONCATENATE(A1538,"(",B1538,")")</f>
        <v>W. W. Norton(96)</v>
      </c>
      <c r="D1538" t="str">
        <f t="shared" ref="D1538:D1601" si="49">CONCATENATE("&lt;option value='",A1538,"'&gt;",C1538,"&lt;/option&gt;")</f>
        <v>&lt;option value='W. W. Norton'&gt;W. W. Norton(96)&lt;/option&gt;</v>
      </c>
    </row>
    <row r="1539" spans="1:4" x14ac:dyDescent="0.2">
      <c r="A1539" t="s">
        <v>3500</v>
      </c>
      <c r="B1539">
        <v>63</v>
      </c>
      <c r="C1539" t="str">
        <f t="shared" si="48"/>
        <v>W. W. Norton &amp; Co(63)</v>
      </c>
      <c r="D1539" t="str">
        <f t="shared" si="49"/>
        <v>&lt;option value='W. W. Norton &amp; Co'&gt;W. W. Norton &amp; Co(63)&lt;/option&gt;</v>
      </c>
    </row>
    <row r="1540" spans="1:4" x14ac:dyDescent="0.2">
      <c r="A1540" t="s">
        <v>3501</v>
      </c>
      <c r="B1540">
        <v>120</v>
      </c>
      <c r="C1540" t="str">
        <f t="shared" si="48"/>
        <v>W. W. Norton &amp; Co.(120)</v>
      </c>
      <c r="D1540" t="str">
        <f t="shared" si="49"/>
        <v>&lt;option value='W. W. Norton &amp; Co.'&gt;W. W. Norton &amp; Co.(120)&lt;/option&gt;</v>
      </c>
    </row>
    <row r="1541" spans="1:4" x14ac:dyDescent="0.2">
      <c r="A1541" t="s">
        <v>3502</v>
      </c>
      <c r="B1541">
        <v>1428</v>
      </c>
      <c r="C1541" t="str">
        <f t="shared" si="48"/>
        <v>W. W. Norton &amp; Company(1428)</v>
      </c>
      <c r="D1541" t="str">
        <f t="shared" si="49"/>
        <v>&lt;option value='W. W. Norton &amp; Company'&gt;W. W. Norton &amp; Company(1428)&lt;/option&gt;</v>
      </c>
    </row>
    <row r="1542" spans="1:4" x14ac:dyDescent="0.2">
      <c r="A1542" t="s">
        <v>3503</v>
      </c>
      <c r="B1542">
        <v>118</v>
      </c>
      <c r="C1542" t="str">
        <f t="shared" si="48"/>
        <v>W. W. Norton Company(118)</v>
      </c>
      <c r="D1542" t="str">
        <f t="shared" si="49"/>
        <v>&lt;option value='W. W. Norton Company'&gt;W. W. Norton Company(118)&lt;/option&gt;</v>
      </c>
    </row>
    <row r="1543" spans="1:4" x14ac:dyDescent="0.2">
      <c r="A1543" t="s">
        <v>3504</v>
      </c>
      <c r="B1543">
        <v>73</v>
      </c>
      <c r="C1543" t="str">
        <f t="shared" si="48"/>
        <v>W.H. Freeman(73)</v>
      </c>
      <c r="D1543" t="str">
        <f t="shared" si="49"/>
        <v>&lt;option value='W.H. Freeman'&gt;W.H. Freeman(73)&lt;/option&gt;</v>
      </c>
    </row>
    <row r="1544" spans="1:4" x14ac:dyDescent="0.2">
      <c r="A1544" t="s">
        <v>3505</v>
      </c>
      <c r="B1544">
        <v>60</v>
      </c>
      <c r="C1544" t="str">
        <f t="shared" si="48"/>
        <v>W.H. Freeman &amp; Company(60)</v>
      </c>
      <c r="D1544" t="str">
        <f t="shared" si="49"/>
        <v>&lt;option value='W.H. Freeman &amp; Company'&gt;W.H. Freeman &amp; Company(60)&lt;/option&gt;</v>
      </c>
    </row>
    <row r="1545" spans="1:4" x14ac:dyDescent="0.2">
      <c r="A1545" t="s">
        <v>3506</v>
      </c>
      <c r="B1545">
        <v>62</v>
      </c>
      <c r="C1545" t="str">
        <f t="shared" si="48"/>
        <v>W.W. Norton(62)</v>
      </c>
      <c r="D1545" t="str">
        <f t="shared" si="49"/>
        <v>&lt;option value='W.W. Norton'&gt;W.W. Norton(62)&lt;/option&gt;</v>
      </c>
    </row>
    <row r="1546" spans="1:4" x14ac:dyDescent="0.2">
      <c r="A1546" t="s">
        <v>3507</v>
      </c>
      <c r="B1546">
        <v>53</v>
      </c>
      <c r="C1546" t="str">
        <f t="shared" si="48"/>
        <v>W.W. Norton &amp; Company(53)</v>
      </c>
      <c r="D1546" t="str">
        <f t="shared" si="49"/>
        <v>&lt;option value='W.W. Norton &amp; Company'&gt;W.W. Norton &amp; Company(53)&lt;/option&gt;</v>
      </c>
    </row>
    <row r="1547" spans="1:4" x14ac:dyDescent="0.2">
      <c r="A1547" t="s">
        <v>3508</v>
      </c>
      <c r="B1547">
        <v>613</v>
      </c>
      <c r="C1547" t="str">
        <f t="shared" si="48"/>
        <v>Wadsworth Publishing(613)</v>
      </c>
      <c r="D1547" t="str">
        <f t="shared" si="49"/>
        <v>&lt;option value='Wadsworth Publishing'&gt;Wadsworth Publishing(613)&lt;/option&gt;</v>
      </c>
    </row>
    <row r="1548" spans="1:4" x14ac:dyDescent="0.2">
      <c r="A1548" t="s">
        <v>3509</v>
      </c>
      <c r="B1548">
        <v>375</v>
      </c>
      <c r="C1548" t="str">
        <f t="shared" si="48"/>
        <v>Wageningen Academic Publishers(375)</v>
      </c>
      <c r="D1548" t="str">
        <f t="shared" si="49"/>
        <v>&lt;option value='Wageningen Academic Publishers'&gt;Wageningen Academic Publishers(375)&lt;/option&gt;</v>
      </c>
    </row>
    <row r="1549" spans="1:4" x14ac:dyDescent="0.2">
      <c r="A1549" t="s">
        <v>3510</v>
      </c>
      <c r="B1549">
        <v>154</v>
      </c>
      <c r="C1549" t="str">
        <f t="shared" si="48"/>
        <v>Walker &amp; Company(154)</v>
      </c>
      <c r="D1549" t="str">
        <f t="shared" si="49"/>
        <v>&lt;option value='Walker &amp; Company'&gt;Walker &amp; Company(154)&lt;/option&gt;</v>
      </c>
    </row>
    <row r="1550" spans="1:4" x14ac:dyDescent="0.2">
      <c r="A1550" t="s">
        <v>3511</v>
      </c>
      <c r="B1550">
        <v>74</v>
      </c>
      <c r="C1550" t="str">
        <f t="shared" si="48"/>
        <v>Wallflower Press(74)</v>
      </c>
      <c r="D1550" t="str">
        <f t="shared" si="49"/>
        <v>&lt;option value='Wallflower Press'&gt;Wallflower Press(74)&lt;/option&gt;</v>
      </c>
    </row>
    <row r="1551" spans="1:4" x14ac:dyDescent="0.2">
      <c r="A1551" t="s">
        <v>3512</v>
      </c>
      <c r="B1551">
        <v>805</v>
      </c>
      <c r="C1551" t="str">
        <f t="shared" si="48"/>
        <v>Walter de Gruyter(805)</v>
      </c>
      <c r="D1551" t="str">
        <f t="shared" si="49"/>
        <v>&lt;option value='Walter de Gruyter'&gt;Walter de Gruyter(805)&lt;/option&gt;</v>
      </c>
    </row>
    <row r="1552" spans="1:4" x14ac:dyDescent="0.2">
      <c r="A1552" t="s">
        <v>3513</v>
      </c>
      <c r="B1552">
        <v>85</v>
      </c>
      <c r="C1552" t="str">
        <f t="shared" si="48"/>
        <v>Walter de Gruyter Inc(85)</v>
      </c>
      <c r="D1552" t="str">
        <f t="shared" si="49"/>
        <v>&lt;option value='Walter de Gruyter Inc'&gt;Walter de Gruyter Inc(85)&lt;/option&gt;</v>
      </c>
    </row>
    <row r="1553" spans="1:4" x14ac:dyDescent="0.2">
      <c r="A1553" t="s">
        <v>3514</v>
      </c>
      <c r="B1553">
        <v>109</v>
      </c>
      <c r="C1553" t="str">
        <f t="shared" si="48"/>
        <v>Walter Foster Publishing(109)</v>
      </c>
      <c r="D1553" t="str">
        <f t="shared" si="49"/>
        <v>&lt;option value='Walter Foster Publishing'&gt;Walter Foster Publishing(109)&lt;/option&gt;</v>
      </c>
    </row>
    <row r="1554" spans="1:4" x14ac:dyDescent="0.2">
      <c r="A1554" t="s">
        <v>3515</v>
      </c>
      <c r="B1554">
        <v>151</v>
      </c>
      <c r="C1554" t="str">
        <f t="shared" si="48"/>
        <v>Warner Books(151)</v>
      </c>
      <c r="D1554" t="str">
        <f t="shared" si="49"/>
        <v>&lt;option value='Warner Books'&gt;Warner Books(151)&lt;/option&gt;</v>
      </c>
    </row>
    <row r="1555" spans="1:4" x14ac:dyDescent="0.2">
      <c r="A1555" t="s">
        <v>3516</v>
      </c>
      <c r="B1555">
        <v>61</v>
      </c>
      <c r="C1555" t="str">
        <f t="shared" si="48"/>
        <v>Washington Square Press(61)</v>
      </c>
      <c r="D1555" t="str">
        <f t="shared" si="49"/>
        <v>&lt;option value='Washington Square Press'&gt;Washington Square Press(61)&lt;/option&gt;</v>
      </c>
    </row>
    <row r="1556" spans="1:4" x14ac:dyDescent="0.2">
      <c r="A1556" t="s">
        <v>3517</v>
      </c>
      <c r="B1556">
        <v>76</v>
      </c>
      <c r="C1556" t="str">
        <f t="shared" si="48"/>
        <v>Watkins Publishing(76)</v>
      </c>
      <c r="D1556" t="str">
        <f t="shared" si="49"/>
        <v>&lt;option value='Watkins Publishing'&gt;Watkins Publishing(76)&lt;/option&gt;</v>
      </c>
    </row>
    <row r="1557" spans="1:4" x14ac:dyDescent="0.2">
      <c r="A1557" t="s">
        <v>3518</v>
      </c>
      <c r="B1557">
        <v>141</v>
      </c>
      <c r="C1557" t="str">
        <f t="shared" si="48"/>
        <v>Watson-Guptill(141)</v>
      </c>
      <c r="D1557" t="str">
        <f t="shared" si="49"/>
        <v>&lt;option value='Watson-Guptill'&gt;Watson-Guptill(141)&lt;/option&gt;</v>
      </c>
    </row>
    <row r="1558" spans="1:4" x14ac:dyDescent="0.2">
      <c r="A1558" t="s">
        <v>3519</v>
      </c>
      <c r="B1558">
        <v>81</v>
      </c>
      <c r="C1558" t="str">
        <f t="shared" si="48"/>
        <v>Watson-Guptill Publications(81)</v>
      </c>
      <c r="D1558" t="str">
        <f t="shared" si="49"/>
        <v>&lt;option value='Watson-Guptill Publications'&gt;Watson-Guptill Publications(81)&lt;/option&gt;</v>
      </c>
    </row>
    <row r="1559" spans="1:4" x14ac:dyDescent="0.2">
      <c r="A1559" t="s">
        <v>3520</v>
      </c>
      <c r="B1559">
        <v>174</v>
      </c>
      <c r="C1559" t="str">
        <f t="shared" si="48"/>
        <v>Wayne State University Press(174)</v>
      </c>
      <c r="D1559" t="str">
        <f t="shared" si="49"/>
        <v>&lt;option value='Wayne State University Press'&gt;Wayne State University Press(174)&lt;/option&gt;</v>
      </c>
    </row>
    <row r="1560" spans="1:4" x14ac:dyDescent="0.2">
      <c r="A1560" t="s">
        <v>3521</v>
      </c>
      <c r="B1560">
        <v>58</v>
      </c>
      <c r="C1560" t="str">
        <f t="shared" si="48"/>
        <v>Weidenfeld &amp; Nicolson(58)</v>
      </c>
      <c r="D1560" t="str">
        <f t="shared" si="49"/>
        <v>&lt;option value='Weidenfeld &amp; Nicolson'&gt;Weidenfeld &amp; Nicolson(58)&lt;/option&gt;</v>
      </c>
    </row>
    <row r="1561" spans="1:4" x14ac:dyDescent="0.2">
      <c r="A1561" t="s">
        <v>3522</v>
      </c>
      <c r="B1561">
        <v>151</v>
      </c>
      <c r="C1561" t="str">
        <f t="shared" si="48"/>
        <v>Weiser Books(151)</v>
      </c>
      <c r="D1561" t="str">
        <f t="shared" si="49"/>
        <v>&lt;option value='Weiser Books'&gt;Weiser Books(151)&lt;/option&gt;</v>
      </c>
    </row>
    <row r="1562" spans="1:4" x14ac:dyDescent="0.2">
      <c r="A1562" t="s">
        <v>3523</v>
      </c>
      <c r="B1562">
        <v>149</v>
      </c>
      <c r="C1562" t="str">
        <f t="shared" si="48"/>
        <v>Wesleyan(149)</v>
      </c>
      <c r="D1562" t="str">
        <f t="shared" si="49"/>
        <v>&lt;option value='Wesleyan'&gt;Wesleyan(149)&lt;/option&gt;</v>
      </c>
    </row>
    <row r="1563" spans="1:4" x14ac:dyDescent="0.2">
      <c r="A1563" t="s">
        <v>3524</v>
      </c>
      <c r="B1563">
        <v>148</v>
      </c>
      <c r="C1563" t="str">
        <f t="shared" si="48"/>
        <v>Wesleyan University Press(148)</v>
      </c>
      <c r="D1563" t="str">
        <f t="shared" si="49"/>
        <v>&lt;option value='Wesleyan University Press'&gt;Wesleyan University Press(148)&lt;/option&gt;</v>
      </c>
    </row>
    <row r="1564" spans="1:4" x14ac:dyDescent="0.2">
      <c r="A1564" t="s">
        <v>3525</v>
      </c>
      <c r="B1564">
        <v>73</v>
      </c>
      <c r="C1564" t="str">
        <f t="shared" si="48"/>
        <v>Westland(73)</v>
      </c>
      <c r="D1564" t="str">
        <f t="shared" si="49"/>
        <v>&lt;option value='Westland'&gt;Westland(73)&lt;/option&gt;</v>
      </c>
    </row>
    <row r="1565" spans="1:4" x14ac:dyDescent="0.2">
      <c r="A1565" t="s">
        <v>3526</v>
      </c>
      <c r="B1565">
        <v>153</v>
      </c>
      <c r="C1565" t="str">
        <f t="shared" si="48"/>
        <v>Westminster John Knox Press(153)</v>
      </c>
      <c r="D1565" t="str">
        <f t="shared" si="49"/>
        <v>&lt;option value='Westminster John Knox Press'&gt;Westminster John Knox Press(153)&lt;/option&gt;</v>
      </c>
    </row>
    <row r="1566" spans="1:4" x14ac:dyDescent="0.2">
      <c r="A1566" t="s">
        <v>3527</v>
      </c>
      <c r="B1566">
        <v>511</v>
      </c>
      <c r="C1566" t="str">
        <f t="shared" si="48"/>
        <v>Westview Press(511)</v>
      </c>
      <c r="D1566" t="str">
        <f t="shared" si="49"/>
        <v>&lt;option value='Westview Press'&gt;Westview Press(511)&lt;/option&gt;</v>
      </c>
    </row>
    <row r="1567" spans="1:4" x14ac:dyDescent="0.2">
      <c r="A1567" t="s">
        <v>3528</v>
      </c>
      <c r="B1567">
        <v>295</v>
      </c>
      <c r="C1567" t="str">
        <f t="shared" si="48"/>
        <v>White Wolf Publishing(295)</v>
      </c>
      <c r="D1567" t="str">
        <f t="shared" si="49"/>
        <v>&lt;option value='White Wolf Publishing'&gt;White Wolf Publishing(295)&lt;/option&gt;</v>
      </c>
    </row>
    <row r="1568" spans="1:4" x14ac:dyDescent="0.2">
      <c r="A1568" t="s">
        <v>3529</v>
      </c>
      <c r="B1568">
        <v>86</v>
      </c>
      <c r="C1568" t="str">
        <f t="shared" si="48"/>
        <v>Whittles Publishing(86)</v>
      </c>
      <c r="D1568" t="str">
        <f t="shared" si="49"/>
        <v>&lt;option value='Whittles Publishing'&gt;Whittles Publishing(86)&lt;/option&gt;</v>
      </c>
    </row>
    <row r="1569" spans="1:4" x14ac:dyDescent="0.2">
      <c r="A1569" t="s">
        <v>3530</v>
      </c>
      <c r="B1569">
        <v>51</v>
      </c>
      <c r="C1569" t="str">
        <f t="shared" si="48"/>
        <v>Wilderness Press(51)</v>
      </c>
      <c r="D1569" t="str">
        <f t="shared" si="49"/>
        <v>&lt;option value='Wilderness Press'&gt;Wilderness Press(51)&lt;/option&gt;</v>
      </c>
    </row>
    <row r="1570" spans="1:4" x14ac:dyDescent="0.2">
      <c r="A1570" t="s">
        <v>3531</v>
      </c>
      <c r="B1570">
        <v>20640</v>
      </c>
      <c r="C1570" t="str">
        <f t="shared" si="48"/>
        <v>Wiley(20640)</v>
      </c>
      <c r="D1570" t="str">
        <f t="shared" si="49"/>
        <v>&lt;option value='Wiley'&gt;Wiley(20640)&lt;/option&gt;</v>
      </c>
    </row>
    <row r="1571" spans="1:4" x14ac:dyDescent="0.2">
      <c r="A1571" t="s">
        <v>3532</v>
      </c>
      <c r="B1571">
        <v>288</v>
      </c>
      <c r="C1571" t="str">
        <f t="shared" si="48"/>
        <v>wiley blackwell(288)</v>
      </c>
      <c r="D1571" t="str">
        <f t="shared" si="49"/>
        <v>&lt;option value='wiley blackwell'&gt;wiley blackwell(288)&lt;/option&gt;</v>
      </c>
    </row>
    <row r="1572" spans="1:4" x14ac:dyDescent="0.2">
      <c r="A1572" t="s">
        <v>3533</v>
      </c>
      <c r="B1572">
        <v>867</v>
      </c>
      <c r="C1572" t="str">
        <f t="shared" si="48"/>
        <v>Wiley Pub(867)</v>
      </c>
      <c r="D1572" t="str">
        <f t="shared" si="49"/>
        <v>&lt;option value='Wiley Pub'&gt;Wiley Pub(867)&lt;/option&gt;</v>
      </c>
    </row>
    <row r="1573" spans="1:4" x14ac:dyDescent="0.2">
      <c r="A1573" t="s">
        <v>3534</v>
      </c>
      <c r="B1573">
        <v>128</v>
      </c>
      <c r="C1573" t="str">
        <f t="shared" si="48"/>
        <v>Wiley Pub., Inc(128)</v>
      </c>
      <c r="D1573" t="str">
        <f t="shared" si="49"/>
        <v>&lt;option value='Wiley Pub., Inc'&gt;Wiley Pub., Inc(128)&lt;/option&gt;</v>
      </c>
    </row>
    <row r="1574" spans="1:4" x14ac:dyDescent="0.2">
      <c r="A1574" t="s">
        <v>3535</v>
      </c>
      <c r="B1574">
        <v>93</v>
      </c>
      <c r="C1574" t="str">
        <f t="shared" si="48"/>
        <v>Wiley Publishing(93)</v>
      </c>
      <c r="D1574" t="str">
        <f t="shared" si="49"/>
        <v>&lt;option value='Wiley Publishing'&gt;Wiley Publishing(93)&lt;/option&gt;</v>
      </c>
    </row>
    <row r="1575" spans="1:4" x14ac:dyDescent="0.2">
      <c r="A1575" t="s">
        <v>3536</v>
      </c>
      <c r="B1575">
        <v>57</v>
      </c>
      <c r="C1575" t="str">
        <f t="shared" si="48"/>
        <v>Wiley Publishing, Inc.(57)</v>
      </c>
      <c r="D1575" t="str">
        <f t="shared" si="49"/>
        <v>&lt;option value='Wiley Publishing, Inc.'&gt;Wiley Publishing, Inc.(57)&lt;/option&gt;</v>
      </c>
    </row>
    <row r="1576" spans="1:4" x14ac:dyDescent="0.2">
      <c r="A1576" t="s">
        <v>3537</v>
      </c>
      <c r="B1576">
        <v>130</v>
      </c>
      <c r="C1576" t="str">
        <f t="shared" si="48"/>
        <v>Wiley-AIChE(130)</v>
      </c>
      <c r="D1576" t="str">
        <f t="shared" si="49"/>
        <v>&lt;option value='Wiley-AIChE'&gt;Wiley-AIChE(130)&lt;/option&gt;</v>
      </c>
    </row>
    <row r="1577" spans="1:4" x14ac:dyDescent="0.2">
      <c r="A1577" t="s">
        <v>3538</v>
      </c>
      <c r="B1577">
        <v>82</v>
      </c>
      <c r="C1577" t="str">
        <f t="shared" si="48"/>
        <v>Wiley-American Ceramic Society(82)</v>
      </c>
      <c r="D1577" t="str">
        <f t="shared" si="49"/>
        <v>&lt;option value='Wiley-American Ceramic Society'&gt;Wiley-American Ceramic Society(82)&lt;/option&gt;</v>
      </c>
    </row>
    <row r="1578" spans="1:4" x14ac:dyDescent="0.2">
      <c r="A1578" t="s">
        <v>3539</v>
      </c>
      <c r="B1578">
        <v>8228</v>
      </c>
      <c r="C1578" t="str">
        <f t="shared" si="48"/>
        <v>Wiley-Blackwell(8228)</v>
      </c>
      <c r="D1578" t="str">
        <f t="shared" si="49"/>
        <v>&lt;option value='Wiley-Blackwell'&gt;Wiley-Blackwell(8228)&lt;/option&gt;</v>
      </c>
    </row>
    <row r="1579" spans="1:4" x14ac:dyDescent="0.2">
      <c r="A1579" t="s">
        <v>3540</v>
      </c>
      <c r="B1579">
        <v>786</v>
      </c>
      <c r="C1579" t="str">
        <f t="shared" si="48"/>
        <v>Wiley-IEEE Press(786)</v>
      </c>
      <c r="D1579" t="str">
        <f t="shared" si="49"/>
        <v>&lt;option value='Wiley-IEEE Press'&gt;Wiley-IEEE Press(786)&lt;/option&gt;</v>
      </c>
    </row>
    <row r="1580" spans="1:4" x14ac:dyDescent="0.2">
      <c r="A1580" t="s">
        <v>3541</v>
      </c>
      <c r="B1580">
        <v>2445</v>
      </c>
      <c r="C1580" t="str">
        <f t="shared" si="48"/>
        <v>Wiley-Interscience(2445)</v>
      </c>
      <c r="D1580" t="str">
        <f t="shared" si="49"/>
        <v>&lt;option value='Wiley-Interscience'&gt;Wiley-Interscience(2445)&lt;/option&gt;</v>
      </c>
    </row>
    <row r="1581" spans="1:4" x14ac:dyDescent="0.2">
      <c r="A1581" t="s">
        <v>3542</v>
      </c>
      <c r="B1581">
        <v>935</v>
      </c>
      <c r="C1581" t="str">
        <f t="shared" si="48"/>
        <v>Wiley-ISTE(935)</v>
      </c>
      <c r="D1581" t="str">
        <f t="shared" si="49"/>
        <v>&lt;option value='Wiley-ISTE'&gt;Wiley-ISTE(935)&lt;/option&gt;</v>
      </c>
    </row>
    <row r="1582" spans="1:4" x14ac:dyDescent="0.2">
      <c r="A1582" t="s">
        <v>3543</v>
      </c>
      <c r="B1582">
        <v>176</v>
      </c>
      <c r="C1582" t="str">
        <f t="shared" si="48"/>
        <v>Wiley-Liss(176)</v>
      </c>
      <c r="D1582" t="str">
        <f t="shared" si="49"/>
        <v>&lt;option value='Wiley-Liss'&gt;Wiley-Liss(176)&lt;/option&gt;</v>
      </c>
    </row>
    <row r="1583" spans="1:4" x14ac:dyDescent="0.2">
      <c r="A1583" t="s">
        <v>3544</v>
      </c>
      <c r="B1583">
        <v>217</v>
      </c>
      <c r="C1583" t="str">
        <f t="shared" si="48"/>
        <v>Wiley-Scrivener(217)</v>
      </c>
      <c r="D1583" t="str">
        <f t="shared" si="49"/>
        <v>&lt;option value='Wiley-Scrivener'&gt;Wiley-Scrivener(217)&lt;/option&gt;</v>
      </c>
    </row>
    <row r="1584" spans="1:4" x14ac:dyDescent="0.2">
      <c r="A1584" t="s">
        <v>3545</v>
      </c>
      <c r="B1584">
        <v>56</v>
      </c>
      <c r="C1584" t="str">
        <f t="shared" si="48"/>
        <v>Wiley-TMS(56)</v>
      </c>
      <c r="D1584" t="str">
        <f t="shared" si="49"/>
        <v>&lt;option value='Wiley-TMS'&gt;Wiley-TMS(56)&lt;/option&gt;</v>
      </c>
    </row>
    <row r="1585" spans="1:4" x14ac:dyDescent="0.2">
      <c r="A1585" t="s">
        <v>3546</v>
      </c>
      <c r="B1585">
        <v>2540</v>
      </c>
      <c r="C1585" t="str">
        <f t="shared" si="48"/>
        <v>Wiley-VCH(2540)</v>
      </c>
      <c r="D1585" t="str">
        <f t="shared" si="49"/>
        <v>&lt;option value='Wiley-VCH'&gt;Wiley-VCH(2540)&lt;/option&gt;</v>
      </c>
    </row>
    <row r="1586" spans="1:4" x14ac:dyDescent="0.2">
      <c r="A1586" t="s">
        <v>3547</v>
      </c>
      <c r="B1586">
        <v>126</v>
      </c>
      <c r="C1586" t="str">
        <f t="shared" si="48"/>
        <v>Wiley-VCH Verlag GmbH(126)</v>
      </c>
      <c r="D1586" t="str">
        <f t="shared" si="49"/>
        <v>&lt;option value='Wiley-VCH Verlag GmbH'&gt;Wiley-VCH Verlag GmbH(126)&lt;/option&gt;</v>
      </c>
    </row>
    <row r="1587" spans="1:4" x14ac:dyDescent="0.2">
      <c r="A1587" t="s">
        <v>3548</v>
      </c>
      <c r="B1587">
        <v>121</v>
      </c>
      <c r="C1587" t="str">
        <f t="shared" si="48"/>
        <v>Wiley-VCH Verlag GmbH &amp; Co. KGaA(121)</v>
      </c>
      <c r="D1587" t="str">
        <f t="shared" si="49"/>
        <v>&lt;option value='Wiley-VCH Verlag GmbH &amp; Co. KGaA'&gt;Wiley-VCH Verlag GmbH &amp; Co. KGaA(121)&lt;/option&gt;</v>
      </c>
    </row>
    <row r="1588" spans="1:4" x14ac:dyDescent="0.2">
      <c r="A1588" t="s">
        <v>3549</v>
      </c>
      <c r="B1588">
        <v>168</v>
      </c>
      <c r="C1588" t="str">
        <f t="shared" si="48"/>
        <v>Wilfrid Laurier University Press(168)</v>
      </c>
      <c r="D1588" t="str">
        <f t="shared" si="49"/>
        <v>&lt;option value='Wilfrid Laurier University Press'&gt;Wilfrid Laurier University Press(168)&lt;/option&gt;</v>
      </c>
    </row>
    <row r="1589" spans="1:4" x14ac:dyDescent="0.2">
      <c r="A1589" t="s">
        <v>3550</v>
      </c>
      <c r="B1589">
        <v>119</v>
      </c>
      <c r="C1589" t="str">
        <f t="shared" si="48"/>
        <v>Wilhelm Engelmann(119)</v>
      </c>
      <c r="D1589" t="str">
        <f t="shared" si="49"/>
        <v>&lt;option value='Wilhelm Engelmann'&gt;Wilhelm Engelmann(119)&lt;/option&gt;</v>
      </c>
    </row>
    <row r="1590" spans="1:4" x14ac:dyDescent="0.2">
      <c r="A1590" t="s">
        <v>3551</v>
      </c>
      <c r="B1590">
        <v>93</v>
      </c>
      <c r="C1590" t="str">
        <f t="shared" si="48"/>
        <v>Willan(93)</v>
      </c>
      <c r="D1590" t="str">
        <f t="shared" si="49"/>
        <v>&lt;option value='Willan'&gt;Willan(93)&lt;/option&gt;</v>
      </c>
    </row>
    <row r="1591" spans="1:4" x14ac:dyDescent="0.2">
      <c r="A1591" t="s">
        <v>3552</v>
      </c>
      <c r="B1591">
        <v>489</v>
      </c>
      <c r="C1591" t="str">
        <f t="shared" si="48"/>
        <v>William Andrew(489)</v>
      </c>
      <c r="D1591" t="str">
        <f t="shared" si="49"/>
        <v>&lt;option value='William Andrew'&gt;William Andrew(489)&lt;/option&gt;</v>
      </c>
    </row>
    <row r="1592" spans="1:4" x14ac:dyDescent="0.2">
      <c r="A1592" t="s">
        <v>3553</v>
      </c>
      <c r="B1592">
        <v>58</v>
      </c>
      <c r="C1592" t="str">
        <f t="shared" si="48"/>
        <v>William Collins(58)</v>
      </c>
      <c r="D1592" t="str">
        <f t="shared" si="49"/>
        <v>&lt;option value='William Collins'&gt;William Collins(58)&lt;/option&gt;</v>
      </c>
    </row>
    <row r="1593" spans="1:4" x14ac:dyDescent="0.2">
      <c r="A1593" t="s">
        <v>3554</v>
      </c>
      <c r="B1593">
        <v>495</v>
      </c>
      <c r="C1593" t="str">
        <f t="shared" si="48"/>
        <v>William Morrow(495)</v>
      </c>
      <c r="D1593" t="str">
        <f t="shared" si="49"/>
        <v>&lt;option value='William Morrow'&gt;William Morrow(495)&lt;/option&gt;</v>
      </c>
    </row>
    <row r="1594" spans="1:4" x14ac:dyDescent="0.2">
      <c r="A1594" t="s">
        <v>3555</v>
      </c>
      <c r="B1594">
        <v>144</v>
      </c>
      <c r="C1594" t="str">
        <f t="shared" si="48"/>
        <v>William Morrow Cookbooks(144)</v>
      </c>
      <c r="D1594" t="str">
        <f t="shared" si="49"/>
        <v>&lt;option value='William Morrow Cookbooks'&gt;William Morrow Cookbooks(144)&lt;/option&gt;</v>
      </c>
    </row>
    <row r="1595" spans="1:4" x14ac:dyDescent="0.2">
      <c r="A1595" t="s">
        <v>3556</v>
      </c>
      <c r="B1595">
        <v>193</v>
      </c>
      <c r="C1595" t="str">
        <f t="shared" si="48"/>
        <v>William Morrow Paperbacks(193)</v>
      </c>
      <c r="D1595" t="str">
        <f t="shared" si="49"/>
        <v>&lt;option value='William Morrow Paperbacks'&gt;William Morrow Paperbacks(193)&lt;/option&gt;</v>
      </c>
    </row>
    <row r="1596" spans="1:4" x14ac:dyDescent="0.2">
      <c r="A1596" t="s">
        <v>3557</v>
      </c>
      <c r="B1596">
        <v>338</v>
      </c>
      <c r="C1596" t="str">
        <f t="shared" si="48"/>
        <v>Wisdom Publications(338)</v>
      </c>
      <c r="D1596" t="str">
        <f t="shared" si="49"/>
        <v>&lt;option value='Wisdom Publications'&gt;Wisdom Publications(338)&lt;/option&gt;</v>
      </c>
    </row>
    <row r="1597" spans="1:4" x14ac:dyDescent="0.2">
      <c r="A1597" t="s">
        <v>3558</v>
      </c>
      <c r="B1597">
        <v>101</v>
      </c>
      <c r="C1597" t="str">
        <f t="shared" si="48"/>
        <v>WIT Press(101)</v>
      </c>
      <c r="D1597" t="str">
        <f t="shared" si="49"/>
        <v>&lt;option value='WIT Press'&gt;WIT Press(101)&lt;/option&gt;</v>
      </c>
    </row>
    <row r="1598" spans="1:4" x14ac:dyDescent="0.2">
      <c r="A1598" t="s">
        <v>3559</v>
      </c>
      <c r="B1598">
        <v>471</v>
      </c>
      <c r="C1598" t="str">
        <f t="shared" si="48"/>
        <v>Wizards of the Coast(471)</v>
      </c>
      <c r="D1598" t="str">
        <f t="shared" si="49"/>
        <v>&lt;option value='Wizards of the Coast'&gt;Wizards of the Coast(471)&lt;/option&gt;</v>
      </c>
    </row>
    <row r="1599" spans="1:4" x14ac:dyDescent="0.2">
      <c r="A1599" t="s">
        <v>3560</v>
      </c>
      <c r="B1599">
        <v>66</v>
      </c>
      <c r="C1599" t="str">
        <f t="shared" si="48"/>
        <v>Wm. B. Eerdmans Publishing Company(66)</v>
      </c>
      <c r="D1599" t="str">
        <f t="shared" si="49"/>
        <v>&lt;option value='Wm. B. Eerdmans Publishing Company'&gt;Wm. B. Eerdmans Publishing Company(66)&lt;/option&gt;</v>
      </c>
    </row>
    <row r="1600" spans="1:4" x14ac:dyDescent="0.2">
      <c r="A1600" t="s">
        <v>3561</v>
      </c>
      <c r="B1600">
        <v>54</v>
      </c>
      <c r="C1600" t="str">
        <f t="shared" si="48"/>
        <v>WND Books(54)</v>
      </c>
      <c r="D1600" t="str">
        <f t="shared" si="49"/>
        <v>&lt;option value='WND Books'&gt;WND Books(54)&lt;/option&gt;</v>
      </c>
    </row>
    <row r="1601" spans="1:4" x14ac:dyDescent="0.2">
      <c r="A1601" t="s">
        <v>3562</v>
      </c>
      <c r="B1601">
        <v>76</v>
      </c>
      <c r="C1601" t="str">
        <f t="shared" si="48"/>
        <v>Wolters Kluwer(76)</v>
      </c>
      <c r="D1601" t="str">
        <f t="shared" si="49"/>
        <v>&lt;option value='Wolters Kluwer'&gt;Wolters Kluwer(76)&lt;/option&gt;</v>
      </c>
    </row>
    <row r="1602" spans="1:4" x14ac:dyDescent="0.2">
      <c r="A1602" t="s">
        <v>3563</v>
      </c>
      <c r="B1602">
        <v>54</v>
      </c>
      <c r="C1602" t="str">
        <f t="shared" ref="C1602:C1638" si="50">CONCATENATE(A1602,"(",B1602,")")</f>
        <v>Wolters Kluwer Health/Lippincott Williams &amp; Wilkins(54)</v>
      </c>
      <c r="D1602" t="str">
        <f t="shared" ref="D1602:D1638" si="51">CONCATENATE("&lt;option value='",A1602,"'&gt;",C1602,"&lt;/option&gt;")</f>
        <v>&lt;option value='Wolters Kluwer Health/Lippincott Williams &amp; Wilkins'&gt;Wolters Kluwer Health/Lippincott Williams &amp; Wilkins(54)&lt;/option&gt;</v>
      </c>
    </row>
    <row r="1603" spans="1:4" x14ac:dyDescent="0.2">
      <c r="A1603" t="s">
        <v>3564</v>
      </c>
      <c r="B1603">
        <v>57</v>
      </c>
      <c r="C1603" t="str">
        <f t="shared" si="50"/>
        <v>Woodhead(57)</v>
      </c>
      <c r="D1603" t="str">
        <f t="shared" si="51"/>
        <v>&lt;option value='Woodhead'&gt;Woodhead(57)&lt;/option&gt;</v>
      </c>
    </row>
    <row r="1604" spans="1:4" x14ac:dyDescent="0.2">
      <c r="A1604" t="s">
        <v>3565</v>
      </c>
      <c r="B1604">
        <v>1897</v>
      </c>
      <c r="C1604" t="str">
        <f t="shared" si="50"/>
        <v>Woodhead Publishing(1897)</v>
      </c>
      <c r="D1604" t="str">
        <f t="shared" si="51"/>
        <v>&lt;option value='Woodhead Publishing'&gt;Woodhead Publishing(1897)&lt;/option&gt;</v>
      </c>
    </row>
    <row r="1605" spans="1:4" x14ac:dyDescent="0.2">
      <c r="A1605" t="s">
        <v>3566</v>
      </c>
      <c r="B1605">
        <v>136</v>
      </c>
      <c r="C1605" t="str">
        <f t="shared" si="50"/>
        <v>Woodhead Publishing Ltd(136)</v>
      </c>
      <c r="D1605" t="str">
        <f t="shared" si="51"/>
        <v>&lt;option value='Woodhead Publishing Ltd'&gt;Woodhead Publishing Ltd(136)&lt;/option&gt;</v>
      </c>
    </row>
    <row r="1606" spans="1:4" x14ac:dyDescent="0.2">
      <c r="A1606" t="s">
        <v>3567</v>
      </c>
      <c r="B1606">
        <v>73</v>
      </c>
      <c r="C1606" t="str">
        <f t="shared" si="50"/>
        <v>Wordware Pub(73)</v>
      </c>
      <c r="D1606" t="str">
        <f t="shared" si="51"/>
        <v>&lt;option value='Wordware Pub'&gt;Wordware Pub(73)&lt;/option&gt;</v>
      </c>
    </row>
    <row r="1607" spans="1:4" x14ac:dyDescent="0.2">
      <c r="A1607" t="s">
        <v>3568</v>
      </c>
      <c r="B1607">
        <v>105</v>
      </c>
      <c r="C1607" t="str">
        <f t="shared" si="50"/>
        <v>Wordware Publishing, Inc.(105)</v>
      </c>
      <c r="D1607" t="str">
        <f t="shared" si="51"/>
        <v>&lt;option value='Wordware Publishing, Inc.'&gt;Wordware Publishing, Inc.(105)&lt;/option&gt;</v>
      </c>
    </row>
    <row r="1608" spans="1:4" x14ac:dyDescent="0.2">
      <c r="A1608" t="s">
        <v>3569</v>
      </c>
      <c r="B1608">
        <v>249</v>
      </c>
      <c r="C1608" t="str">
        <f t="shared" si="50"/>
        <v>Workman Publishing Company(249)</v>
      </c>
      <c r="D1608" t="str">
        <f t="shared" si="51"/>
        <v>&lt;option value='Workman Publishing Company'&gt;Workman Publishing Company(249)&lt;/option&gt;</v>
      </c>
    </row>
    <row r="1609" spans="1:4" x14ac:dyDescent="0.2">
      <c r="A1609" t="s">
        <v>3570</v>
      </c>
      <c r="B1609">
        <v>229</v>
      </c>
      <c r="C1609" t="str">
        <f t="shared" si="50"/>
        <v>World Bank(229)</v>
      </c>
      <c r="D1609" t="str">
        <f t="shared" si="51"/>
        <v>&lt;option value='World Bank'&gt;World Bank(229)&lt;/option&gt;</v>
      </c>
    </row>
    <row r="1610" spans="1:4" x14ac:dyDescent="0.2">
      <c r="A1610" t="s">
        <v>3571</v>
      </c>
      <c r="B1610">
        <v>1061</v>
      </c>
      <c r="C1610" t="str">
        <f t="shared" si="50"/>
        <v>World Bank Publications(1061)</v>
      </c>
      <c r="D1610" t="str">
        <f t="shared" si="51"/>
        <v>&lt;option value='World Bank Publications'&gt;World Bank Publications(1061)&lt;/option&gt;</v>
      </c>
    </row>
    <row r="1611" spans="1:4" x14ac:dyDescent="0.2">
      <c r="A1611" t="s">
        <v>3572</v>
      </c>
      <c r="B1611">
        <v>219</v>
      </c>
      <c r="C1611" t="str">
        <f t="shared" si="50"/>
        <v>World Health Organization(219)</v>
      </c>
      <c r="D1611" t="str">
        <f t="shared" si="51"/>
        <v>&lt;option value='World Health Organization'&gt;World Health Organization(219)&lt;/option&gt;</v>
      </c>
    </row>
    <row r="1612" spans="1:4" x14ac:dyDescent="0.2">
      <c r="A1612" t="s">
        <v>3573</v>
      </c>
      <c r="B1612">
        <v>2144</v>
      </c>
      <c r="C1612" t="str">
        <f t="shared" si="50"/>
        <v>World Scientific(2144)</v>
      </c>
      <c r="D1612" t="str">
        <f t="shared" si="51"/>
        <v>&lt;option value='World Scientific'&gt;World Scientific(2144)&lt;/option&gt;</v>
      </c>
    </row>
    <row r="1613" spans="1:4" x14ac:dyDescent="0.2">
      <c r="A1613" t="s">
        <v>3574</v>
      </c>
      <c r="B1613">
        <v>85</v>
      </c>
      <c r="C1613" t="str">
        <f t="shared" si="50"/>
        <v>World Scientific Pub Co ((85)</v>
      </c>
      <c r="D1613" t="str">
        <f t="shared" si="51"/>
        <v>&lt;option value='World Scientific Pub Co ('&gt;World Scientific Pub Co ((85)&lt;/option&gt;</v>
      </c>
    </row>
    <row r="1614" spans="1:4" x14ac:dyDescent="0.2">
      <c r="A1614" t="s">
        <v>3575</v>
      </c>
      <c r="B1614">
        <v>496</v>
      </c>
      <c r="C1614" t="str">
        <f t="shared" si="50"/>
        <v>World Scientific Pub Co Inc(496)</v>
      </c>
      <c r="D1614" t="str">
        <f t="shared" si="51"/>
        <v>&lt;option value='World Scientific Pub Co Inc'&gt;World Scientific Pub Co Inc(496)&lt;/option&gt;</v>
      </c>
    </row>
    <row r="1615" spans="1:4" x14ac:dyDescent="0.2">
      <c r="A1615" t="s">
        <v>3576</v>
      </c>
      <c r="B1615">
        <v>85</v>
      </c>
      <c r="C1615" t="str">
        <f t="shared" si="50"/>
        <v>World Scientific Publishing(85)</v>
      </c>
      <c r="D1615" t="str">
        <f t="shared" si="51"/>
        <v>&lt;option value='World Scientific Publishing'&gt;World Scientific Publishing(85)&lt;/option&gt;</v>
      </c>
    </row>
    <row r="1616" spans="1:4" x14ac:dyDescent="0.2">
      <c r="A1616" t="s">
        <v>3577</v>
      </c>
      <c r="B1616">
        <v>102</v>
      </c>
      <c r="C1616" t="str">
        <f t="shared" si="50"/>
        <v>World Scientific Publishing Co(102)</v>
      </c>
      <c r="D1616" t="str">
        <f t="shared" si="51"/>
        <v>&lt;option value='World Scientific Publishing Co'&gt;World Scientific Publishing Co(102)&lt;/option&gt;</v>
      </c>
    </row>
    <row r="1617" spans="1:4" x14ac:dyDescent="0.2">
      <c r="A1617" t="s">
        <v>3578</v>
      </c>
      <c r="B1617">
        <v>55</v>
      </c>
      <c r="C1617" t="str">
        <f t="shared" si="50"/>
        <v>World Scientific Publishing Co Pte Ltd(55)</v>
      </c>
      <c r="D1617" t="str">
        <f t="shared" si="51"/>
        <v>&lt;option value='World Scientific Publishing Co Pte Ltd'&gt;World Scientific Publishing Co Pte Ltd(55)&lt;/option&gt;</v>
      </c>
    </row>
    <row r="1618" spans="1:4" x14ac:dyDescent="0.2">
      <c r="A1618" t="s">
        <v>3579</v>
      </c>
      <c r="B1618">
        <v>3024</v>
      </c>
      <c r="C1618" t="str">
        <f t="shared" si="50"/>
        <v>World Scientific Publishing Company(3024)</v>
      </c>
      <c r="D1618" t="str">
        <f t="shared" si="51"/>
        <v>&lt;option value='World Scientific Publishing Company'&gt;World Scientific Publishing Company(3024)&lt;/option&gt;</v>
      </c>
    </row>
    <row r="1619" spans="1:4" x14ac:dyDescent="0.2">
      <c r="A1619" t="s">
        <v>3580</v>
      </c>
      <c r="B1619">
        <v>108</v>
      </c>
      <c r="C1619" t="str">
        <f t="shared" si="50"/>
        <v>World Wisdom(108)</v>
      </c>
      <c r="D1619" t="str">
        <f t="shared" si="51"/>
        <v>&lt;option value='World Wisdom'&gt;World Wisdom(108)&lt;/option&gt;</v>
      </c>
    </row>
    <row r="1620" spans="1:4" x14ac:dyDescent="0.2">
      <c r="A1620" t="s">
        <v>3581</v>
      </c>
      <c r="B1620">
        <v>156</v>
      </c>
      <c r="C1620" t="str">
        <f t="shared" si="50"/>
        <v>Worth Publishers(156)</v>
      </c>
      <c r="D1620" t="str">
        <f t="shared" si="51"/>
        <v>&lt;option value='Worth Publishers'&gt;Worth Publishers(156)&lt;/option&gt;</v>
      </c>
    </row>
    <row r="1621" spans="1:4" x14ac:dyDescent="0.2">
      <c r="A1621" t="s">
        <v>3582</v>
      </c>
      <c r="B1621">
        <v>66</v>
      </c>
      <c r="C1621" t="str">
        <f t="shared" si="50"/>
        <v>Writer's Digest Books(66)</v>
      </c>
      <c r="D1621" t="str">
        <f t="shared" si="51"/>
        <v>&lt;option value='Writer's Digest Books'&gt;Writer's Digest Books(66)&lt;/option&gt;</v>
      </c>
    </row>
    <row r="1622" spans="1:4" x14ac:dyDescent="0.2">
      <c r="A1622" t="s">
        <v>3583</v>
      </c>
      <c r="B1622">
        <v>51</v>
      </c>
      <c r="C1622" t="str">
        <f t="shared" si="50"/>
        <v>Writers Digest Books(51)</v>
      </c>
      <c r="D1622" t="str">
        <f t="shared" si="51"/>
        <v>&lt;option value='Writers Digest Books'&gt;Writers Digest Books(51)&lt;/option&gt;</v>
      </c>
    </row>
    <row r="1623" spans="1:4" x14ac:dyDescent="0.2">
      <c r="A1623" t="s">
        <v>3584</v>
      </c>
      <c r="B1623">
        <v>1113</v>
      </c>
      <c r="C1623" t="str">
        <f t="shared" si="50"/>
        <v>Wrox(1113)</v>
      </c>
      <c r="D1623" t="str">
        <f t="shared" si="51"/>
        <v>&lt;option value='Wrox'&gt;Wrox(1113)&lt;/option&gt;</v>
      </c>
    </row>
    <row r="1624" spans="1:4" x14ac:dyDescent="0.2">
      <c r="A1624" t="s">
        <v>3585</v>
      </c>
      <c r="B1624">
        <v>64</v>
      </c>
      <c r="C1624" t="str">
        <f t="shared" si="50"/>
        <v>Wrox Press(64)</v>
      </c>
      <c r="D1624" t="str">
        <f t="shared" si="51"/>
        <v>&lt;option value='Wrox Press'&gt;Wrox Press(64)&lt;/option&gt;</v>
      </c>
    </row>
    <row r="1625" spans="1:4" x14ac:dyDescent="0.2">
      <c r="A1625" t="s">
        <v>3586</v>
      </c>
      <c r="B1625">
        <v>99</v>
      </c>
      <c r="C1625" t="str">
        <f t="shared" si="50"/>
        <v>Wrox/Wiley Pub(99)</v>
      </c>
      <c r="D1625" t="str">
        <f t="shared" si="51"/>
        <v>&lt;option value='Wrox/Wiley Pub'&gt;Wrox/Wiley Pub(99)&lt;/option&gt;</v>
      </c>
    </row>
    <row r="1626" spans="1:4" x14ac:dyDescent="0.2">
      <c r="A1626" t="s">
        <v>3587</v>
      </c>
      <c r="B1626">
        <v>418</v>
      </c>
      <c r="C1626" t="str">
        <f t="shared" si="50"/>
        <v>WS(418)</v>
      </c>
      <c r="D1626" t="str">
        <f t="shared" si="51"/>
        <v>&lt;option value='WS'&gt;WS(418)&lt;/option&gt;</v>
      </c>
    </row>
    <row r="1627" spans="1:4" x14ac:dyDescent="0.2">
      <c r="A1627" t="s">
        <v>3588</v>
      </c>
      <c r="B1627">
        <v>62</v>
      </c>
      <c r="C1627" t="str">
        <f t="shared" si="50"/>
        <v>XAMOnline.com(62)</v>
      </c>
      <c r="D1627" t="str">
        <f t="shared" si="51"/>
        <v>&lt;option value='XAMOnline.com'&gt;XAMOnline.com(62)&lt;/option&gt;</v>
      </c>
    </row>
    <row r="1628" spans="1:4" x14ac:dyDescent="0.2">
      <c r="A1628" t="s">
        <v>3589</v>
      </c>
      <c r="B1628">
        <v>2668</v>
      </c>
      <c r="C1628" t="str">
        <f t="shared" si="50"/>
        <v>Yale University Press(2668)</v>
      </c>
      <c r="D1628" t="str">
        <f t="shared" si="51"/>
        <v>&lt;option value='Yale University Press'&gt;Yale University Press(2668)&lt;/option&gt;</v>
      </c>
    </row>
    <row r="1629" spans="1:4" x14ac:dyDescent="0.2">
      <c r="A1629" t="s">
        <v>3590</v>
      </c>
      <c r="B1629">
        <v>224</v>
      </c>
      <c r="C1629" t="str">
        <f t="shared" si="50"/>
        <v>Yesterday's Classics(224)</v>
      </c>
      <c r="D1629" t="str">
        <f t="shared" si="51"/>
        <v>&lt;option value='Yesterday's Classics'&gt;Yesterday's Classics(224)&lt;/option&gt;</v>
      </c>
    </row>
    <row r="1630" spans="1:4" x14ac:dyDescent="0.2">
      <c r="A1630" t="s">
        <v>3591</v>
      </c>
      <c r="B1630">
        <v>56</v>
      </c>
      <c r="C1630" t="str">
        <f t="shared" si="50"/>
        <v>Ymaa Publication Center(56)</v>
      </c>
      <c r="D1630" t="str">
        <f t="shared" si="51"/>
        <v>&lt;option value='Ymaa Publication Center'&gt;Ymaa Publication Center(56)&lt;/option&gt;</v>
      </c>
    </row>
    <row r="1631" spans="1:4" x14ac:dyDescent="0.2">
      <c r="A1631" t="s">
        <v>3592</v>
      </c>
      <c r="B1631">
        <v>57</v>
      </c>
      <c r="C1631" t="str">
        <f t="shared" si="50"/>
        <v>Zambak Publishing(57)</v>
      </c>
      <c r="D1631" t="str">
        <f t="shared" si="51"/>
        <v>&lt;option value='Zambak Publishing'&gt;Zambak Publishing(57)&lt;/option&gt;</v>
      </c>
    </row>
    <row r="1632" spans="1:4" x14ac:dyDescent="0.2">
      <c r="A1632" t="s">
        <v>3593</v>
      </c>
      <c r="B1632">
        <v>103</v>
      </c>
      <c r="C1632" t="str">
        <f t="shared" si="50"/>
        <v>Zebra(103)</v>
      </c>
      <c r="D1632" t="str">
        <f t="shared" si="51"/>
        <v>&lt;option value='Zebra'&gt;Zebra(103)&lt;/option&gt;</v>
      </c>
    </row>
    <row r="1633" spans="1:4" x14ac:dyDescent="0.2">
      <c r="A1633" t="s">
        <v>3594</v>
      </c>
      <c r="B1633">
        <v>415</v>
      </c>
      <c r="C1633" t="str">
        <f t="shared" si="50"/>
        <v>Zed Books(415)</v>
      </c>
      <c r="D1633" t="str">
        <f t="shared" si="51"/>
        <v>&lt;option value='Zed Books'&gt;Zed Books(415)&lt;/option&gt;</v>
      </c>
    </row>
    <row r="1634" spans="1:4" x14ac:dyDescent="0.2">
      <c r="A1634" t="s">
        <v>3595</v>
      </c>
      <c r="B1634">
        <v>106</v>
      </c>
      <c r="C1634" t="str">
        <f t="shared" si="50"/>
        <v>Zenith Press(106)</v>
      </c>
      <c r="D1634" t="str">
        <f t="shared" si="51"/>
        <v>&lt;option value='Zenith Press'&gt;Zenith Press(106)&lt;/option&gt;</v>
      </c>
    </row>
    <row r="1635" spans="1:4" x14ac:dyDescent="0.2">
      <c r="A1635" t="s">
        <v>3596</v>
      </c>
      <c r="B1635">
        <v>93</v>
      </c>
      <c r="C1635" t="str">
        <f t="shared" si="50"/>
        <v>Zero Books(93)</v>
      </c>
      <c r="D1635" t="str">
        <f t="shared" si="51"/>
        <v>&lt;option value='Zero Books'&gt;Zero Books(93)&lt;/option&gt;</v>
      </c>
    </row>
    <row r="1636" spans="1:4" x14ac:dyDescent="0.2">
      <c r="A1636" t="s">
        <v>3597</v>
      </c>
      <c r="B1636">
        <v>513</v>
      </c>
      <c r="C1636" t="str">
        <f t="shared" si="50"/>
        <v>Zondervan(513)</v>
      </c>
      <c r="D1636" t="str">
        <f t="shared" si="51"/>
        <v>&lt;option value='Zondervan'&gt;Zondervan(513)&lt;/option&gt;</v>
      </c>
    </row>
    <row r="1637" spans="1:4" x14ac:dyDescent="0.2">
      <c r="A1637" t="s">
        <v>3598</v>
      </c>
      <c r="B1637">
        <v>54</v>
      </c>
      <c r="C1637" t="str">
        <f t="shared" si="50"/>
        <v>Zondervan;Zonderkidz(54)</v>
      </c>
      <c r="D1637" t="str">
        <f t="shared" si="51"/>
        <v>&lt;option value='Zondervan;Zonderkidz'&gt;Zondervan;Zonderkidz(54)&lt;/option&gt;</v>
      </c>
    </row>
    <row r="1638" spans="1:4" x14ac:dyDescent="0.2">
      <c r="A1638" t="s">
        <v>3599</v>
      </c>
      <c r="B1638">
        <v>73</v>
      </c>
      <c r="C1638" t="str">
        <f t="shared" si="50"/>
        <v>Zone Books(73)</v>
      </c>
      <c r="D1638" t="str">
        <f t="shared" si="51"/>
        <v>&lt;option value='Zone Books'&gt;Zone Books(73)&lt;/option&gt;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98" workbookViewId="0">
      <selection activeCell="B1" sqref="B1:B120"/>
    </sheetView>
  </sheetViews>
  <sheetFormatPr baseColWidth="10" defaultRowHeight="16" x14ac:dyDescent="0.2"/>
  <sheetData>
    <row r="1" spans="1:2" x14ac:dyDescent="0.2">
      <c r="A1">
        <v>2019</v>
      </c>
      <c r="B1" t="str">
        <f>CONCATENATE("&lt;option value='",A1,"'&gt;",A1,"&lt;/option&gt;")</f>
        <v>&lt;option value='2019'&gt;2019&lt;/option&gt;</v>
      </c>
    </row>
    <row r="2" spans="1:2" x14ac:dyDescent="0.2">
      <c r="A2">
        <v>2018</v>
      </c>
      <c r="B2" t="str">
        <f t="shared" ref="B2:B65" si="0">CONCATENATE("&lt;option value='",A2,"'&gt;",A2,"&lt;/option&gt;")</f>
        <v>&lt;option value='2018'&gt;2018&lt;/option&gt;</v>
      </c>
    </row>
    <row r="3" spans="1:2" x14ac:dyDescent="0.2">
      <c r="A3">
        <v>2017</v>
      </c>
      <c r="B3" t="str">
        <f t="shared" si="0"/>
        <v>&lt;option value='2017'&gt;2017&lt;/option&gt;</v>
      </c>
    </row>
    <row r="4" spans="1:2" x14ac:dyDescent="0.2">
      <c r="A4">
        <v>2016</v>
      </c>
      <c r="B4" t="str">
        <f t="shared" si="0"/>
        <v>&lt;option value='2016'&gt;2016&lt;/option&gt;</v>
      </c>
    </row>
    <row r="5" spans="1:2" x14ac:dyDescent="0.2">
      <c r="A5">
        <v>2015</v>
      </c>
      <c r="B5" t="str">
        <f t="shared" si="0"/>
        <v>&lt;option value='2015'&gt;2015&lt;/option&gt;</v>
      </c>
    </row>
    <row r="6" spans="1:2" x14ac:dyDescent="0.2">
      <c r="A6">
        <v>2014</v>
      </c>
      <c r="B6" t="str">
        <f t="shared" si="0"/>
        <v>&lt;option value='2014'&gt;2014&lt;/option&gt;</v>
      </c>
    </row>
    <row r="7" spans="1:2" x14ac:dyDescent="0.2">
      <c r="A7">
        <v>2013</v>
      </c>
      <c r="B7" t="str">
        <f t="shared" si="0"/>
        <v>&lt;option value='2013'&gt;2013&lt;/option&gt;</v>
      </c>
    </row>
    <row r="8" spans="1:2" x14ac:dyDescent="0.2">
      <c r="A8">
        <v>2012</v>
      </c>
      <c r="B8" t="str">
        <f t="shared" si="0"/>
        <v>&lt;option value='2012'&gt;2012&lt;/option&gt;</v>
      </c>
    </row>
    <row r="9" spans="1:2" x14ac:dyDescent="0.2">
      <c r="A9">
        <v>2011</v>
      </c>
      <c r="B9" t="str">
        <f t="shared" si="0"/>
        <v>&lt;option value='2011'&gt;2011&lt;/option&gt;</v>
      </c>
    </row>
    <row r="10" spans="1:2" x14ac:dyDescent="0.2">
      <c r="A10">
        <v>2010</v>
      </c>
      <c r="B10" t="str">
        <f t="shared" si="0"/>
        <v>&lt;option value='2010'&gt;2010&lt;/option&gt;</v>
      </c>
    </row>
    <row r="11" spans="1:2" x14ac:dyDescent="0.2">
      <c r="A11">
        <v>2009</v>
      </c>
      <c r="B11" t="str">
        <f t="shared" si="0"/>
        <v>&lt;option value='2009'&gt;2009&lt;/option&gt;</v>
      </c>
    </row>
    <row r="12" spans="1:2" x14ac:dyDescent="0.2">
      <c r="A12">
        <v>2008</v>
      </c>
      <c r="B12" t="str">
        <f t="shared" si="0"/>
        <v>&lt;option value='2008'&gt;2008&lt;/option&gt;</v>
      </c>
    </row>
    <row r="13" spans="1:2" x14ac:dyDescent="0.2">
      <c r="A13">
        <v>2007</v>
      </c>
      <c r="B13" t="str">
        <f t="shared" si="0"/>
        <v>&lt;option value='2007'&gt;2007&lt;/option&gt;</v>
      </c>
    </row>
    <row r="14" spans="1:2" x14ac:dyDescent="0.2">
      <c r="A14">
        <v>2006</v>
      </c>
      <c r="B14" t="str">
        <f t="shared" si="0"/>
        <v>&lt;option value='2006'&gt;2006&lt;/option&gt;</v>
      </c>
    </row>
    <row r="15" spans="1:2" x14ac:dyDescent="0.2">
      <c r="A15">
        <v>2005</v>
      </c>
      <c r="B15" t="str">
        <f t="shared" si="0"/>
        <v>&lt;option value='2005'&gt;2005&lt;/option&gt;</v>
      </c>
    </row>
    <row r="16" spans="1:2" x14ac:dyDescent="0.2">
      <c r="A16">
        <v>2004</v>
      </c>
      <c r="B16" t="str">
        <f t="shared" si="0"/>
        <v>&lt;option value='2004'&gt;2004&lt;/option&gt;</v>
      </c>
    </row>
    <row r="17" spans="1:2" x14ac:dyDescent="0.2">
      <c r="A17">
        <v>2003</v>
      </c>
      <c r="B17" t="str">
        <f t="shared" si="0"/>
        <v>&lt;option value='2003'&gt;2003&lt;/option&gt;</v>
      </c>
    </row>
    <row r="18" spans="1:2" x14ac:dyDescent="0.2">
      <c r="A18">
        <v>2002</v>
      </c>
      <c r="B18" t="str">
        <f t="shared" si="0"/>
        <v>&lt;option value='2002'&gt;2002&lt;/option&gt;</v>
      </c>
    </row>
    <row r="19" spans="1:2" x14ac:dyDescent="0.2">
      <c r="A19">
        <v>2001</v>
      </c>
      <c r="B19" t="str">
        <f t="shared" si="0"/>
        <v>&lt;option value='2001'&gt;2001&lt;/option&gt;</v>
      </c>
    </row>
    <row r="20" spans="1:2" x14ac:dyDescent="0.2">
      <c r="A20">
        <v>2000</v>
      </c>
      <c r="B20" t="str">
        <f t="shared" si="0"/>
        <v>&lt;option value='2000'&gt;2000&lt;/option&gt;</v>
      </c>
    </row>
    <row r="21" spans="1:2" x14ac:dyDescent="0.2">
      <c r="A21">
        <v>1999</v>
      </c>
      <c r="B21" t="str">
        <f t="shared" si="0"/>
        <v>&lt;option value='1999'&gt;1999&lt;/option&gt;</v>
      </c>
    </row>
    <row r="22" spans="1:2" x14ac:dyDescent="0.2">
      <c r="A22">
        <v>1998</v>
      </c>
      <c r="B22" t="str">
        <f t="shared" si="0"/>
        <v>&lt;option value='1998'&gt;1998&lt;/option&gt;</v>
      </c>
    </row>
    <row r="23" spans="1:2" x14ac:dyDescent="0.2">
      <c r="A23">
        <v>1997</v>
      </c>
      <c r="B23" t="str">
        <f t="shared" si="0"/>
        <v>&lt;option value='1997'&gt;1997&lt;/option&gt;</v>
      </c>
    </row>
    <row r="24" spans="1:2" x14ac:dyDescent="0.2">
      <c r="A24">
        <v>1996</v>
      </c>
      <c r="B24" t="str">
        <f t="shared" si="0"/>
        <v>&lt;option value='1996'&gt;1996&lt;/option&gt;</v>
      </c>
    </row>
    <row r="25" spans="1:2" x14ac:dyDescent="0.2">
      <c r="A25">
        <v>1995</v>
      </c>
      <c r="B25" t="str">
        <f t="shared" si="0"/>
        <v>&lt;option value='1995'&gt;1995&lt;/option&gt;</v>
      </c>
    </row>
    <row r="26" spans="1:2" x14ac:dyDescent="0.2">
      <c r="A26">
        <v>1994</v>
      </c>
      <c r="B26" t="str">
        <f t="shared" si="0"/>
        <v>&lt;option value='1994'&gt;1994&lt;/option&gt;</v>
      </c>
    </row>
    <row r="27" spans="1:2" x14ac:dyDescent="0.2">
      <c r="A27">
        <v>1993</v>
      </c>
      <c r="B27" t="str">
        <f t="shared" si="0"/>
        <v>&lt;option value='1993'&gt;1993&lt;/option&gt;</v>
      </c>
    </row>
    <row r="28" spans="1:2" x14ac:dyDescent="0.2">
      <c r="A28">
        <v>1992</v>
      </c>
      <c r="B28" t="str">
        <f t="shared" si="0"/>
        <v>&lt;option value='1992'&gt;1992&lt;/option&gt;</v>
      </c>
    </row>
    <row r="29" spans="1:2" x14ac:dyDescent="0.2">
      <c r="A29">
        <v>1991</v>
      </c>
      <c r="B29" t="str">
        <f t="shared" si="0"/>
        <v>&lt;option value='1991'&gt;1991&lt;/option&gt;</v>
      </c>
    </row>
    <row r="30" spans="1:2" x14ac:dyDescent="0.2">
      <c r="A30">
        <v>1990</v>
      </c>
      <c r="B30" t="str">
        <f t="shared" si="0"/>
        <v>&lt;option value='1990'&gt;1990&lt;/option&gt;</v>
      </c>
    </row>
    <row r="31" spans="1:2" x14ac:dyDescent="0.2">
      <c r="A31">
        <v>1989</v>
      </c>
      <c r="B31" t="str">
        <f t="shared" si="0"/>
        <v>&lt;option value='1989'&gt;1989&lt;/option&gt;</v>
      </c>
    </row>
    <row r="32" spans="1:2" x14ac:dyDescent="0.2">
      <c r="A32">
        <v>1988</v>
      </c>
      <c r="B32" t="str">
        <f t="shared" si="0"/>
        <v>&lt;option value='1988'&gt;1988&lt;/option&gt;</v>
      </c>
    </row>
    <row r="33" spans="1:2" x14ac:dyDescent="0.2">
      <c r="A33">
        <v>1987</v>
      </c>
      <c r="B33" t="str">
        <f t="shared" si="0"/>
        <v>&lt;option value='1987'&gt;1987&lt;/option&gt;</v>
      </c>
    </row>
    <row r="34" spans="1:2" x14ac:dyDescent="0.2">
      <c r="A34">
        <v>1986</v>
      </c>
      <c r="B34" t="str">
        <f t="shared" si="0"/>
        <v>&lt;option value='1986'&gt;1986&lt;/option&gt;</v>
      </c>
    </row>
    <row r="35" spans="1:2" x14ac:dyDescent="0.2">
      <c r="A35">
        <v>1985</v>
      </c>
      <c r="B35" t="str">
        <f t="shared" si="0"/>
        <v>&lt;option value='1985'&gt;1985&lt;/option&gt;</v>
      </c>
    </row>
    <row r="36" spans="1:2" x14ac:dyDescent="0.2">
      <c r="A36">
        <v>1984</v>
      </c>
      <c r="B36" t="str">
        <f t="shared" si="0"/>
        <v>&lt;option value='1984'&gt;1984&lt;/option&gt;</v>
      </c>
    </row>
    <row r="37" spans="1:2" x14ac:dyDescent="0.2">
      <c r="A37">
        <v>1983</v>
      </c>
      <c r="B37" t="str">
        <f t="shared" si="0"/>
        <v>&lt;option value='1983'&gt;1983&lt;/option&gt;</v>
      </c>
    </row>
    <row r="38" spans="1:2" x14ac:dyDescent="0.2">
      <c r="A38">
        <v>1982</v>
      </c>
      <c r="B38" t="str">
        <f t="shared" si="0"/>
        <v>&lt;option value='1982'&gt;1982&lt;/option&gt;</v>
      </c>
    </row>
    <row r="39" spans="1:2" x14ac:dyDescent="0.2">
      <c r="A39">
        <v>1981</v>
      </c>
      <c r="B39" t="str">
        <f t="shared" si="0"/>
        <v>&lt;option value='1981'&gt;1981&lt;/option&gt;</v>
      </c>
    </row>
    <row r="40" spans="1:2" x14ac:dyDescent="0.2">
      <c r="A40">
        <v>1980</v>
      </c>
      <c r="B40" t="str">
        <f t="shared" si="0"/>
        <v>&lt;option value='1980'&gt;1980&lt;/option&gt;</v>
      </c>
    </row>
    <row r="41" spans="1:2" x14ac:dyDescent="0.2">
      <c r="A41">
        <v>1979</v>
      </c>
      <c r="B41" t="str">
        <f t="shared" si="0"/>
        <v>&lt;option value='1979'&gt;1979&lt;/option&gt;</v>
      </c>
    </row>
    <row r="42" spans="1:2" x14ac:dyDescent="0.2">
      <c r="A42">
        <v>1978</v>
      </c>
      <c r="B42" t="str">
        <f t="shared" si="0"/>
        <v>&lt;option value='1978'&gt;1978&lt;/option&gt;</v>
      </c>
    </row>
    <row r="43" spans="1:2" x14ac:dyDescent="0.2">
      <c r="A43">
        <v>1977</v>
      </c>
      <c r="B43" t="str">
        <f t="shared" si="0"/>
        <v>&lt;option value='1977'&gt;1977&lt;/option&gt;</v>
      </c>
    </row>
    <row r="44" spans="1:2" x14ac:dyDescent="0.2">
      <c r="A44">
        <v>1976</v>
      </c>
      <c r="B44" t="str">
        <f t="shared" si="0"/>
        <v>&lt;option value='1976'&gt;1976&lt;/option&gt;</v>
      </c>
    </row>
    <row r="45" spans="1:2" x14ac:dyDescent="0.2">
      <c r="A45">
        <v>1975</v>
      </c>
      <c r="B45" t="str">
        <f t="shared" si="0"/>
        <v>&lt;option value='1975'&gt;1975&lt;/option&gt;</v>
      </c>
    </row>
    <row r="46" spans="1:2" x14ac:dyDescent="0.2">
      <c r="A46">
        <v>1974</v>
      </c>
      <c r="B46" t="str">
        <f t="shared" si="0"/>
        <v>&lt;option value='1974'&gt;1974&lt;/option&gt;</v>
      </c>
    </row>
    <row r="47" spans="1:2" x14ac:dyDescent="0.2">
      <c r="A47">
        <v>1973</v>
      </c>
      <c r="B47" t="str">
        <f t="shared" si="0"/>
        <v>&lt;option value='1973'&gt;1973&lt;/option&gt;</v>
      </c>
    </row>
    <row r="48" spans="1:2" x14ac:dyDescent="0.2">
      <c r="A48">
        <v>1972</v>
      </c>
      <c r="B48" t="str">
        <f t="shared" si="0"/>
        <v>&lt;option value='1972'&gt;1972&lt;/option&gt;</v>
      </c>
    </row>
    <row r="49" spans="1:2" x14ac:dyDescent="0.2">
      <c r="A49">
        <v>1971</v>
      </c>
      <c r="B49" t="str">
        <f t="shared" si="0"/>
        <v>&lt;option value='1971'&gt;1971&lt;/option&gt;</v>
      </c>
    </row>
    <row r="50" spans="1:2" x14ac:dyDescent="0.2">
      <c r="A50">
        <v>1970</v>
      </c>
      <c r="B50" t="str">
        <f t="shared" si="0"/>
        <v>&lt;option value='1970'&gt;1970&lt;/option&gt;</v>
      </c>
    </row>
    <row r="51" spans="1:2" x14ac:dyDescent="0.2">
      <c r="A51">
        <v>1969</v>
      </c>
      <c r="B51" t="str">
        <f t="shared" si="0"/>
        <v>&lt;option value='1969'&gt;1969&lt;/option&gt;</v>
      </c>
    </row>
    <row r="52" spans="1:2" x14ac:dyDescent="0.2">
      <c r="A52">
        <v>1968</v>
      </c>
      <c r="B52" t="str">
        <f t="shared" si="0"/>
        <v>&lt;option value='1968'&gt;1968&lt;/option&gt;</v>
      </c>
    </row>
    <row r="53" spans="1:2" x14ac:dyDescent="0.2">
      <c r="A53">
        <v>1967</v>
      </c>
      <c r="B53" t="str">
        <f t="shared" si="0"/>
        <v>&lt;option value='1967'&gt;1967&lt;/option&gt;</v>
      </c>
    </row>
    <row r="54" spans="1:2" x14ac:dyDescent="0.2">
      <c r="A54">
        <v>1966</v>
      </c>
      <c r="B54" t="str">
        <f t="shared" si="0"/>
        <v>&lt;option value='1966'&gt;1966&lt;/option&gt;</v>
      </c>
    </row>
    <row r="55" spans="1:2" x14ac:dyDescent="0.2">
      <c r="A55">
        <v>1965</v>
      </c>
      <c r="B55" t="str">
        <f t="shared" si="0"/>
        <v>&lt;option value='1965'&gt;1965&lt;/option&gt;</v>
      </c>
    </row>
    <row r="56" spans="1:2" x14ac:dyDescent="0.2">
      <c r="A56">
        <v>1964</v>
      </c>
      <c r="B56" t="str">
        <f t="shared" si="0"/>
        <v>&lt;option value='1964'&gt;1964&lt;/option&gt;</v>
      </c>
    </row>
    <row r="57" spans="1:2" x14ac:dyDescent="0.2">
      <c r="A57">
        <v>1963</v>
      </c>
      <c r="B57" t="str">
        <f t="shared" si="0"/>
        <v>&lt;option value='1963'&gt;1963&lt;/option&gt;</v>
      </c>
    </row>
    <row r="58" spans="1:2" x14ac:dyDescent="0.2">
      <c r="A58">
        <v>1962</v>
      </c>
      <c r="B58" t="str">
        <f t="shared" si="0"/>
        <v>&lt;option value='1962'&gt;1962&lt;/option&gt;</v>
      </c>
    </row>
    <row r="59" spans="1:2" x14ac:dyDescent="0.2">
      <c r="A59">
        <v>1961</v>
      </c>
      <c r="B59" t="str">
        <f t="shared" si="0"/>
        <v>&lt;option value='1961'&gt;1961&lt;/option&gt;</v>
      </c>
    </row>
    <row r="60" spans="1:2" x14ac:dyDescent="0.2">
      <c r="A60">
        <v>1960</v>
      </c>
      <c r="B60" t="str">
        <f t="shared" si="0"/>
        <v>&lt;option value='1960'&gt;1960&lt;/option&gt;</v>
      </c>
    </row>
    <row r="61" spans="1:2" x14ac:dyDescent="0.2">
      <c r="A61">
        <v>1959</v>
      </c>
      <c r="B61" t="str">
        <f t="shared" si="0"/>
        <v>&lt;option value='1959'&gt;1959&lt;/option&gt;</v>
      </c>
    </row>
    <row r="62" spans="1:2" x14ac:dyDescent="0.2">
      <c r="A62">
        <v>1958</v>
      </c>
      <c r="B62" t="str">
        <f t="shared" si="0"/>
        <v>&lt;option value='1958'&gt;1958&lt;/option&gt;</v>
      </c>
    </row>
    <row r="63" spans="1:2" x14ac:dyDescent="0.2">
      <c r="A63">
        <v>1957</v>
      </c>
      <c r="B63" t="str">
        <f t="shared" si="0"/>
        <v>&lt;option value='1957'&gt;1957&lt;/option&gt;</v>
      </c>
    </row>
    <row r="64" spans="1:2" x14ac:dyDescent="0.2">
      <c r="A64">
        <v>1956</v>
      </c>
      <c r="B64" t="str">
        <f t="shared" si="0"/>
        <v>&lt;option value='1956'&gt;1956&lt;/option&gt;</v>
      </c>
    </row>
    <row r="65" spans="1:2" x14ac:dyDescent="0.2">
      <c r="A65">
        <v>1955</v>
      </c>
      <c r="B65" t="str">
        <f t="shared" si="0"/>
        <v>&lt;option value='1955'&gt;1955&lt;/option&gt;</v>
      </c>
    </row>
    <row r="66" spans="1:2" x14ac:dyDescent="0.2">
      <c r="A66">
        <v>1954</v>
      </c>
      <c r="B66" t="str">
        <f t="shared" ref="B66:B120" si="1">CONCATENATE("&lt;option value='",A66,"'&gt;",A66,"&lt;/option&gt;")</f>
        <v>&lt;option value='1954'&gt;1954&lt;/option&gt;</v>
      </c>
    </row>
    <row r="67" spans="1:2" x14ac:dyDescent="0.2">
      <c r="A67">
        <v>1953</v>
      </c>
      <c r="B67" t="str">
        <f t="shared" si="1"/>
        <v>&lt;option value='1953'&gt;1953&lt;/option&gt;</v>
      </c>
    </row>
    <row r="68" spans="1:2" x14ac:dyDescent="0.2">
      <c r="A68">
        <v>1952</v>
      </c>
      <c r="B68" t="str">
        <f t="shared" si="1"/>
        <v>&lt;option value='1952'&gt;1952&lt;/option&gt;</v>
      </c>
    </row>
    <row r="69" spans="1:2" x14ac:dyDescent="0.2">
      <c r="A69">
        <v>1951</v>
      </c>
      <c r="B69" t="str">
        <f t="shared" si="1"/>
        <v>&lt;option value='1951'&gt;1951&lt;/option&gt;</v>
      </c>
    </row>
    <row r="70" spans="1:2" x14ac:dyDescent="0.2">
      <c r="A70">
        <v>1950</v>
      </c>
      <c r="B70" t="str">
        <f t="shared" si="1"/>
        <v>&lt;option value='1950'&gt;1950&lt;/option&gt;</v>
      </c>
    </row>
    <row r="71" spans="1:2" x14ac:dyDescent="0.2">
      <c r="A71">
        <v>1949</v>
      </c>
      <c r="B71" t="str">
        <f t="shared" si="1"/>
        <v>&lt;option value='1949'&gt;1949&lt;/option&gt;</v>
      </c>
    </row>
    <row r="72" spans="1:2" x14ac:dyDescent="0.2">
      <c r="A72">
        <v>1948</v>
      </c>
      <c r="B72" t="str">
        <f t="shared" si="1"/>
        <v>&lt;option value='1948'&gt;1948&lt;/option&gt;</v>
      </c>
    </row>
    <row r="73" spans="1:2" x14ac:dyDescent="0.2">
      <c r="A73">
        <v>1947</v>
      </c>
      <c r="B73" t="str">
        <f t="shared" si="1"/>
        <v>&lt;option value='1947'&gt;1947&lt;/option&gt;</v>
      </c>
    </row>
    <row r="74" spans="1:2" x14ac:dyDescent="0.2">
      <c r="A74">
        <v>1946</v>
      </c>
      <c r="B74" t="str">
        <f t="shared" si="1"/>
        <v>&lt;option value='1946'&gt;1946&lt;/option&gt;</v>
      </c>
    </row>
    <row r="75" spans="1:2" x14ac:dyDescent="0.2">
      <c r="A75">
        <v>1945</v>
      </c>
      <c r="B75" t="str">
        <f t="shared" si="1"/>
        <v>&lt;option value='1945'&gt;1945&lt;/option&gt;</v>
      </c>
    </row>
    <row r="76" spans="1:2" x14ac:dyDescent="0.2">
      <c r="A76">
        <v>1944</v>
      </c>
      <c r="B76" t="str">
        <f t="shared" si="1"/>
        <v>&lt;option value='1944'&gt;1944&lt;/option&gt;</v>
      </c>
    </row>
    <row r="77" spans="1:2" x14ac:dyDescent="0.2">
      <c r="A77">
        <v>1943</v>
      </c>
      <c r="B77" t="str">
        <f t="shared" si="1"/>
        <v>&lt;option value='1943'&gt;1943&lt;/option&gt;</v>
      </c>
    </row>
    <row r="78" spans="1:2" x14ac:dyDescent="0.2">
      <c r="A78">
        <v>1942</v>
      </c>
      <c r="B78" t="str">
        <f t="shared" si="1"/>
        <v>&lt;option value='1942'&gt;1942&lt;/option&gt;</v>
      </c>
    </row>
    <row r="79" spans="1:2" x14ac:dyDescent="0.2">
      <c r="A79">
        <v>1941</v>
      </c>
      <c r="B79" t="str">
        <f t="shared" si="1"/>
        <v>&lt;option value='1941'&gt;1941&lt;/option&gt;</v>
      </c>
    </row>
    <row r="80" spans="1:2" x14ac:dyDescent="0.2">
      <c r="A80">
        <v>1940</v>
      </c>
      <c r="B80" t="str">
        <f t="shared" si="1"/>
        <v>&lt;option value='1940'&gt;1940&lt;/option&gt;</v>
      </c>
    </row>
    <row r="81" spans="1:2" x14ac:dyDescent="0.2">
      <c r="A81">
        <v>1939</v>
      </c>
      <c r="B81" t="str">
        <f t="shared" si="1"/>
        <v>&lt;option value='1939'&gt;1939&lt;/option&gt;</v>
      </c>
    </row>
    <row r="82" spans="1:2" x14ac:dyDescent="0.2">
      <c r="A82">
        <v>1938</v>
      </c>
      <c r="B82" t="str">
        <f t="shared" si="1"/>
        <v>&lt;option value='1938'&gt;1938&lt;/option&gt;</v>
      </c>
    </row>
    <row r="83" spans="1:2" x14ac:dyDescent="0.2">
      <c r="A83">
        <v>1937</v>
      </c>
      <c r="B83" t="str">
        <f t="shared" si="1"/>
        <v>&lt;option value='1937'&gt;1937&lt;/option&gt;</v>
      </c>
    </row>
    <row r="84" spans="1:2" x14ac:dyDescent="0.2">
      <c r="A84">
        <v>1936</v>
      </c>
      <c r="B84" t="str">
        <f t="shared" si="1"/>
        <v>&lt;option value='1936'&gt;1936&lt;/option&gt;</v>
      </c>
    </row>
    <row r="85" spans="1:2" x14ac:dyDescent="0.2">
      <c r="A85">
        <v>1935</v>
      </c>
      <c r="B85" t="str">
        <f t="shared" si="1"/>
        <v>&lt;option value='1935'&gt;1935&lt;/option&gt;</v>
      </c>
    </row>
    <row r="86" spans="1:2" x14ac:dyDescent="0.2">
      <c r="A86">
        <v>1934</v>
      </c>
      <c r="B86" t="str">
        <f t="shared" si="1"/>
        <v>&lt;option value='1934'&gt;1934&lt;/option&gt;</v>
      </c>
    </row>
    <row r="87" spans="1:2" x14ac:dyDescent="0.2">
      <c r="A87">
        <v>1933</v>
      </c>
      <c r="B87" t="str">
        <f t="shared" si="1"/>
        <v>&lt;option value='1933'&gt;1933&lt;/option&gt;</v>
      </c>
    </row>
    <row r="88" spans="1:2" x14ac:dyDescent="0.2">
      <c r="A88">
        <v>1932</v>
      </c>
      <c r="B88" t="str">
        <f t="shared" si="1"/>
        <v>&lt;option value='1932'&gt;1932&lt;/option&gt;</v>
      </c>
    </row>
    <row r="89" spans="1:2" x14ac:dyDescent="0.2">
      <c r="A89">
        <v>1931</v>
      </c>
      <c r="B89" t="str">
        <f t="shared" si="1"/>
        <v>&lt;option value='1931'&gt;1931&lt;/option&gt;</v>
      </c>
    </row>
    <row r="90" spans="1:2" x14ac:dyDescent="0.2">
      <c r="A90">
        <v>1930</v>
      </c>
      <c r="B90" t="str">
        <f t="shared" si="1"/>
        <v>&lt;option value='1930'&gt;1930&lt;/option&gt;</v>
      </c>
    </row>
    <row r="91" spans="1:2" x14ac:dyDescent="0.2">
      <c r="A91">
        <v>1929</v>
      </c>
      <c r="B91" t="str">
        <f t="shared" si="1"/>
        <v>&lt;option value='1929'&gt;1929&lt;/option&gt;</v>
      </c>
    </row>
    <row r="92" spans="1:2" x14ac:dyDescent="0.2">
      <c r="A92">
        <v>1928</v>
      </c>
      <c r="B92" t="str">
        <f t="shared" si="1"/>
        <v>&lt;option value='1928'&gt;1928&lt;/option&gt;</v>
      </c>
    </row>
    <row r="93" spans="1:2" x14ac:dyDescent="0.2">
      <c r="A93">
        <v>1927</v>
      </c>
      <c r="B93" t="str">
        <f t="shared" si="1"/>
        <v>&lt;option value='1927'&gt;1927&lt;/option&gt;</v>
      </c>
    </row>
    <row r="94" spans="1:2" x14ac:dyDescent="0.2">
      <c r="A94">
        <v>1926</v>
      </c>
      <c r="B94" t="str">
        <f t="shared" si="1"/>
        <v>&lt;option value='1926'&gt;1926&lt;/option&gt;</v>
      </c>
    </row>
    <row r="95" spans="1:2" x14ac:dyDescent="0.2">
      <c r="A95">
        <v>1925</v>
      </c>
      <c r="B95" t="str">
        <f t="shared" si="1"/>
        <v>&lt;option value='1925'&gt;1925&lt;/option&gt;</v>
      </c>
    </row>
    <row r="96" spans="1:2" x14ac:dyDescent="0.2">
      <c r="A96">
        <v>1924</v>
      </c>
      <c r="B96" t="str">
        <f t="shared" si="1"/>
        <v>&lt;option value='1924'&gt;1924&lt;/option&gt;</v>
      </c>
    </row>
    <row r="97" spans="1:2" x14ac:dyDescent="0.2">
      <c r="A97">
        <v>1923</v>
      </c>
      <c r="B97" t="str">
        <f t="shared" si="1"/>
        <v>&lt;option value='1923'&gt;1923&lt;/option&gt;</v>
      </c>
    </row>
    <row r="98" spans="1:2" x14ac:dyDescent="0.2">
      <c r="A98">
        <v>1922</v>
      </c>
      <c r="B98" t="str">
        <f t="shared" si="1"/>
        <v>&lt;option value='1922'&gt;1922&lt;/option&gt;</v>
      </c>
    </row>
    <row r="99" spans="1:2" x14ac:dyDescent="0.2">
      <c r="A99">
        <v>1921</v>
      </c>
      <c r="B99" t="str">
        <f t="shared" si="1"/>
        <v>&lt;option value='1921'&gt;1921&lt;/option&gt;</v>
      </c>
    </row>
    <row r="100" spans="1:2" x14ac:dyDescent="0.2">
      <c r="A100">
        <v>1920</v>
      </c>
      <c r="B100" t="str">
        <f t="shared" si="1"/>
        <v>&lt;option value='1920'&gt;1920&lt;/option&gt;</v>
      </c>
    </row>
    <row r="101" spans="1:2" x14ac:dyDescent="0.2">
      <c r="A101">
        <v>1919</v>
      </c>
      <c r="B101" t="str">
        <f t="shared" si="1"/>
        <v>&lt;option value='1919'&gt;1919&lt;/option&gt;</v>
      </c>
    </row>
    <row r="102" spans="1:2" x14ac:dyDescent="0.2">
      <c r="A102">
        <v>1918</v>
      </c>
      <c r="B102" t="str">
        <f t="shared" si="1"/>
        <v>&lt;option value='1918'&gt;1918&lt;/option&gt;</v>
      </c>
    </row>
    <row r="103" spans="1:2" x14ac:dyDescent="0.2">
      <c r="A103">
        <v>1917</v>
      </c>
      <c r="B103" t="str">
        <f t="shared" si="1"/>
        <v>&lt;option value='1917'&gt;1917&lt;/option&gt;</v>
      </c>
    </row>
    <row r="104" spans="1:2" x14ac:dyDescent="0.2">
      <c r="A104">
        <v>1916</v>
      </c>
      <c r="B104" t="str">
        <f t="shared" si="1"/>
        <v>&lt;option value='1916'&gt;1916&lt;/option&gt;</v>
      </c>
    </row>
    <row r="105" spans="1:2" x14ac:dyDescent="0.2">
      <c r="A105">
        <v>1915</v>
      </c>
      <c r="B105" t="str">
        <f t="shared" si="1"/>
        <v>&lt;option value='1915'&gt;1915&lt;/option&gt;</v>
      </c>
    </row>
    <row r="106" spans="1:2" x14ac:dyDescent="0.2">
      <c r="A106">
        <v>1914</v>
      </c>
      <c r="B106" t="str">
        <f t="shared" si="1"/>
        <v>&lt;option value='1914'&gt;1914&lt;/option&gt;</v>
      </c>
    </row>
    <row r="107" spans="1:2" x14ac:dyDescent="0.2">
      <c r="A107">
        <v>1913</v>
      </c>
      <c r="B107" t="str">
        <f t="shared" si="1"/>
        <v>&lt;option value='1913'&gt;1913&lt;/option&gt;</v>
      </c>
    </row>
    <row r="108" spans="1:2" x14ac:dyDescent="0.2">
      <c r="A108">
        <v>1912</v>
      </c>
      <c r="B108" t="str">
        <f t="shared" si="1"/>
        <v>&lt;option value='1912'&gt;1912&lt;/option&gt;</v>
      </c>
    </row>
    <row r="109" spans="1:2" x14ac:dyDescent="0.2">
      <c r="A109">
        <v>1911</v>
      </c>
      <c r="B109" t="str">
        <f t="shared" si="1"/>
        <v>&lt;option value='1911'&gt;1911&lt;/option&gt;</v>
      </c>
    </row>
    <row r="110" spans="1:2" x14ac:dyDescent="0.2">
      <c r="A110">
        <v>1910</v>
      </c>
      <c r="B110" t="str">
        <f t="shared" si="1"/>
        <v>&lt;option value='1910'&gt;1910&lt;/option&gt;</v>
      </c>
    </row>
    <row r="111" spans="1:2" x14ac:dyDescent="0.2">
      <c r="A111">
        <v>1909</v>
      </c>
      <c r="B111" t="str">
        <f t="shared" si="1"/>
        <v>&lt;option value='1909'&gt;1909&lt;/option&gt;</v>
      </c>
    </row>
    <row r="112" spans="1:2" x14ac:dyDescent="0.2">
      <c r="A112">
        <v>1908</v>
      </c>
      <c r="B112" t="str">
        <f t="shared" si="1"/>
        <v>&lt;option value='1908'&gt;1908&lt;/option&gt;</v>
      </c>
    </row>
    <row r="113" spans="1:2" x14ac:dyDescent="0.2">
      <c r="A113">
        <v>1907</v>
      </c>
      <c r="B113" t="str">
        <f t="shared" si="1"/>
        <v>&lt;option value='1907'&gt;1907&lt;/option&gt;</v>
      </c>
    </row>
    <row r="114" spans="1:2" x14ac:dyDescent="0.2">
      <c r="A114">
        <v>1906</v>
      </c>
      <c r="B114" t="str">
        <f t="shared" si="1"/>
        <v>&lt;option value='1906'&gt;1906&lt;/option&gt;</v>
      </c>
    </row>
    <row r="115" spans="1:2" x14ac:dyDescent="0.2">
      <c r="A115">
        <v>1905</v>
      </c>
      <c r="B115" t="str">
        <f t="shared" si="1"/>
        <v>&lt;option value='1905'&gt;1905&lt;/option&gt;</v>
      </c>
    </row>
    <row r="116" spans="1:2" x14ac:dyDescent="0.2">
      <c r="A116">
        <v>1904</v>
      </c>
      <c r="B116" t="str">
        <f t="shared" si="1"/>
        <v>&lt;option value='1904'&gt;1904&lt;/option&gt;</v>
      </c>
    </row>
    <row r="117" spans="1:2" x14ac:dyDescent="0.2">
      <c r="A117">
        <v>1903</v>
      </c>
      <c r="B117" t="str">
        <f t="shared" si="1"/>
        <v>&lt;option value='1903'&gt;1903&lt;/option&gt;</v>
      </c>
    </row>
    <row r="118" spans="1:2" x14ac:dyDescent="0.2">
      <c r="A118">
        <v>1902</v>
      </c>
      <c r="B118" t="str">
        <f t="shared" si="1"/>
        <v>&lt;option value='1902'&gt;1902&lt;/option&gt;</v>
      </c>
    </row>
    <row r="119" spans="1:2" x14ac:dyDescent="0.2">
      <c r="A119">
        <v>1901</v>
      </c>
      <c r="B119" t="str">
        <f t="shared" si="1"/>
        <v>&lt;option value='1901'&gt;1901&lt;/option&gt;</v>
      </c>
    </row>
    <row r="120" spans="1:2" x14ac:dyDescent="0.2">
      <c r="A120">
        <v>1900</v>
      </c>
      <c r="B120" t="str">
        <f t="shared" si="1"/>
        <v>&lt;option value='1900'&gt;1900&lt;/option&gt;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2019-10-15T15:28:31Z</dcterms:created>
  <dcterms:modified xsi:type="dcterms:W3CDTF">2019-10-15T16:08:14Z</dcterms:modified>
</cp:coreProperties>
</file>