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define" sheetId="2" r:id="rId1"/>
    <sheet name="hero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<sst xmlns="http://schemas.openxmlformats.org/spreadsheetml/2006/main" count="214" uniqueCount="91">
  <si>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</si>
  <si>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</si>
  <si>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</si>
  <si>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</si>
  <si>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</si>
  <si>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</si>
  <si>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</si>
  <si>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</si>
  <si>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</si>
  <si>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</si>
  <si>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</si>
  <si>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</si>
  <si>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</si>
  <si>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</si>
  <si>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</si>
  <si>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</si>
  <si>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</si>
  <si>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</si>
  <si>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</si>
  <si>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</si>
  <si>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</si>
  <si>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</si>
  <si>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</si>
  <si>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</si>
  <si>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</si>
  <si>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</si>
  <si>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</si>
  <si>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</si>
  <si>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</si>
  <si>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</si>
  <si>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</si>
  <si>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</si>
  <si>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</si>
  <si>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</si>
  <si>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</si>
  <si>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</si>
  <si>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</si>
  <si>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</si>
  <si>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</si>
  <si>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</si>
  <si>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</si>
  <si>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</si>
  <si>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</si>
  <si>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</si>
  <si>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</si>
  <si>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</si>
  <si>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</si>
  <si>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</si>
  <si>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</si>
  <si>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</si>
  <si>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</si>
  <si>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</si>
  <si>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</si>
  <si>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</si>
  <si>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</si>
  <si>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</si>
  <si>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</si>
  <si>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</si>
  <si>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</si>
  <si>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Gerke</t>
  </si>
  <si>
    <t>Light</t>
  </si>
  <si>
    <t>Priest</t>
  </si>
  <si>
    <t>Warrior</t>
  </si>
  <si>
    <t>Mage</t>
  </si>
  <si>
    <t>Ranger</t>
  </si>
  <si>
    <t>Default</t>
  </si>
  <si>
    <t>Asmodel</t>
  </si>
  <si>
    <t>DevineSpirit</t>
  </si>
  <si>
    <t>Micheal</t>
  </si>
  <si>
    <t>WIN</t>
  </si>
  <si>
    <t>ID</t>
  </si>
  <si>
    <t>HP</t>
  </si>
  <si>
    <t>ATK</t>
  </si>
  <si>
    <t>DEF</t>
  </si>
  <si>
    <t>SPD</t>
  </si>
  <si>
    <t>CLASS</t>
  </si>
  <si>
    <t>PROPERTIES</t>
  </si>
  <si>
    <t>ALL</t>
  </si>
  <si>
    <t>Number Hero</t>
  </si>
  <si>
    <t>Start row</t>
  </si>
  <si>
    <t>ID comlunm</t>
  </si>
  <si>
    <t>NAME comlunm</t>
  </si>
  <si>
    <t>NAME</t>
  </si>
  <si>
    <t>HP comlunm</t>
  </si>
  <si>
    <t>ATK comlunm</t>
  </si>
  <si>
    <t>DEF comlunm</t>
  </si>
  <si>
    <t>SPD comlunm</t>
  </si>
  <si>
    <t>CLASS comlunm</t>
  </si>
  <si>
    <t>PROPERTIES comlunm</t>
  </si>
  <si>
    <t>COUNT_BATTLE comlunm</t>
  </si>
  <si>
    <t>WIN_BATTLE comlunm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</si>
</sst>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4" sqref="B4:B12"/>
    </sheetView>
  </sheetViews>
  <sheetFormatPr defaultRowHeight="14.4" x14ac:dyDescent="0.3"/>
  <cols>
    <col min="1" max="1" width="35.77734375" customWidth="1"/>
  </cols>
  <sheetData>
    <row r="1" spans="1:2" x14ac:dyDescent="0.3">
      <c r="A1" t="s">
        <v>78</v>
      </c>
      <c r="B1">
        <v>63</v>
      </c>
    </row>
    <row r="2" spans="1:2" x14ac:dyDescent="0.3">
      <c r="A2" t="s">
        <v>79</v>
      </c>
      <c r="B2">
        <v>2</v>
      </c>
    </row>
    <row r="3" spans="1:2" x14ac:dyDescent="0.3">
      <c r="A3" t="s">
        <v>80</v>
      </c>
      <c r="B3">
        <v>1</v>
      </c>
    </row>
    <row r="4" spans="1:2" x14ac:dyDescent="0.3">
      <c r="A4" t="s">
        <v>81</v>
      </c>
      <c r="B4">
        <v>2</v>
      </c>
    </row>
    <row r="5" spans="1:2" x14ac:dyDescent="0.3">
      <c r="A5" t="s">
        <v>83</v>
      </c>
      <c r="B5">
        <v>3</v>
      </c>
    </row>
    <row r="6" spans="1:2" x14ac:dyDescent="0.3">
      <c r="A6" t="s">
        <v>84</v>
      </c>
      <c r="B6">
        <v>4</v>
      </c>
    </row>
    <row r="7" spans="1:2" x14ac:dyDescent="0.3">
      <c r="A7" t="s">
        <v>85</v>
      </c>
      <c r="B7">
        <v>5</v>
      </c>
    </row>
    <row r="8" spans="1:2" x14ac:dyDescent="0.3">
      <c r="A8" t="s">
        <v>86</v>
      </c>
      <c r="B8">
        <v>6</v>
      </c>
    </row>
    <row r="9" spans="1:2" x14ac:dyDescent="0.3">
      <c r="A9" t="s">
        <v>87</v>
      </c>
      <c r="B9">
        <v>7</v>
      </c>
    </row>
    <row r="10" spans="1:2" x14ac:dyDescent="0.3">
      <c r="A10" t="s">
        <v>88</v>
      </c>
      <c r="B10">
        <v>8</v>
      </c>
    </row>
    <row r="11" spans="1:2" x14ac:dyDescent="0.3">
      <c r="A11" t="s">
        <v>89</v>
      </c>
      <c r="B11">
        <v>9</v>
      </c>
    </row>
    <row r="12" spans="1:2" x14ac:dyDescent="0.3">
      <c r="A12" t="s">
        <v>90</v>
      </c>
      <c r="B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B2" sqref="B2"/>
    </sheetView>
  </sheetViews>
  <sheetFormatPr defaultRowHeight="14.4" x14ac:dyDescent="0.3"/>
  <sheetData>
    <row r="1" spans="1:10" x14ac:dyDescent="0.3">
      <c r="A1" t="s">
        <v>70</v>
      </c>
      <c r="B1" t="s">
        <v>82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69</v>
      </c>
    </row>
    <row r="2" spans="1:10" x14ac:dyDescent="0.3">
      <c r="A2">
        <v>0</v>
      </c>
      <c r="B2" t="s">
        <v>65</v>
      </c>
      <c r="C2">
        <f>AVERAGE(C3:C65)</f>
        <v>74010.095238095237</v>
      </c>
      <c r="D2">
        <f>AVERAGE(D3:D65)</f>
        <v>8199.7142857142862</v>
      </c>
      <c r="E2">
        <f>AVERAGE(E3:E65)</f>
        <v>909.90476190476193</v>
      </c>
      <c r="F2">
        <f>AVERAGE(F3:F65)</f>
        <v>790.03174603174602</v>
      </c>
      <c r="G2" t="s">
        <v>65</v>
      </c>
      <c r="H2" t="s">
        <v>65</v>
      </c>
    </row>
    <row r="3" spans="1:10" x14ac:dyDescent="0.3">
      <c r="A3">
        <v>1</v>
      </c>
      <c r="B3" t="s">
        <v>59</v>
      </c>
      <c r="C3">
        <v>66313</v>
      </c>
      <c r="D3">
        <v>9682</v>
      </c>
      <c r="E3">
        <v>938</v>
      </c>
      <c r="F3">
        <v>756</v>
      </c>
      <c r="G3" t="s">
        <v>61</v>
      </c>
      <c r="H3" t="s">
        <v>60</v>
      </c>
    </row>
    <row r="4" spans="1:10" x14ac:dyDescent="0.3">
      <c r="A4">
        <v>2</v>
      </c>
      <c r="B4" t="s">
        <v>66</v>
      </c>
      <c r="C4">
        <v>95061</v>
      </c>
      <c r="D4">
        <v>7375</v>
      </c>
      <c r="E4">
        <v>938</v>
      </c>
      <c r="F4">
        <v>809</v>
      </c>
      <c r="G4" t="s">
        <v>62</v>
      </c>
      <c r="H4" t="s">
        <v>60</v>
      </c>
    </row>
    <row r="5" spans="1:10" x14ac:dyDescent="0.3">
      <c r="A5">
        <v>3</v>
      </c>
      <c r="B5" t="s">
        <v>67</v>
      </c>
      <c r="C5">
        <v>43274</v>
      </c>
      <c r="D5">
        <v>8416</v>
      </c>
      <c r="E5">
        <v>864</v>
      </c>
      <c r="F5">
        <v>771</v>
      </c>
      <c r="G5" t="s">
        <v>63</v>
      </c>
      <c r="H5" t="s">
        <v>60</v>
      </c>
    </row>
    <row r="6" spans="1:10" x14ac:dyDescent="0.3">
      <c r="A6">
        <v>4</v>
      </c>
      <c r="B6" t="s">
        <v>68</v>
      </c>
      <c r="C6">
        <v>91988</v>
      </c>
      <c r="D6">
        <v>7309</v>
      </c>
      <c r="E6">
        <v>894</v>
      </c>
      <c r="F6">
        <v>826</v>
      </c>
      <c r="G6" t="s">
        <v>64</v>
      </c>
      <c r="H6" t="s">
        <v>60</v>
      </c>
    </row>
    <row r="7" spans="1:10" x14ac:dyDescent="0.3">
      <c r="A7">
        <v>5</v>
      </c>
      <c r="B7" t="s">
        <v>0</v>
      </c>
      <c r="C7">
        <v>74000</v>
      </c>
      <c r="D7">
        <v>8200</v>
      </c>
      <c r="E7">
        <v>910</v>
      </c>
      <c r="F7">
        <v>790</v>
      </c>
      <c r="G7" t="s">
        <v>65</v>
      </c>
      <c r="H7" t="s">
        <v>65</v>
      </c>
    </row>
    <row r="8" spans="1:10" x14ac:dyDescent="0.3">
      <c r="A8">
        <v>6</v>
      </c>
      <c r="B8" t="s">
        <v>1</v>
      </c>
      <c r="C8">
        <v>74000</v>
      </c>
      <c r="D8">
        <v>8200</v>
      </c>
      <c r="E8">
        <v>910</v>
      </c>
      <c r="F8">
        <v>790</v>
      </c>
      <c r="G8" t="s">
        <v>65</v>
      </c>
      <c r="H8" t="s">
        <v>65</v>
      </c>
    </row>
    <row r="9" spans="1:10" x14ac:dyDescent="0.3">
      <c r="A9">
        <v>7</v>
      </c>
      <c r="B9" t="s">
        <v>2</v>
      </c>
      <c r="C9">
        <v>74000</v>
      </c>
      <c r="D9">
        <v>8200</v>
      </c>
      <c r="E9">
        <v>910</v>
      </c>
      <c r="F9">
        <v>790</v>
      </c>
      <c r="G9" t="s">
        <v>65</v>
      </c>
      <c r="H9" t="s">
        <v>65</v>
      </c>
    </row>
    <row r="10" spans="1:10" x14ac:dyDescent="0.3">
      <c r="A10">
        <v>8</v>
      </c>
      <c r="B10" t="s">
        <v>3</v>
      </c>
      <c r="C10">
        <v>74000</v>
      </c>
      <c r="D10">
        <v>8200</v>
      </c>
      <c r="E10">
        <v>910</v>
      </c>
      <c r="F10">
        <v>790</v>
      </c>
      <c r="G10" t="s">
        <v>65</v>
      </c>
      <c r="H10" t="s">
        <v>65</v>
      </c>
    </row>
    <row r="11" spans="1:10" x14ac:dyDescent="0.3">
      <c r="A11">
        <v>9</v>
      </c>
      <c r="B11" t="s">
        <v>4</v>
      </c>
      <c r="C11">
        <v>74000</v>
      </c>
      <c r="D11">
        <v>8200</v>
      </c>
      <c r="E11">
        <v>910</v>
      </c>
      <c r="F11">
        <v>790</v>
      </c>
      <c r="G11" t="s">
        <v>65</v>
      </c>
      <c r="H11" t="s">
        <v>65</v>
      </c>
    </row>
    <row r="12" spans="1:10" x14ac:dyDescent="0.3">
      <c r="A12">
        <v>10</v>
      </c>
      <c r="B12" t="s">
        <v>5</v>
      </c>
      <c r="C12">
        <v>74000</v>
      </c>
      <c r="D12">
        <v>8200</v>
      </c>
      <c r="E12">
        <v>910</v>
      </c>
      <c r="F12">
        <v>790</v>
      </c>
      <c r="G12" t="s">
        <v>65</v>
      </c>
      <c r="H12" t="s">
        <v>65</v>
      </c>
    </row>
    <row r="13" spans="1:10" x14ac:dyDescent="0.3">
      <c r="A13">
        <v>11</v>
      </c>
      <c r="B13" t="s">
        <v>6</v>
      </c>
      <c r="C13">
        <v>74000</v>
      </c>
      <c r="D13">
        <v>8200</v>
      </c>
      <c r="E13">
        <v>910</v>
      </c>
      <c r="F13">
        <v>790</v>
      </c>
      <c r="G13" t="s">
        <v>65</v>
      </c>
      <c r="H13" t="s">
        <v>65</v>
      </c>
    </row>
    <row r="14" spans="1:10" x14ac:dyDescent="0.3">
      <c r="A14">
        <v>12</v>
      </c>
      <c r="B14" t="s">
        <v>7</v>
      </c>
      <c r="C14">
        <v>74000</v>
      </c>
      <c r="D14">
        <v>8200</v>
      </c>
      <c r="E14">
        <v>910</v>
      </c>
      <c r="F14">
        <v>790</v>
      </c>
      <c r="G14" t="s">
        <v>65</v>
      </c>
      <c r="H14" t="s">
        <v>65</v>
      </c>
    </row>
    <row r="15" spans="1:10" x14ac:dyDescent="0.3">
      <c r="A15">
        <v>13</v>
      </c>
      <c r="B15" t="s">
        <v>8</v>
      </c>
      <c r="C15">
        <v>74000</v>
      </c>
      <c r="D15">
        <v>8200</v>
      </c>
      <c r="E15">
        <v>910</v>
      </c>
      <c r="F15">
        <v>790</v>
      </c>
      <c r="G15" t="s">
        <v>65</v>
      </c>
      <c r="H15" t="s">
        <v>65</v>
      </c>
    </row>
    <row r="16" spans="1:10" x14ac:dyDescent="0.3">
      <c r="A16">
        <v>14</v>
      </c>
      <c r="B16" t="s">
        <v>9</v>
      </c>
      <c r="C16">
        <v>74000</v>
      </c>
      <c r="D16">
        <v>8200</v>
      </c>
      <c r="E16">
        <v>910</v>
      </c>
      <c r="F16">
        <v>790</v>
      </c>
      <c r="G16" t="s">
        <v>65</v>
      </c>
      <c r="H16" t="s">
        <v>65</v>
      </c>
    </row>
    <row r="17" spans="1:8" x14ac:dyDescent="0.3">
      <c r="A17">
        <v>15</v>
      </c>
      <c r="B17" t="s">
        <v>10</v>
      </c>
      <c r="C17">
        <v>74000</v>
      </c>
      <c r="D17">
        <v>8200</v>
      </c>
      <c r="E17">
        <v>910</v>
      </c>
      <c r="F17">
        <v>790</v>
      </c>
      <c r="G17" t="s">
        <v>65</v>
      </c>
      <c r="H17" t="s">
        <v>65</v>
      </c>
    </row>
    <row r="18" spans="1:8" x14ac:dyDescent="0.3">
      <c r="A18">
        <v>16</v>
      </c>
      <c r="B18" t="s">
        <v>11</v>
      </c>
      <c r="C18">
        <v>74000</v>
      </c>
      <c r="D18">
        <v>8200</v>
      </c>
      <c r="E18">
        <v>910</v>
      </c>
      <c r="F18">
        <v>790</v>
      </c>
      <c r="G18" t="s">
        <v>65</v>
      </c>
      <c r="H18" t="s">
        <v>65</v>
      </c>
    </row>
    <row r="19" spans="1:8" x14ac:dyDescent="0.3">
      <c r="A19">
        <v>17</v>
      </c>
      <c r="B19" t="s">
        <v>12</v>
      </c>
      <c r="C19">
        <v>74000</v>
      </c>
      <c r="D19">
        <v>8200</v>
      </c>
      <c r="E19">
        <v>910</v>
      </c>
      <c r="F19">
        <v>790</v>
      </c>
      <c r="G19" t="s">
        <v>65</v>
      </c>
      <c r="H19" t="s">
        <v>65</v>
      </c>
    </row>
    <row r="20" spans="1:8" x14ac:dyDescent="0.3">
      <c r="A20">
        <v>18</v>
      </c>
      <c r="B20" t="s">
        <v>13</v>
      </c>
      <c r="C20">
        <v>74000</v>
      </c>
      <c r="D20">
        <v>8200</v>
      </c>
      <c r="E20">
        <v>910</v>
      </c>
      <c r="F20">
        <v>790</v>
      </c>
      <c r="G20" t="s">
        <v>65</v>
      </c>
      <c r="H20" t="s">
        <v>65</v>
      </c>
    </row>
    <row r="21" spans="1:8" x14ac:dyDescent="0.3">
      <c r="A21">
        <v>19</v>
      </c>
      <c r="B21" t="s">
        <v>14</v>
      </c>
      <c r="C21">
        <v>74000</v>
      </c>
      <c r="D21">
        <v>8200</v>
      </c>
      <c r="E21">
        <v>910</v>
      </c>
      <c r="F21">
        <v>790</v>
      </c>
      <c r="G21" t="s">
        <v>65</v>
      </c>
      <c r="H21" t="s">
        <v>65</v>
      </c>
    </row>
    <row r="22" spans="1:8" x14ac:dyDescent="0.3">
      <c r="A22">
        <v>20</v>
      </c>
      <c r="B22" t="s">
        <v>15</v>
      </c>
      <c r="C22">
        <v>74000</v>
      </c>
      <c r="D22">
        <v>8200</v>
      </c>
      <c r="E22">
        <v>910</v>
      </c>
      <c r="F22">
        <v>790</v>
      </c>
      <c r="G22" t="s">
        <v>65</v>
      </c>
      <c r="H22" t="s">
        <v>65</v>
      </c>
    </row>
    <row r="23" spans="1:8" x14ac:dyDescent="0.3">
      <c r="A23">
        <v>21</v>
      </c>
      <c r="B23" t="s">
        <v>16</v>
      </c>
      <c r="C23">
        <v>74000</v>
      </c>
      <c r="D23">
        <v>8200</v>
      </c>
      <c r="E23">
        <v>910</v>
      </c>
      <c r="F23">
        <v>790</v>
      </c>
      <c r="G23" t="s">
        <v>65</v>
      </c>
      <c r="H23" t="s">
        <v>65</v>
      </c>
    </row>
    <row r="24" spans="1:8" x14ac:dyDescent="0.3">
      <c r="A24">
        <v>22</v>
      </c>
      <c r="B24" t="s">
        <v>17</v>
      </c>
      <c r="C24">
        <v>74000</v>
      </c>
      <c r="D24">
        <v>8200</v>
      </c>
      <c r="E24">
        <v>910</v>
      </c>
      <c r="F24">
        <v>790</v>
      </c>
      <c r="G24" t="s">
        <v>65</v>
      </c>
      <c r="H24" t="s">
        <v>65</v>
      </c>
    </row>
    <row r="25" spans="1:8" x14ac:dyDescent="0.3">
      <c r="A25">
        <v>23</v>
      </c>
      <c r="B25" t="s">
        <v>18</v>
      </c>
      <c r="C25">
        <v>74000</v>
      </c>
      <c r="D25">
        <v>8200</v>
      </c>
      <c r="E25">
        <v>910</v>
      </c>
      <c r="F25">
        <v>790</v>
      </c>
      <c r="G25" t="s">
        <v>65</v>
      </c>
      <c r="H25" t="s">
        <v>65</v>
      </c>
    </row>
    <row r="26" spans="1:8" x14ac:dyDescent="0.3">
      <c r="A26">
        <v>24</v>
      </c>
      <c r="B26" t="s">
        <v>19</v>
      </c>
      <c r="C26">
        <v>74000</v>
      </c>
      <c r="D26">
        <v>8200</v>
      </c>
      <c r="E26">
        <v>910</v>
      </c>
      <c r="F26">
        <v>790</v>
      </c>
      <c r="G26" t="s">
        <v>65</v>
      </c>
      <c r="H26" t="s">
        <v>65</v>
      </c>
    </row>
    <row r="27" spans="1:8" x14ac:dyDescent="0.3">
      <c r="A27">
        <v>25</v>
      </c>
      <c r="B27" t="s">
        <v>20</v>
      </c>
      <c r="C27">
        <v>74000</v>
      </c>
      <c r="D27">
        <v>8200</v>
      </c>
      <c r="E27">
        <v>910</v>
      </c>
      <c r="F27">
        <v>790</v>
      </c>
      <c r="G27" t="s">
        <v>65</v>
      </c>
      <c r="H27" t="s">
        <v>65</v>
      </c>
    </row>
    <row r="28" spans="1:8" x14ac:dyDescent="0.3">
      <c r="A28">
        <v>26</v>
      </c>
      <c r="B28" t="s">
        <v>21</v>
      </c>
      <c r="C28">
        <v>74000</v>
      </c>
      <c r="D28">
        <v>8200</v>
      </c>
      <c r="E28">
        <v>910</v>
      </c>
      <c r="F28">
        <v>790</v>
      </c>
      <c r="G28" t="s">
        <v>65</v>
      </c>
      <c r="H28" t="s">
        <v>65</v>
      </c>
    </row>
    <row r="29" spans="1:8" x14ac:dyDescent="0.3">
      <c r="A29">
        <v>27</v>
      </c>
      <c r="B29" t="s">
        <v>22</v>
      </c>
      <c r="C29">
        <v>74000</v>
      </c>
      <c r="D29">
        <v>8200</v>
      </c>
      <c r="E29">
        <v>910</v>
      </c>
      <c r="F29">
        <v>790</v>
      </c>
      <c r="G29" t="s">
        <v>65</v>
      </c>
      <c r="H29" t="s">
        <v>65</v>
      </c>
    </row>
    <row r="30" spans="1:8" x14ac:dyDescent="0.3">
      <c r="A30">
        <v>28</v>
      </c>
      <c r="B30" t="s">
        <v>23</v>
      </c>
      <c r="C30">
        <v>74000</v>
      </c>
      <c r="D30">
        <v>8200</v>
      </c>
      <c r="E30">
        <v>910</v>
      </c>
      <c r="F30">
        <v>790</v>
      </c>
      <c r="G30" t="s">
        <v>65</v>
      </c>
      <c r="H30" t="s">
        <v>65</v>
      </c>
    </row>
    <row r="31" spans="1:8" x14ac:dyDescent="0.3">
      <c r="A31">
        <v>29</v>
      </c>
      <c r="B31" t="s">
        <v>24</v>
      </c>
      <c r="C31">
        <v>74000</v>
      </c>
      <c r="D31">
        <v>8200</v>
      </c>
      <c r="E31">
        <v>910</v>
      </c>
      <c r="F31">
        <v>790</v>
      </c>
      <c r="G31" t="s">
        <v>65</v>
      </c>
      <c r="H31" t="s">
        <v>65</v>
      </c>
    </row>
    <row r="32" spans="1:8" x14ac:dyDescent="0.3">
      <c r="A32">
        <v>30</v>
      </c>
      <c r="B32" t="s">
        <v>25</v>
      </c>
      <c r="C32">
        <v>74000</v>
      </c>
      <c r="D32">
        <v>8200</v>
      </c>
      <c r="E32">
        <v>910</v>
      </c>
      <c r="F32">
        <v>790</v>
      </c>
      <c r="G32" t="s">
        <v>65</v>
      </c>
      <c r="H32" t="s">
        <v>65</v>
      </c>
    </row>
    <row r="33" spans="1:8" x14ac:dyDescent="0.3">
      <c r="A33">
        <v>31</v>
      </c>
      <c r="B33" t="s">
        <v>26</v>
      </c>
      <c r="C33">
        <v>74000</v>
      </c>
      <c r="D33">
        <v>8200</v>
      </c>
      <c r="E33">
        <v>910</v>
      </c>
      <c r="F33">
        <v>790</v>
      </c>
      <c r="G33" t="s">
        <v>65</v>
      </c>
      <c r="H33" t="s">
        <v>65</v>
      </c>
    </row>
    <row r="34" spans="1:8" x14ac:dyDescent="0.3">
      <c r="A34">
        <v>32</v>
      </c>
      <c r="B34" t="s">
        <v>27</v>
      </c>
      <c r="C34">
        <v>74000</v>
      </c>
      <c r="D34">
        <v>8200</v>
      </c>
      <c r="E34">
        <v>910</v>
      </c>
      <c r="F34">
        <v>790</v>
      </c>
      <c r="G34" t="s">
        <v>65</v>
      </c>
      <c r="H34" t="s">
        <v>65</v>
      </c>
    </row>
    <row r="35" spans="1:8" x14ac:dyDescent="0.3">
      <c r="A35">
        <v>33</v>
      </c>
      <c r="B35" t="s">
        <v>28</v>
      </c>
      <c r="C35">
        <v>74000</v>
      </c>
      <c r="D35">
        <v>8200</v>
      </c>
      <c r="E35">
        <v>910</v>
      </c>
      <c r="F35">
        <v>790</v>
      </c>
      <c r="G35" t="s">
        <v>65</v>
      </c>
      <c r="H35" t="s">
        <v>65</v>
      </c>
    </row>
    <row r="36" spans="1:8" x14ac:dyDescent="0.3">
      <c r="A36">
        <v>34</v>
      </c>
      <c r="B36" t="s">
        <v>29</v>
      </c>
      <c r="C36">
        <v>74000</v>
      </c>
      <c r="D36">
        <v>8200</v>
      </c>
      <c r="E36">
        <v>910</v>
      </c>
      <c r="F36">
        <v>790</v>
      </c>
      <c r="G36" t="s">
        <v>65</v>
      </c>
      <c r="H36" t="s">
        <v>65</v>
      </c>
    </row>
    <row r="37" spans="1:8" x14ac:dyDescent="0.3">
      <c r="A37">
        <v>35</v>
      </c>
      <c r="B37" t="s">
        <v>30</v>
      </c>
      <c r="C37">
        <v>74000</v>
      </c>
      <c r="D37">
        <v>8200</v>
      </c>
      <c r="E37">
        <v>910</v>
      </c>
      <c r="F37">
        <v>790</v>
      </c>
      <c r="G37" t="s">
        <v>65</v>
      </c>
      <c r="H37" t="s">
        <v>65</v>
      </c>
    </row>
    <row r="38" spans="1:8" x14ac:dyDescent="0.3">
      <c r="A38">
        <v>36</v>
      </c>
      <c r="B38" t="s">
        <v>31</v>
      </c>
      <c r="C38">
        <v>74000</v>
      </c>
      <c r="D38">
        <v>8200</v>
      </c>
      <c r="E38">
        <v>910</v>
      </c>
      <c r="F38">
        <v>790</v>
      </c>
      <c r="G38" t="s">
        <v>65</v>
      </c>
      <c r="H38" t="s">
        <v>65</v>
      </c>
    </row>
    <row r="39" spans="1:8" x14ac:dyDescent="0.3">
      <c r="A39">
        <v>37</v>
      </c>
      <c r="B39" t="s">
        <v>32</v>
      </c>
      <c r="C39">
        <v>74000</v>
      </c>
      <c r="D39">
        <v>8200</v>
      </c>
      <c r="E39">
        <v>910</v>
      </c>
      <c r="F39">
        <v>790</v>
      </c>
      <c r="G39" t="s">
        <v>65</v>
      </c>
      <c r="H39" t="s">
        <v>65</v>
      </c>
    </row>
    <row r="40" spans="1:8" x14ac:dyDescent="0.3">
      <c r="A40">
        <v>38</v>
      </c>
      <c r="B40" t="s">
        <v>33</v>
      </c>
      <c r="C40">
        <v>74000</v>
      </c>
      <c r="D40">
        <v>8200</v>
      </c>
      <c r="E40">
        <v>910</v>
      </c>
      <c r="F40">
        <v>790</v>
      </c>
      <c r="G40" t="s">
        <v>65</v>
      </c>
      <c r="H40" t="s">
        <v>65</v>
      </c>
    </row>
    <row r="41" spans="1:8" x14ac:dyDescent="0.3">
      <c r="A41">
        <v>39</v>
      </c>
      <c r="B41" t="s">
        <v>34</v>
      </c>
      <c r="C41">
        <v>74000</v>
      </c>
      <c r="D41">
        <v>8200</v>
      </c>
      <c r="E41">
        <v>910</v>
      </c>
      <c r="F41">
        <v>790</v>
      </c>
      <c r="G41" t="s">
        <v>65</v>
      </c>
      <c r="H41" t="s">
        <v>65</v>
      </c>
    </row>
    <row r="42" spans="1:8" x14ac:dyDescent="0.3">
      <c r="A42">
        <v>40</v>
      </c>
      <c r="B42" t="s">
        <v>35</v>
      </c>
      <c r="C42">
        <v>74000</v>
      </c>
      <c r="D42">
        <v>8200</v>
      </c>
      <c r="E42">
        <v>910</v>
      </c>
      <c r="F42">
        <v>790</v>
      </c>
      <c r="G42" t="s">
        <v>65</v>
      </c>
      <c r="H42" t="s">
        <v>65</v>
      </c>
    </row>
    <row r="43" spans="1:8" x14ac:dyDescent="0.3">
      <c r="A43">
        <v>41</v>
      </c>
      <c r="B43" t="s">
        <v>36</v>
      </c>
      <c r="C43">
        <v>74000</v>
      </c>
      <c r="D43">
        <v>8200</v>
      </c>
      <c r="E43">
        <v>910</v>
      </c>
      <c r="F43">
        <v>790</v>
      </c>
      <c r="G43" t="s">
        <v>65</v>
      </c>
      <c r="H43" t="s">
        <v>65</v>
      </c>
    </row>
    <row r="44" spans="1:8" x14ac:dyDescent="0.3">
      <c r="A44">
        <v>42</v>
      </c>
      <c r="B44" t="s">
        <v>37</v>
      </c>
      <c r="C44">
        <v>74000</v>
      </c>
      <c r="D44">
        <v>8200</v>
      </c>
      <c r="E44">
        <v>910</v>
      </c>
      <c r="F44">
        <v>790</v>
      </c>
      <c r="G44" t="s">
        <v>65</v>
      </c>
      <c r="H44" t="s">
        <v>65</v>
      </c>
    </row>
    <row r="45" spans="1:8" x14ac:dyDescent="0.3">
      <c r="A45">
        <v>43</v>
      </c>
      <c r="B45" t="s">
        <v>38</v>
      </c>
      <c r="C45">
        <v>74000</v>
      </c>
      <c r="D45">
        <v>8200</v>
      </c>
      <c r="E45">
        <v>910</v>
      </c>
      <c r="F45">
        <v>790</v>
      </c>
      <c r="G45" t="s">
        <v>65</v>
      </c>
      <c r="H45" t="s">
        <v>65</v>
      </c>
    </row>
    <row r="46" spans="1:8" x14ac:dyDescent="0.3">
      <c r="A46">
        <v>44</v>
      </c>
      <c r="B46" t="s">
        <v>39</v>
      </c>
      <c r="C46">
        <v>74000</v>
      </c>
      <c r="D46">
        <v>8200</v>
      </c>
      <c r="E46">
        <v>910</v>
      </c>
      <c r="F46">
        <v>790</v>
      </c>
      <c r="G46" t="s">
        <v>65</v>
      </c>
      <c r="H46" t="s">
        <v>65</v>
      </c>
    </row>
    <row r="47" spans="1:8" x14ac:dyDescent="0.3">
      <c r="A47">
        <v>45</v>
      </c>
      <c r="B47" t="s">
        <v>40</v>
      </c>
      <c r="C47">
        <v>74000</v>
      </c>
      <c r="D47">
        <v>8200</v>
      </c>
      <c r="E47">
        <v>910</v>
      </c>
      <c r="F47">
        <v>790</v>
      </c>
      <c r="G47" t="s">
        <v>65</v>
      </c>
      <c r="H47" t="s">
        <v>65</v>
      </c>
    </row>
    <row r="48" spans="1:8" x14ac:dyDescent="0.3">
      <c r="A48">
        <v>46</v>
      </c>
      <c r="B48" t="s">
        <v>41</v>
      </c>
      <c r="C48">
        <v>74000</v>
      </c>
      <c r="D48">
        <v>8200</v>
      </c>
      <c r="E48">
        <v>910</v>
      </c>
      <c r="F48">
        <v>790</v>
      </c>
      <c r="G48" t="s">
        <v>65</v>
      </c>
      <c r="H48" t="s">
        <v>65</v>
      </c>
    </row>
    <row r="49" spans="1:8" x14ac:dyDescent="0.3">
      <c r="A49">
        <v>47</v>
      </c>
      <c r="B49" t="s">
        <v>42</v>
      </c>
      <c r="C49">
        <v>74000</v>
      </c>
      <c r="D49">
        <v>8200</v>
      </c>
      <c r="E49">
        <v>910</v>
      </c>
      <c r="F49">
        <v>790</v>
      </c>
      <c r="G49" t="s">
        <v>65</v>
      </c>
      <c r="H49" t="s">
        <v>65</v>
      </c>
    </row>
    <row r="50" spans="1:8" x14ac:dyDescent="0.3">
      <c r="A50">
        <v>48</v>
      </c>
      <c r="B50" t="s">
        <v>43</v>
      </c>
      <c r="C50">
        <v>74000</v>
      </c>
      <c r="D50">
        <v>8200</v>
      </c>
      <c r="E50">
        <v>910</v>
      </c>
      <c r="F50">
        <v>790</v>
      </c>
      <c r="G50" t="s">
        <v>65</v>
      </c>
      <c r="H50" t="s">
        <v>65</v>
      </c>
    </row>
    <row r="51" spans="1:8" x14ac:dyDescent="0.3">
      <c r="A51">
        <v>49</v>
      </c>
      <c r="B51" t="s">
        <v>44</v>
      </c>
      <c r="C51">
        <v>74000</v>
      </c>
      <c r="D51">
        <v>8200</v>
      </c>
      <c r="E51">
        <v>910</v>
      </c>
      <c r="F51">
        <v>790</v>
      </c>
      <c r="G51" t="s">
        <v>65</v>
      </c>
      <c r="H51" t="s">
        <v>65</v>
      </c>
    </row>
    <row r="52" spans="1:8" x14ac:dyDescent="0.3">
      <c r="A52">
        <v>50</v>
      </c>
      <c r="B52" t="s">
        <v>45</v>
      </c>
      <c r="C52">
        <v>74000</v>
      </c>
      <c r="D52">
        <v>8200</v>
      </c>
      <c r="E52">
        <v>910</v>
      </c>
      <c r="F52">
        <v>790</v>
      </c>
      <c r="G52" t="s">
        <v>65</v>
      </c>
      <c r="H52" t="s">
        <v>65</v>
      </c>
    </row>
    <row r="53" spans="1:8" x14ac:dyDescent="0.3">
      <c r="A53">
        <v>51</v>
      </c>
      <c r="B53" t="s">
        <v>46</v>
      </c>
      <c r="C53">
        <v>74000</v>
      </c>
      <c r="D53">
        <v>8200</v>
      </c>
      <c r="E53">
        <v>910</v>
      </c>
      <c r="F53">
        <v>790</v>
      </c>
      <c r="G53" t="s">
        <v>65</v>
      </c>
      <c r="H53" t="s">
        <v>65</v>
      </c>
    </row>
    <row r="54" spans="1:8" x14ac:dyDescent="0.3">
      <c r="A54">
        <v>52</v>
      </c>
      <c r="B54" t="s">
        <v>47</v>
      </c>
      <c r="C54">
        <v>74000</v>
      </c>
      <c r="D54">
        <v>8200</v>
      </c>
      <c r="E54">
        <v>910</v>
      </c>
      <c r="F54">
        <v>790</v>
      </c>
      <c r="G54" t="s">
        <v>65</v>
      </c>
      <c r="H54" t="s">
        <v>65</v>
      </c>
    </row>
    <row r="55" spans="1:8" x14ac:dyDescent="0.3">
      <c r="A55">
        <v>53</v>
      </c>
      <c r="B55" t="s">
        <v>48</v>
      </c>
      <c r="C55">
        <v>74000</v>
      </c>
      <c r="D55">
        <v>8200</v>
      </c>
      <c r="E55">
        <v>910</v>
      </c>
      <c r="F55">
        <v>790</v>
      </c>
      <c r="G55" t="s">
        <v>65</v>
      </c>
      <c r="H55" t="s">
        <v>65</v>
      </c>
    </row>
    <row r="56" spans="1:8" x14ac:dyDescent="0.3">
      <c r="A56">
        <v>54</v>
      </c>
      <c r="B56" t="s">
        <v>49</v>
      </c>
      <c r="C56">
        <v>74000</v>
      </c>
      <c r="D56">
        <v>8200</v>
      </c>
      <c r="E56">
        <v>910</v>
      </c>
      <c r="F56">
        <v>790</v>
      </c>
      <c r="G56" t="s">
        <v>65</v>
      </c>
      <c r="H56" t="s">
        <v>65</v>
      </c>
    </row>
    <row r="57" spans="1:8" x14ac:dyDescent="0.3">
      <c r="A57">
        <v>55</v>
      </c>
      <c r="B57" t="s">
        <v>50</v>
      </c>
      <c r="C57">
        <v>74000</v>
      </c>
      <c r="D57">
        <v>8200</v>
      </c>
      <c r="E57">
        <v>910</v>
      </c>
      <c r="F57">
        <v>790</v>
      </c>
      <c r="G57" t="s">
        <v>65</v>
      </c>
      <c r="H57" t="s">
        <v>65</v>
      </c>
    </row>
    <row r="58" spans="1:8" x14ac:dyDescent="0.3">
      <c r="A58">
        <v>56</v>
      </c>
      <c r="B58" t="s">
        <v>51</v>
      </c>
      <c r="C58">
        <v>74000</v>
      </c>
      <c r="D58">
        <v>8200</v>
      </c>
      <c r="E58">
        <v>910</v>
      </c>
      <c r="F58">
        <v>790</v>
      </c>
      <c r="G58" t="s">
        <v>65</v>
      </c>
      <c r="H58" t="s">
        <v>65</v>
      </c>
    </row>
    <row r="59" spans="1:8" x14ac:dyDescent="0.3">
      <c r="A59">
        <v>57</v>
      </c>
      <c r="B59" t="s">
        <v>52</v>
      </c>
      <c r="C59">
        <v>74000</v>
      </c>
      <c r="D59">
        <v>8200</v>
      </c>
      <c r="E59">
        <v>910</v>
      </c>
      <c r="F59">
        <v>790</v>
      </c>
      <c r="G59" t="s">
        <v>65</v>
      </c>
      <c r="H59" t="s">
        <v>65</v>
      </c>
    </row>
    <row r="60" spans="1:8" x14ac:dyDescent="0.3">
      <c r="A60">
        <v>58</v>
      </c>
      <c r="B60" t="s">
        <v>53</v>
      </c>
      <c r="C60">
        <v>74000</v>
      </c>
      <c r="D60">
        <v>8200</v>
      </c>
      <c r="E60">
        <v>910</v>
      </c>
      <c r="F60">
        <v>790</v>
      </c>
      <c r="G60" t="s">
        <v>65</v>
      </c>
      <c r="H60" t="s">
        <v>65</v>
      </c>
    </row>
    <row r="61" spans="1:8" x14ac:dyDescent="0.3">
      <c r="A61">
        <v>59</v>
      </c>
      <c r="B61" t="s">
        <v>54</v>
      </c>
      <c r="C61">
        <v>74000</v>
      </c>
      <c r="D61">
        <v>8200</v>
      </c>
      <c r="E61">
        <v>910</v>
      </c>
      <c r="F61">
        <v>790</v>
      </c>
      <c r="G61" t="s">
        <v>65</v>
      </c>
      <c r="H61" t="s">
        <v>65</v>
      </c>
    </row>
    <row r="62" spans="1:8" x14ac:dyDescent="0.3">
      <c r="A62">
        <v>60</v>
      </c>
      <c r="B62" t="s">
        <v>55</v>
      </c>
      <c r="C62">
        <v>74000</v>
      </c>
      <c r="D62">
        <v>8200</v>
      </c>
      <c r="E62">
        <v>910</v>
      </c>
      <c r="F62">
        <v>790</v>
      </c>
      <c r="G62" t="s">
        <v>65</v>
      </c>
      <c r="H62" t="s">
        <v>65</v>
      </c>
    </row>
    <row r="63" spans="1:8" x14ac:dyDescent="0.3">
      <c r="A63">
        <v>61</v>
      </c>
      <c r="B63" t="s">
        <v>56</v>
      </c>
      <c r="C63">
        <v>74000</v>
      </c>
      <c r="D63">
        <v>8200</v>
      </c>
      <c r="E63">
        <v>910</v>
      </c>
      <c r="F63">
        <v>790</v>
      </c>
      <c r="G63" t="s">
        <v>65</v>
      </c>
      <c r="H63" t="s">
        <v>65</v>
      </c>
    </row>
    <row r="64" spans="1:8" x14ac:dyDescent="0.3">
      <c r="A64">
        <v>62</v>
      </c>
      <c r="B64" t="s">
        <v>57</v>
      </c>
      <c r="C64">
        <v>74000</v>
      </c>
      <c r="D64">
        <v>8200</v>
      </c>
      <c r="E64">
        <v>910</v>
      </c>
      <c r="F64">
        <v>790</v>
      </c>
      <c r="G64" t="s">
        <v>65</v>
      </c>
      <c r="H64" t="s">
        <v>65</v>
      </c>
    </row>
    <row r="65" spans="1:8" x14ac:dyDescent="0.3">
      <c r="A65">
        <v>63</v>
      </c>
      <c r="B65" t="s">
        <v>58</v>
      </c>
      <c r="C65">
        <v>74000</v>
      </c>
      <c r="D65">
        <v>8200</v>
      </c>
      <c r="E65">
        <v>910</v>
      </c>
      <c r="F65">
        <v>790</v>
      </c>
      <c r="G65" t="s">
        <v>65</v>
      </c>
      <c r="H6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define</vt:lpstr>
      <vt:lpstr>heros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2017-06-18T09:16:47Z</dcterms:modified>
</cp:coreProperties>
</file>