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hoda/Documents/"/>
    </mc:Choice>
  </mc:AlternateContent>
  <xr:revisionPtr revIDLastSave="0" documentId="13_ncr:1_{3E4C3D5D-8C40-8744-B42D-9D19C8434113}" xr6:coauthVersionLast="45" xr6:coauthVersionMax="45" xr10:uidLastSave="{00000000-0000-0000-0000-000000000000}"/>
  <bookViews>
    <workbookView xWindow="0" yWindow="0" windowWidth="28800" windowHeight="18000" activeTab="5" xr2:uid="{6E8C7116-5A3A-5A45-9BBF-9F6CD1206FA0}"/>
  </bookViews>
  <sheets>
    <sheet name="Sheet1" sheetId="1" r:id="rId1"/>
    <sheet name="read-rand-bandwidth" sheetId="7" r:id="rId2"/>
    <sheet name="read-rand-latency" sheetId="6" r:id="rId3"/>
    <sheet name="read-seq-latency" sheetId="5" r:id="rId4"/>
    <sheet name="write-rand-bandwidth" sheetId="4" r:id="rId5"/>
    <sheet name="seq-write-bandwidth" sheetId="2" r:id="rId6"/>
    <sheet name="seq-write-latency" sheetId="3" r:id="rId7"/>
  </sheets>
  <definedNames>
    <definedName name="_xlchart.v1.0" hidden="1">Sheet1!$D$4:$D$6</definedName>
    <definedName name="_xlchart.v1.1" hidden="1">Sheet1!$E$4:$E$6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<sst xmlns="http://schemas.openxmlformats.org/spreadsheetml/2006/main" count="48" uniqueCount="10">
  <si>
    <t>Bandwidth (MB/sec)</t>
  </si>
  <si>
    <t>Ecpool</t>
  </si>
  <si>
    <t>2,1</t>
  </si>
  <si>
    <t>4,2</t>
  </si>
  <si>
    <t>8,2</t>
  </si>
  <si>
    <t>write-seq</t>
  </si>
  <si>
    <t>write-rand</t>
  </si>
  <si>
    <t>read-seq</t>
  </si>
  <si>
    <t>read-rand</t>
  </si>
  <si>
    <t xml:space="preserve">Average Latency (s)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</si>
</sst>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Read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Sheet1!$J$4:$J$5</c:f>
              <c:strCache>
                <c:ptCount val="2"/>
                <c:pt idx="0">
                  <c:v>2,1</c:v>
                </c:pt>
                <c:pt idx="1">
                  <c:v>4,2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Sheet1!$G$11:$G$13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Sheet1!$H$11:$H$13</c:f>
              <c:numCache>
                <c:formatCode>General</c:formatCode>
                <c:ptCount val="3"/>
                <c:pt idx="0">
                  <c:v>127.324</c:v>
                </c:pt>
                <c:pt idx="1">
                  <c:v>133.25700000000001</c:v>
                </c:pt>
                <c:pt idx="2">
                  <c:v>133.929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A14B-9454-238F87FF47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Bandwidth (MB/s)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Read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Sheet1!$J$4:$J$5</c:f>
              <c:strCache>
                <c:ptCount val="2"/>
                <c:pt idx="0">
                  <c:v>2,1</c:v>
                </c:pt>
                <c:pt idx="1">
                  <c:v>4,2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Sheet1!$G$11:$G$13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Sheet1!$H$11:$H$13</c:f>
              <c:numCache>
                <c:formatCode>General</c:formatCode>
                <c:ptCount val="3"/>
                <c:pt idx="0">
                  <c:v>127.324</c:v>
                </c:pt>
                <c:pt idx="1">
                  <c:v>133.25700000000001</c:v>
                </c:pt>
                <c:pt idx="2">
                  <c:v>133.929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2-654F-8E59-B412F218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Bandwidth (MB/s)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Read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Sheet1!$J$4:$J$5</c:f>
              <c:strCache>
                <c:ptCount val="2"/>
                <c:pt idx="0">
                  <c:v>2,1</c:v>
                </c:pt>
                <c:pt idx="1">
                  <c:v>4,2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Sheet1!$J$11:$J$13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Sheet1!$K$11:$K$13</c:f>
              <c:numCache>
                <c:formatCode>General</c:formatCode>
                <c:ptCount val="3"/>
                <c:pt idx="0">
                  <c:v>0.501</c:v>
                </c:pt>
                <c:pt idx="1">
                  <c:v>0.47799999999999998</c:v>
                </c:pt>
                <c:pt idx="2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364B-9067-6943E14D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Avg Latency (s)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Sequential Read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Sheet1!$J$4:$J$5</c:f>
              <c:strCache>
                <c:ptCount val="2"/>
                <c:pt idx="0">
                  <c:v>2,1</c:v>
                </c:pt>
                <c:pt idx="1">
                  <c:v>4,2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Sheet1!$D$11:$D$13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Sheet1!$E$11:$E$13</c:f>
              <c:numCache>
                <c:formatCode>General</c:formatCode>
                <c:ptCount val="3"/>
                <c:pt idx="0">
                  <c:v>0.502</c:v>
                </c:pt>
                <c:pt idx="1">
                  <c:v>0.48699999999999999</c:v>
                </c:pt>
                <c:pt idx="2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64D-B6EB-22C74AFD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Avg Latency (s)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Sheet1!$J$4:$J$5</c:f>
              <c:strCache>
                <c:ptCount val="2"/>
                <c:pt idx="0">
                  <c:v>2,1</c:v>
                </c:pt>
                <c:pt idx="1">
                  <c:v>4,2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Sheet1!$G$4:$G$6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107.93600000000001</c:v>
                </c:pt>
                <c:pt idx="1">
                  <c:v>111.36199999999999</c:v>
                </c:pt>
                <c:pt idx="2">
                  <c:v>118.206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7-FF44-9E4E-28F33610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Bandwidth (MB/s)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Write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Sheet1!$A$4:$A$6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108.31100000000001</c:v>
                </c:pt>
                <c:pt idx="1">
                  <c:v>114.175</c:v>
                </c:pt>
                <c:pt idx="2">
                  <c:v>120.774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514D-957E-43636711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(MB/s)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Write (4M)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Sheet1!$D$4:$D$6</c:f>
              <c:strCache>
                <c:ptCount val="3"/>
                <c:pt idx="0">
                  <c:v>2,1</c:v>
                </c:pt>
                <c:pt idx="1">
                  <c:v>4,2</c:v>
                </c:pt>
                <c:pt idx="2">
                  <c:v>8,2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0.58899999999999997</c:v>
                </c:pt>
                <c:pt idx="1">
                  <c:v>0.55900000000000005</c:v>
                </c:pt>
                <c:pt idx="2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0-9241-8E7E-D1D19BB0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94655264"/>
        <c:axId val="757935120"/>
      </c:lineChart>
      <c:catAx>
        <c:axId val="794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Erasure Codded Pool (k,m)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5120"/>
        <c:crosses val="autoZero"/>
        <c:auto val="1"/>
        <c:lblAlgn val="ctr"/>
        <c:lblOffset val="100"/>
        <c:noMultiLvlLbl val="0"/>
      </c:catAx>
      <c:valAx>
        <c:axId val="757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Avg Latency (s)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944418</xdr:colOff>
      <xdr:row>17</xdr:row>
      <xdr:rowOff>193386</xdr:rowOff>
    </xdr:from>
    <xdr:to>
      <xdr:col>9</xdr:col>
      <xdr:colOff>626918</xdr:colOff>
      <xdr:row>31</xdr:row>
      <xdr:rowOff>91786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020FA5-3C4C-3A41-8C7B-FEB24963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14</xdr:row>
      <xdr:rowOff>152400</xdr:rowOff>
    </xdr:from>
    <xdr:to>
      <xdr:col>11</xdr:col>
      <xdr:colOff>803564</xdr:colOff>
      <xdr:row>28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F3CC7-CB81-5842-A9AB-E71D21B96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50800</xdr:rowOff>
    </xdr:from>
    <xdr:to>
      <xdr:col>9</xdr:col>
      <xdr:colOff>3464</xdr:colOff>
      <xdr:row>19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A7A16-415C-F44A-B848-F75B5A61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14</xdr:col>
      <xdr:colOff>409864</xdr:colOff>
      <xdr:row>27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B10C0-B245-D643-A943-F4781AA35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177800</xdr:rowOff>
    </xdr:from>
    <xdr:to>
      <xdr:col>11</xdr:col>
      <xdr:colOff>232064</xdr:colOff>
      <xdr:row>17</xdr:row>
      <xdr:rowOff>140855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54B50-FD04-6041-8D24-427E9E713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</xdr:row>
      <xdr:rowOff>0</xdr:rowOff>
    </xdr:from>
    <xdr:to>
      <xdr:col>10</xdr:col>
      <xdr:colOff>444500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E9F9E-1102-B34C-BBB9-B7A6F437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12</xdr:col>
      <xdr:colOff>465667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F094E-7203-7B40-B502-BB4EBA65A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C15C-E659-BB41-B1A0-155724479BE1}">
  <dimension ref="A2:K13"/>
  <sheetViews>
    <sheetView zoomScale="110" zoomScaleNormal="110" workbookViewId="0">
      <selection activeCell="D22" sqref="D22"/>
    </sheetView>
  </sheetViews>
  <sheetFormatPr baseColWidth="10" defaultRowHeight="16" x14ac:dyDescent="0.2"/>
  <cols>
    <col min="1" max="1" width="10.83203125" style="1"/>
    <col min="2" max="2" width="20.83203125" style="1" customWidth="1"/>
    <col min="4" max="4" width="10.83203125" style="1"/>
    <col min="5" max="5" width="20.83203125" customWidth="1"/>
    <col min="8" max="8" width="20.83203125" style="1" customWidth="1"/>
    <col min="11" max="11" width="20.83203125" style="1" customWidth="1"/>
  </cols>
  <sheetData>
    <row r="2" spans="1:11" x14ac:dyDescent="0.2">
      <c r="A2" s="2" t="s">
        <v>5</v>
      </c>
      <c r="B2" s="2"/>
      <c r="D2" s="2" t="s">
        <v>5</v>
      </c>
      <c r="E2" s="2"/>
      <c r="G2" s="2" t="s">
        <v>6</v>
      </c>
      <c r="H2" s="2"/>
      <c r="J2" s="2" t="s">
        <v>6</v>
      </c>
      <c r="K2" s="2"/>
    </row>
    <row r="3" spans="1:11" x14ac:dyDescent="0.2">
      <c r="A3" s="1" t="s">
        <v>1</v>
      </c>
      <c r="B3" s="1" t="s">
        <v>0</v>
      </c>
      <c r="D3" s="1" t="s">
        <v>1</v>
      </c>
      <c r="E3" s="1" t="s">
        <v>9</v>
      </c>
      <c r="G3" s="1" t="s">
        <v>1</v>
      </c>
      <c r="H3" s="1" t="s">
        <v>0</v>
      </c>
      <c r="J3" s="1" t="s">
        <v>1</v>
      </c>
      <c r="K3" s="1" t="s">
        <v>9</v>
      </c>
    </row>
    <row r="4" spans="1:11" x14ac:dyDescent="0.2">
      <c r="A4" s="1" t="s">
        <v>2</v>
      </c>
      <c r="B4" s="1">
        <v>108.31100000000001</v>
      </c>
      <c r="D4" s="1" t="s">
        <v>2</v>
      </c>
      <c r="E4" s="1">
        <v>0.58899999999999997</v>
      </c>
      <c r="G4" s="1" t="s">
        <v>2</v>
      </c>
      <c r="H4" s="1">
        <v>107.93600000000001</v>
      </c>
      <c r="J4" s="1" t="s">
        <v>2</v>
      </c>
      <c r="K4" s="1">
        <v>0.59199999999999997</v>
      </c>
    </row>
    <row r="5" spans="1:11" x14ac:dyDescent="0.2">
      <c r="A5" s="1" t="s">
        <v>3</v>
      </c>
      <c r="B5" s="1">
        <v>114.175</v>
      </c>
      <c r="D5" s="1" t="s">
        <v>3</v>
      </c>
      <c r="E5" s="1">
        <v>0.55900000000000005</v>
      </c>
      <c r="G5" s="1" t="s">
        <v>3</v>
      </c>
      <c r="H5" s="1">
        <v>111.36199999999999</v>
      </c>
      <c r="J5" s="1" t="s">
        <v>3</v>
      </c>
      <c r="K5" s="1">
        <v>0.57399999999999995</v>
      </c>
    </row>
    <row r="6" spans="1:11" x14ac:dyDescent="0.2">
      <c r="A6" s="1" t="s">
        <v>4</v>
      </c>
      <c r="B6" s="1">
        <v>120.774</v>
      </c>
      <c r="D6" s="1" t="s">
        <v>4</v>
      </c>
      <c r="E6" s="1">
        <v>0.52900000000000003</v>
      </c>
      <c r="G6" s="1" t="s">
        <v>4</v>
      </c>
      <c r="H6" s="1">
        <v>118.206</v>
      </c>
      <c r="J6" s="1" t="s">
        <v>4</v>
      </c>
      <c r="K6" s="1">
        <v>0.54100000000000004</v>
      </c>
    </row>
    <row r="9" spans="1:11" x14ac:dyDescent="0.2">
      <c r="A9" s="2" t="s">
        <v>7</v>
      </c>
      <c r="B9" s="2"/>
      <c r="D9" s="2" t="s">
        <v>7</v>
      </c>
      <c r="E9" s="2"/>
      <c r="G9" s="2" t="s">
        <v>8</v>
      </c>
      <c r="H9" s="2"/>
      <c r="J9" s="2" t="s">
        <v>8</v>
      </c>
      <c r="K9" s="2"/>
    </row>
    <row r="10" spans="1:11" x14ac:dyDescent="0.2">
      <c r="A10" s="1" t="s">
        <v>1</v>
      </c>
      <c r="B10" s="1" t="s">
        <v>0</v>
      </c>
      <c r="D10" s="1" t="s">
        <v>1</v>
      </c>
      <c r="E10" s="1" t="s">
        <v>9</v>
      </c>
      <c r="G10" s="1" t="s">
        <v>1</v>
      </c>
      <c r="H10" s="1" t="s">
        <v>0</v>
      </c>
      <c r="J10" s="1" t="s">
        <v>1</v>
      </c>
      <c r="K10" s="1" t="s">
        <v>9</v>
      </c>
    </row>
    <row r="11" spans="1:11" x14ac:dyDescent="0.2">
      <c r="A11" s="1" t="s">
        <v>2</v>
      </c>
      <c r="B11" s="1">
        <v>127.00660000000001</v>
      </c>
      <c r="D11" s="1" t="s">
        <v>2</v>
      </c>
      <c r="E11" s="1">
        <v>0.502</v>
      </c>
      <c r="G11" s="1" t="s">
        <v>2</v>
      </c>
      <c r="H11" s="1">
        <v>127.324</v>
      </c>
      <c r="J11" s="1" t="s">
        <v>2</v>
      </c>
      <c r="K11" s="1">
        <v>0.501</v>
      </c>
    </row>
    <row r="12" spans="1:11" x14ac:dyDescent="0.2">
      <c r="A12" s="1" t="s">
        <v>3</v>
      </c>
      <c r="B12" s="1">
        <v>130.69300000000001</v>
      </c>
      <c r="D12" s="1" t="s">
        <v>3</v>
      </c>
      <c r="E12" s="1">
        <v>0.48699999999999999</v>
      </c>
      <c r="G12" s="1" t="s">
        <v>3</v>
      </c>
      <c r="H12" s="1">
        <v>133.25700000000001</v>
      </c>
      <c r="J12" s="1" t="s">
        <v>3</v>
      </c>
      <c r="K12" s="1">
        <v>0.47799999999999998</v>
      </c>
    </row>
    <row r="13" spans="1:11" x14ac:dyDescent="0.2">
      <c r="A13" s="1" t="s">
        <v>4</v>
      </c>
      <c r="B13" s="1">
        <v>132.88800000000001</v>
      </c>
      <c r="D13" s="1" t="s">
        <v>4</v>
      </c>
      <c r="E13" s="1">
        <v>0.47899999999999998</v>
      </c>
      <c r="G13" s="1" t="s">
        <v>4</v>
      </c>
      <c r="H13" s="1">
        <v>133.929</v>
      </c>
      <c r="J13" s="1" t="s">
        <v>4</v>
      </c>
      <c r="K13" s="1">
        <v>0.47599999999999998</v>
      </c>
    </row>
  </sheetData>
  <mergeCells count="8">
    <mergeCell ref="A2:B2"/>
    <mergeCell ref="D2:E2"/>
    <mergeCell ref="G2:H2"/>
    <mergeCell ref="J2:K2"/>
    <mergeCell ref="A9:B9"/>
    <mergeCell ref="D9:E9"/>
    <mergeCell ref="G9:H9"/>
    <mergeCell ref="J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7A92-FBD3-D24D-AEFC-ECA9E4BBE682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930-2E1B-3846-AB8A-05A4375A7B3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BAD4-469E-FE40-AFCE-1ADCFAE21AA7}">
  <dimension ref="A1"/>
  <sheetViews>
    <sheetView workbookViewId="0">
      <selection activeCell="I15" sqref="I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20C-1319-BE43-8798-AA51555600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4ED6-B2AE-324F-BA03-5377F0D53CA5}">
  <dimension ref="A1"/>
  <sheetViews>
    <sheetView tabSelected="1" topLeftCell="A19" zoomScaleNormal="100" workbookViewId="0">
      <selection activeCell="F46" sqref="F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DA2C-F24B-BE40-B4E3-C78C93107CF0}">
  <dimension ref="A1"/>
  <sheetViews>
    <sheetView workbookViewId="0">
      <selection activeCell="G28" sqref="G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read-rand-bandwidth</vt:lpstr>
      <vt:lpstr>read-rand-latency</vt:lpstr>
      <vt:lpstr>read-seq-latency</vt:lpstr>
      <vt:lpstr>write-rand-bandwidth</vt:lpstr>
      <vt:lpstr>seq-write-bandwidth</vt:lpstr>
      <vt:lpstr>seq-write-latency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Khoda Parast</dc:creator>
  <cp:lastModifiedBy>Fatemeh Khoda Parast</cp:lastModifiedBy>
  <dcterms:created xsi:type="dcterms:W3CDTF">2020-06-08T01:41:59Z</dcterms:created>
  <dcterms:modified xsi:type="dcterms:W3CDTF">2020-06-08T17:23:55Z</dcterms:modified>
</cp:coreProperties>
</file>