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ex\singlecycle_processor\"/>
    </mc:Choice>
  </mc:AlternateContent>
  <xr:revisionPtr revIDLastSave="0" documentId="13_ncr:1_{82CE0CA7-23D5-4DA1-8CE3-0497AE9FD073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over" sheetId="13" r:id="rId1"/>
    <sheet name="Validation check" sheetId="2" r:id="rId2"/>
  </sheets>
  <definedNames>
    <definedName name="__Anonymous_Sheet_DB__1" localSheetId="0">#REF!</definedName>
    <definedName name="__Anonymous_Sheet_DB__1" localSheetId="1">#REF!</definedName>
    <definedName name="__Anonymous_Sheet_DB__1">#REF!</definedName>
    <definedName name="__xlnm._FilterDatabase_1">"$#REF!.$#REF!$16:$#REF!$142"</definedName>
    <definedName name="__xlnm._FilterDatabase_1_1">0</definedName>
    <definedName name="__xlnm.Print_Area_1">0</definedName>
    <definedName name="BWN">NA()</definedName>
    <definedName name="Excel_BuiltIn__FilterDatabase_3_1" localSheetId="0">#REF!</definedName>
    <definedName name="Excel_BuiltIn__FilterDatabase_3_1" localSheetId="1">#REF!</definedName>
    <definedName name="Excel_BuiltIn__FilterDatabase_3_1">#REF!</definedName>
    <definedName name="Excel_BuiltIn_Print_Area_1">0</definedName>
    <definedName name="Excel_BuiltIn_Print_Area_1_1">#N/A</definedName>
    <definedName name="Excel_BuiltIn_Print_Area_1_1_1">#N/A</definedName>
    <definedName name="Excel_BuiltIn_Print_Area_1_2">0</definedName>
    <definedName name="Excel_BuiltIn_Print_Area_17_1">#N/A</definedName>
    <definedName name="Excel_BuiltIn_Print_Area_2_1">"$#REF!.$A$1:$N$48"</definedName>
    <definedName name="Excel_BuiltIn_Print_Titles_11" localSheetId="0">#REF!</definedName>
    <definedName name="Excel_BuiltIn_Print_Titles_11" localSheetId="1">#REF!</definedName>
    <definedName name="Excel_BuiltIn_Print_Titles_11">#REF!</definedName>
    <definedName name="Excel_BuiltIn_Print_Titles_3" localSheetId="0">#REF!</definedName>
    <definedName name="Excel_BuiltIn_Print_Titles_3" localSheetId="1">#REF!</definedName>
    <definedName name="Excel_BuiltIn_Print_Titles_3">#REF!</definedName>
    <definedName name="FF数の係数">"#REF!"</definedName>
    <definedName name="Gate">NA()</definedName>
    <definedName name="grgerg" localSheetId="0">#REF!</definedName>
    <definedName name="grgerg" localSheetId="1">#REF!</definedName>
    <definedName name="grgerg">#REF!</definedName>
    <definedName name="nhan">#REF!</definedName>
    <definedName name="rerwer" localSheetId="0">#REF!</definedName>
    <definedName name="rerwer" localSheetId="1">#REF!</definedName>
    <definedName name="rerwer">#REF!</definedName>
    <definedName name="RVC_SYNTHESIS">"#REF!"</definedName>
    <definedName name="Series">NA()</definedName>
    <definedName name="TBL_FAIL">"$#REF!.$I$9:$I$104"</definedName>
    <definedName name="TBL_NAME">"$#REF!.$A$9:$A$104"</definedName>
    <definedName name="TBL_PASS">"$#REF!.$H$9:$H$104"</definedName>
    <definedName name="TBL_TOTAL">"$#REF!.$G$9:$G$104"</definedName>
  </definedNames>
  <calcPr calcId="0"/>
</workbook>
</file>

<file path=xl/sharedStrings.xml><?xml version="1.0" encoding="utf-8"?>
<sst xmlns="http://schemas.openxmlformats.org/spreadsheetml/2006/main" count="78" uniqueCount="25">
  <si>
    <t>&lt;Revision history&gt;</t>
  </si>
  <si>
    <t>Date</t>
  </si>
  <si>
    <t>Content of revision</t>
  </si>
  <si>
    <t>Version</t>
  </si>
  <si>
    <t>Creator</t>
  </si>
  <si>
    <t>Khoi</t>
  </si>
  <si>
    <t>&lt;Reference document&gt;</t>
  </si>
  <si>
    <t>No.</t>
  </si>
  <si>
    <t>Title name</t>
  </si>
  <si>
    <t>Target</t>
  </si>
  <si>
    <t xml:space="preserve">1st category </t>
  </si>
  <si>
    <t xml:space="preserve">2nd category </t>
  </si>
  <si>
    <t xml:space="preserve">3rd category </t>
  </si>
  <si>
    <t>Testbench file</t>
  </si>
  <si>
    <t>Test case expected</t>
  </si>
  <si>
    <t>Judged by</t>
  </si>
  <si>
    <t xml:space="preserve">PASS/FAIL Status </t>
  </si>
  <si>
    <t>(Test case name)</t>
  </si>
  <si>
    <t>(Test case explanation)</t>
  </si>
  <si>
    <t>RISCV Single Cycle Processor</t>
  </si>
  <si>
    <t>tb_RISCV_Single_Cycle.v</t>
  </si>
  <si>
    <t>RISCV Single Cycle Processor VALIDATION CHECK</t>
  </si>
  <si>
    <t>29/7/2026</t>
  </si>
  <si>
    <t>VNCHIP - RISCV SINGLE CYCLE PROCESSOR Verification Checklist</t>
  </si>
  <si>
    <t>Version 29 July,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</si>
</sst>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&quot;. &quot;dd&quot;, &quot;yyyy"/>
    <numFmt numFmtId="165" formatCode="[$$-409]#,##0.00;[Red]\-[$$-409]#,##0.00"/>
  </numFmts>
  <fonts count="113">
    <font>
      <sz val="11"/>
      <name val="ＭＳ Ｐゴシック"/>
    </font>
    <font>
      <sz val="11"/>
      <color theme="1"/>
      <name val="Calibri"/>
    </font>
    <font>
      <sz val="11"/>
      <color theme="1"/>
      <name val="Calibri"/>
    </font>
    <font>
      <sz val="11"/>
      <color indexed="8"/>
      <name val="Calibri"/>
    </font>
    <font>
      <sz val="11"/>
      <color indexed="8"/>
      <name val="ＭＳ Ｐゴシック"/>
    </font>
    <font>
      <sz val="11"/>
      <color indexed="9"/>
      <name val="Calibri"/>
    </font>
    <font>
      <sz val="11"/>
      <color indexed="9"/>
      <name val="ＭＳ Ｐゴシック"/>
    </font>
    <font>
      <sz val="11"/>
      <color indexed="61"/>
      <name val="Calibri"/>
    </font>
    <font>
      <b/>
      <sz val="11"/>
      <color indexed="52"/>
      <name val="Calibri"/>
    </font>
    <font>
      <b/>
      <sz val="11"/>
      <color indexed="9"/>
      <name val="Calibri"/>
    </font>
    <font>
      <i/>
      <sz val="11"/>
      <color indexed="23"/>
      <name val="Calibri"/>
    </font>
    <font>
      <sz val="11"/>
      <color indexed="17"/>
      <name val="Calibri"/>
    </font>
    <font>
      <b/>
      <sz val="15"/>
      <color indexed="62"/>
      <name val="Calibri"/>
    </font>
    <font>
      <b/>
      <sz val="13"/>
      <color indexed="62"/>
      <name val="Calibri"/>
    </font>
    <font>
      <b/>
      <sz val="11"/>
      <color indexed="62"/>
      <name val="Calibri"/>
    </font>
    <font>
      <sz val="11"/>
      <color indexed="62"/>
      <name val="Calibri"/>
    </font>
    <font>
      <sz val="11"/>
      <color indexed="52"/>
      <name val="Calibri"/>
    </font>
    <font>
      <sz val="11"/>
      <color indexed="60"/>
      <name val="Calibri"/>
    </font>
    <font>
      <b/>
      <sz val="11"/>
      <color indexed="63"/>
      <name val="Calibri"/>
    </font>
    <font>
      <b/>
      <sz val="18"/>
      <color indexed="62"/>
      <name val="Cambria"/>
    </font>
    <font>
      <b/>
      <sz val="11"/>
      <color indexed="8"/>
      <name val="Calibri"/>
    </font>
    <font>
      <sz val="11"/>
      <color indexed="10"/>
      <name val="Calibri"/>
    </font>
    <font>
      <b/>
      <sz val="18"/>
      <color indexed="56"/>
      <name val="ＭＳ Ｐゴシック"/>
    </font>
    <font>
      <b/>
      <sz val="11"/>
      <color indexed="9"/>
      <name val="ＭＳ Ｐゴシック"/>
    </font>
    <font>
      <sz val="11"/>
      <color indexed="60"/>
      <name val="ＭＳ Ｐゴシック"/>
    </font>
    <font>
      <sz val="11"/>
      <color indexed="52"/>
      <name val="ＭＳ Ｐゴシック"/>
    </font>
    <font>
      <sz val="11"/>
      <color indexed="62"/>
      <name val="ＭＳ Ｐゴシック"/>
    </font>
    <font>
      <b/>
      <sz val="11"/>
      <color indexed="63"/>
      <name val="ＭＳ Ｐゴシック"/>
    </font>
    <font>
      <sz val="11"/>
      <color indexed="20"/>
      <name val="ＭＳ Ｐゴシック"/>
    </font>
    <font>
      <sz val="11"/>
      <color indexed="17"/>
      <name val="ＭＳ Ｐゴシック"/>
    </font>
    <font>
      <b/>
      <sz val="15"/>
      <color indexed="56"/>
      <name val="ＭＳ Ｐゴシック"/>
    </font>
    <font>
      <b/>
      <sz val="13"/>
      <color indexed="56"/>
      <name val="ＭＳ Ｐゴシック"/>
    </font>
    <font>
      <b/>
      <sz val="11"/>
      <color indexed="56"/>
      <name val="ＭＳ Ｐゴシック"/>
    </font>
    <font>
      <b/>
      <sz val="11"/>
      <color indexed="52"/>
      <name val="ＭＳ Ｐゴシック"/>
    </font>
    <font>
      <i/>
      <sz val="11"/>
      <color indexed="23"/>
      <name val="ＭＳ Ｐゴシック"/>
    </font>
    <font>
      <sz val="11"/>
      <color indexed="10"/>
      <name val="ＭＳ Ｐゴシック"/>
    </font>
    <font>
      <b/>
      <sz val="11"/>
      <color indexed="8"/>
      <name val="ＭＳ Ｐゴシック"/>
    </font>
    <font>
      <sz val="11"/>
      <name val="ＭＳ Ｐゴシック"/>
    </font>
    <font>
      <b/>
      <sz val="11"/>
      <color indexed="9"/>
      <name val="ＭＳ Ｐゴシック"/>
    </font>
    <font>
      <sz val="11"/>
      <name val="ＭＳ Ｐゴシック"/>
    </font>
    <font>
      <sz val="11"/>
      <name val="Arial"/>
    </font>
    <font>
      <b/>
      <sz val="32"/>
      <color indexed="10"/>
      <name val="Arial"/>
    </font>
    <font>
      <b/>
      <sz val="11"/>
      <name val="Arial"/>
    </font>
    <font>
      <sz val="16"/>
      <name val="Arial"/>
    </font>
    <font>
      <b/>
      <sz val="12"/>
      <name val="Arial"/>
    </font>
    <font>
      <sz val="15"/>
      <color theme="2" tint="-0.49995422223578601"/>
      <name val="Arial"/>
    </font>
    <font>
      <b/>
      <sz val="18"/>
      <color theme="2" tint="-0.49995422223578601"/>
      <name val="Arial"/>
    </font>
    <font>
      <sz val="10"/>
      <name val="Arial"/>
    </font>
    <font>
      <i/>
      <sz val="9"/>
      <name val="Arial"/>
    </font>
    <font>
      <sz val="12"/>
      <name val="Arial"/>
    </font>
    <font>
      <b/>
      <sz val="22"/>
      <color theme="2" tint="-0.49995422223578601"/>
      <name val="Arial"/>
    </font>
    <font>
      <sz val="11"/>
      <color theme="1"/>
      <name val="Calibri"/>
    </font>
    <font>
      <sz val="11"/>
      <color indexed="8"/>
      <name val="ＭＳ Ｐゴシック"/>
    </font>
    <font>
      <b/>
      <sz val="18"/>
      <color indexed="56"/>
      <name val="ＭＳ Ｐゴシック"/>
    </font>
    <font>
      <b/>
      <sz val="11"/>
      <color indexed="9"/>
      <name val="ＭＳ Ｐゴシック"/>
    </font>
    <font>
      <b/>
      <sz val="18"/>
      <color indexed="56"/>
      <name val="ＭＳ Ｐゴシック"/>
    </font>
    <font>
      <sz val="11"/>
      <color indexed="52"/>
      <name val="ＭＳ Ｐゴシック"/>
    </font>
    <font>
      <sz val="11"/>
      <color indexed="9"/>
      <name val="ＭＳ Ｐゴシック"/>
    </font>
    <font>
      <sz val="11"/>
      <color indexed="12"/>
      <name val="ＭＳ Ｐゴシック"/>
    </font>
    <font>
      <sz val="11"/>
      <color indexed="52"/>
      <name val="ＭＳ Ｐゴシック"/>
    </font>
    <font>
      <sz val="11"/>
      <color indexed="9"/>
      <name val="ＭＳ Ｐゴシック"/>
    </font>
    <font>
      <sz val="11"/>
      <color indexed="12"/>
      <name val="ＭＳ Ｐゴシック"/>
    </font>
    <font>
      <sz val="11"/>
      <color indexed="12"/>
      <name val="ＭＳ Ｐゴシック"/>
    </font>
    <font>
      <sz val="11"/>
      <color indexed="8"/>
      <name val="ＭＳ Ｐゴシック"/>
    </font>
    <font>
      <sz val="11"/>
      <color indexed="22"/>
      <name val="ＭＳ Ｐゴシック"/>
    </font>
    <font>
      <b/>
      <sz val="10"/>
      <color indexed="10"/>
      <name val="Arial"/>
    </font>
    <font>
      <b/>
      <i/>
      <sz val="10"/>
      <name val="Arial"/>
    </font>
    <font>
      <sz val="11"/>
      <color indexed="8"/>
      <name val="Calibri"/>
    </font>
    <font>
      <sz val="10"/>
      <name val="Mangal"/>
    </font>
    <font>
      <b/>
      <i/>
      <sz val="16"/>
      <color indexed="8"/>
      <name val="ＭＳ Ｐゴシック"/>
    </font>
    <font>
      <sz val="12"/>
      <color indexed="8"/>
      <name val="Osaka"/>
    </font>
    <font>
      <sz val="12"/>
      <name val="Osaka"/>
    </font>
    <font>
      <sz val="12"/>
      <name val="Osaka"/>
    </font>
    <font>
      <b/>
      <i/>
      <sz val="11"/>
      <name val="ＭＳ Ｐゴシック"/>
    </font>
    <font>
      <b/>
      <i/>
      <sz val="11"/>
      <color indexed="8"/>
      <name val="ＭＳ Ｐゴシック"/>
    </font>
    <font>
      <sz val="10"/>
      <name val="ＭＳ Ｐゴシック"/>
    </font>
    <font>
      <b/>
      <sz val="12"/>
      <color indexed="48"/>
      <name val="Arial"/>
    </font>
    <font>
      <sz val="11"/>
      <color indexed="20"/>
      <name val="ＭＳ Ｐゴシック"/>
    </font>
    <font>
      <sz val="11"/>
      <color indexed="20"/>
      <name val="ＭＳ Ｐゴシック"/>
    </font>
    <font>
      <b/>
      <sz val="18"/>
      <color indexed="62"/>
      <name val="ＭＳ Ｐゴシック"/>
    </font>
    <font>
      <b/>
      <sz val="11"/>
      <color indexed="22"/>
      <name val="ＭＳ Ｐゴシック"/>
    </font>
    <font>
      <sz val="11"/>
      <color indexed="60"/>
      <name val="ＭＳ Ｐゴシック"/>
    </font>
    <font>
      <sz val="11"/>
      <color indexed="17"/>
      <name val="ＭＳ Ｐゴシック"/>
    </font>
    <font>
      <sz val="11"/>
      <color indexed="17"/>
      <name val="ＭＳ Ｐゴシック"/>
    </font>
    <font>
      <sz val="11"/>
      <color indexed="62"/>
      <name val="ＭＳ Ｐゴシック"/>
    </font>
    <font>
      <b/>
      <sz val="11"/>
      <color indexed="56"/>
      <name val="ＭＳ Ｐゴシック"/>
    </font>
    <font>
      <b/>
      <sz val="11"/>
      <color indexed="56"/>
      <name val="ＭＳ Ｐゴシック"/>
    </font>
    <font>
      <b/>
      <sz val="11"/>
      <color indexed="63"/>
      <name val="ＭＳ Ｐゴシック"/>
    </font>
    <font>
      <sz val="11"/>
      <color indexed="62"/>
      <name val="ＭＳ Ｐゴシック"/>
    </font>
    <font>
      <sz val="11"/>
      <color indexed="10"/>
      <name val="ＭＳ Ｐゴシック"/>
    </font>
    <font>
      <sz val="11"/>
      <color indexed="10"/>
      <name val="ＭＳ Ｐゴシック"/>
    </font>
    <font>
      <i/>
      <sz val="11"/>
      <color indexed="23"/>
      <name val="ＭＳ Ｐゴシック"/>
    </font>
    <font>
      <i/>
      <sz val="11"/>
      <color indexed="23"/>
      <name val="ＭＳ Ｐゴシック"/>
    </font>
    <font>
      <b/>
      <sz val="11"/>
      <color indexed="52"/>
      <name val="ＭＳ Ｐゴシック"/>
    </font>
    <font>
      <b/>
      <sz val="11"/>
      <color indexed="52"/>
      <name val="ＭＳ Ｐゴシック"/>
    </font>
    <font>
      <b/>
      <sz val="15"/>
      <color indexed="62"/>
      <name val="ＭＳ Ｐゴシック"/>
    </font>
    <font>
      <b/>
      <sz val="15"/>
      <color indexed="56"/>
      <name val="ＭＳ Ｐゴシック"/>
    </font>
    <font>
      <b/>
      <sz val="13"/>
      <color indexed="62"/>
      <name val="ＭＳ Ｐゴシック"/>
    </font>
    <font>
      <b/>
      <sz val="13"/>
      <color indexed="56"/>
      <name val="ＭＳ Ｐゴシック"/>
    </font>
    <font>
      <b/>
      <sz val="11"/>
      <color indexed="62"/>
      <name val="ＭＳ Ｐゴシック"/>
    </font>
    <font>
      <b/>
      <sz val="11"/>
      <color indexed="8"/>
      <name val="ＭＳ Ｐゴシック"/>
    </font>
    <font>
      <b/>
      <sz val="11"/>
      <color indexed="8"/>
      <name val="ＭＳ Ｐゴシック"/>
    </font>
    <font>
      <b/>
      <sz val="12"/>
      <color theme="2" tint="-0.49995422223578601"/>
      <name val="Arial"/>
    </font>
    <font>
      <i/>
      <sz val="11"/>
      <color theme="2" tint="-0.49995422223578601"/>
      <name val="Arial"/>
    </font>
    <font>
      <b/>
      <sz val="12"/>
      <color indexed="8"/>
      <name val="Arial"/>
    </font>
    <font>
      <sz val="11"/>
      <color theme="1"/>
      <name val="Calibri"/>
    </font>
    <font>
      <sz val="11"/>
      <color indexed="8"/>
      <name val="Calibri"/>
    </font>
    <font>
      <sz val="11"/>
      <color rgb="FF9C6500"/>
      <name val="Calibri"/>
    </font>
    <font>
      <sz val="11"/>
      <color theme="10"/>
      <name val="ＭＳ Ｐゴシック"/>
    </font>
    <font>
      <sz val="12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sz val="14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0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0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19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50"/>
      </patternFill>
    </fill>
    <fill>
      <patternFill patternType="solid">
        <fgColor indexed="14"/>
      </patternFill>
    </fill>
    <fill>
      <patternFill patternType="solid">
        <fgColor indexed="53"/>
      </patternFill>
    </fill>
    <fill>
      <patternFill patternType="solid">
        <fgColor indexed="4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0"/>
      </patternFill>
    </fill>
    <fill>
      <patternFill patternType="solid">
        <fgColor rgb="FFFFEB9C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/>
      <diagonal/>
    </border>
  </borders>
  <cellStyleXfs count="586">
    <xf numFmtId="0" fontId="0" fillId="0" borderId="0">
      <alignment vertical="center"/>
    </xf>
    <xf numFmtId="0" fontId="3" fillId="2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4" borderId="0" applyNumberFormat="0" applyBorder="0" applyProtection="0">
      <alignment vertical="center"/>
    </xf>
    <xf numFmtId="0" fontId="3" fillId="2" borderId="0" applyNumberFormat="0" applyBorder="0" applyProtection="0">
      <alignment vertical="center"/>
    </xf>
    <xf numFmtId="0" fontId="3" fillId="5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4" fillId="6" borderId="0" applyNumberFormat="0" applyBorder="0" applyProtection="0">
      <alignment vertical="center"/>
    </xf>
    <xf numFmtId="0" fontId="4" fillId="7" borderId="0" applyNumberFormat="0" applyBorder="0" applyProtection="0">
      <alignment vertical="center"/>
    </xf>
    <xf numFmtId="0" fontId="4" fillId="8" borderId="0" applyNumberFormat="0" applyBorder="0" applyProtection="0">
      <alignment vertical="center"/>
    </xf>
    <xf numFmtId="0" fontId="4" fillId="9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4" fillId="3" borderId="0" applyNumberFormat="0" applyBorder="0" applyProtection="0">
      <alignment vertical="center"/>
    </xf>
    <xf numFmtId="0" fontId="3" fillId="10" borderId="0" applyNumberFormat="0" applyBorder="0" applyProtection="0">
      <alignment vertical="center"/>
    </xf>
    <xf numFmtId="0" fontId="3" fillId="11" borderId="0" applyNumberFormat="0" applyBorder="0" applyProtection="0">
      <alignment vertical="center"/>
    </xf>
    <xf numFmtId="0" fontId="3" fillId="12" borderId="0" applyNumberFormat="0" applyBorder="0" applyProtection="0">
      <alignment vertical="center"/>
    </xf>
    <xf numFmtId="0" fontId="3" fillId="10" borderId="0" applyNumberFormat="0" applyBorder="0" applyProtection="0">
      <alignment vertical="center"/>
    </xf>
    <xf numFmtId="0" fontId="3" fillId="1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4" fillId="13" borderId="0" applyNumberFormat="0" applyBorder="0" applyProtection="0">
      <alignment vertical="center"/>
    </xf>
    <xf numFmtId="0" fontId="4" fillId="11" borderId="0" applyNumberFormat="0" applyBorder="0" applyProtection="0">
      <alignment vertical="center"/>
    </xf>
    <xf numFmtId="0" fontId="4" fillId="14" borderId="0" applyNumberFormat="0" applyBorder="0" applyProtection="0">
      <alignment vertical="center"/>
    </xf>
    <xf numFmtId="0" fontId="4" fillId="9" borderId="0" applyNumberFormat="0" applyBorder="0" applyProtection="0">
      <alignment vertical="center"/>
    </xf>
    <xf numFmtId="0" fontId="4" fillId="13" borderId="0" applyNumberFormat="0" applyBorder="0" applyProtection="0">
      <alignment vertical="center"/>
    </xf>
    <xf numFmtId="0" fontId="4" fillId="15" borderId="0" applyNumberFormat="0" applyBorder="0" applyProtection="0">
      <alignment vertical="center"/>
    </xf>
    <xf numFmtId="0" fontId="5" fillId="16" borderId="0" applyNumberFormat="0" applyBorder="0" applyProtection="0">
      <alignment vertical="center"/>
    </xf>
    <xf numFmtId="0" fontId="5" fillId="11" borderId="0" applyNumberFormat="0" applyBorder="0" applyProtection="0">
      <alignment vertical="center"/>
    </xf>
    <xf numFmtId="0" fontId="5" fillId="12" borderId="0" applyNumberFormat="0" applyBorder="0" applyProtection="0">
      <alignment vertical="center"/>
    </xf>
    <xf numFmtId="0" fontId="5" fillId="17" borderId="0" applyNumberFormat="0" applyBorder="0" applyProtection="0">
      <alignment vertical="center"/>
    </xf>
    <xf numFmtId="0" fontId="5" fillId="16" borderId="0" applyNumberFormat="0" applyBorder="0" applyProtection="0">
      <alignment vertical="center"/>
    </xf>
    <xf numFmtId="0" fontId="5" fillId="3" borderId="0" applyNumberFormat="0" applyBorder="0" applyProtection="0">
      <alignment vertical="center"/>
    </xf>
    <xf numFmtId="0" fontId="6" fillId="18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14" borderId="0" applyNumberFormat="0" applyBorder="0" applyProtection="0">
      <alignment vertical="center"/>
    </xf>
    <xf numFmtId="0" fontId="6" fillId="19" borderId="0" applyNumberFormat="0" applyBorder="0" applyProtection="0">
      <alignment vertical="center"/>
    </xf>
    <xf numFmtId="0" fontId="6" fillId="20" borderId="0" applyNumberFormat="0" applyBorder="0" applyProtection="0">
      <alignment vertical="center"/>
    </xf>
    <xf numFmtId="0" fontId="6" fillId="21" borderId="0" applyNumberFormat="0" applyBorder="0" applyProtection="0">
      <alignment vertical="center"/>
    </xf>
    <xf numFmtId="0" fontId="5" fillId="16" borderId="0" applyNumberFormat="0" applyBorder="0" applyProtection="0">
      <alignment vertical="center"/>
    </xf>
    <xf numFmtId="0" fontId="5" fillId="22" borderId="0" applyNumberFormat="0" applyBorder="0" applyProtection="0">
      <alignment vertical="center"/>
    </xf>
    <xf numFmtId="0" fontId="5" fillId="23" borderId="0" applyNumberFormat="0" applyBorder="0" applyProtection="0">
      <alignment vertical="center"/>
    </xf>
    <xf numFmtId="0" fontId="5" fillId="24" borderId="0" applyNumberFormat="0" applyBorder="0" applyProtection="0">
      <alignment vertical="center"/>
    </xf>
    <xf numFmtId="0" fontId="5" fillId="16" borderId="0" applyNumberFormat="0" applyBorder="0" applyProtection="0">
      <alignment vertical="center"/>
    </xf>
    <xf numFmtId="0" fontId="5" fillId="25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8" fillId="2" borderId="1" applyNumberFormat="0" applyProtection="0">
      <alignment vertical="center"/>
    </xf>
    <xf numFmtId="0" fontId="9" fillId="26" borderId="2" applyNumberFormat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2" fillId="0" borderId="3" applyNumberFormat="0" applyFill="0" applyProtection="0">
      <alignment vertical="center"/>
    </xf>
    <xf numFmtId="0" fontId="13" fillId="0" borderId="4" applyNumberFormat="0" applyFill="0" applyProtection="0">
      <alignment vertical="center"/>
    </xf>
    <xf numFmtId="0" fontId="14" fillId="0" borderId="5" applyNumberFormat="0" applyFill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3" borderId="1" applyNumberFormat="0" applyProtection="0">
      <alignment vertical="center"/>
    </xf>
    <xf numFmtId="0" fontId="16" fillId="0" borderId="6" applyNumberFormat="0" applyFill="0" applyProtection="0">
      <alignment vertical="center"/>
    </xf>
    <xf numFmtId="0" fontId="17" fillId="12" borderId="0" applyNumberFormat="0" applyBorder="0" applyProtection="0">
      <alignment vertical="center"/>
    </xf>
    <xf numFmtId="0" fontId="39" fillId="4" borderId="7" applyNumberFormat="0" applyProtection="0">
      <alignment vertical="center"/>
    </xf>
    <xf numFmtId="0" fontId="18" fillId="2" borderId="8" applyNumberFormat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9" applyNumberFormat="0" applyFill="0" applyProtection="0">
      <alignment vertical="center"/>
    </xf>
    <xf numFmtId="0" fontId="21" fillId="0" borderId="0" applyNumberFormat="0" applyFill="0" applyBorder="0" applyProtection="0">
      <alignment vertical="center"/>
    </xf>
    <xf numFmtId="0" fontId="6" fillId="27" borderId="0" applyNumberFormat="0" applyBorder="0" applyProtection="0">
      <alignment vertical="center"/>
    </xf>
    <xf numFmtId="0" fontId="6" fillId="22" borderId="0" applyNumberFormat="0" applyBorder="0" applyProtection="0">
      <alignment vertical="center"/>
    </xf>
    <xf numFmtId="0" fontId="6" fillId="23" borderId="0" applyNumberFormat="0" applyBorder="0" applyProtection="0">
      <alignment vertical="center"/>
    </xf>
    <xf numFmtId="0" fontId="6" fillId="19" borderId="0" applyNumberFormat="0" applyBorder="0" applyProtection="0">
      <alignment vertical="center"/>
    </xf>
    <xf numFmtId="0" fontId="6" fillId="20" borderId="0" applyNumberFormat="0" applyBorder="0" applyProtection="0">
      <alignment vertical="center"/>
    </xf>
    <xf numFmtId="0" fontId="6" fillId="28" borderId="0" applyNumberFormat="0" applyBorder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3" fillId="26" borderId="2" applyNumberFormat="0" applyProtection="0">
      <alignment vertical="center"/>
    </xf>
    <xf numFmtId="0" fontId="24" fillId="12" borderId="0" applyNumberFormat="0" applyBorder="0" applyProtection="0">
      <alignment vertical="center"/>
    </xf>
    <xf numFmtId="0" fontId="39" fillId="4" borderId="7" applyNumberFormat="0" applyProtection="0">
      <alignment vertical="center"/>
    </xf>
    <xf numFmtId="0" fontId="25" fillId="0" borderId="6" applyNumberFormat="0" applyFill="0" applyProtection="0">
      <alignment vertical="center"/>
    </xf>
    <xf numFmtId="0" fontId="26" fillId="3" borderId="1" applyNumberFormat="0" applyProtection="0">
      <alignment vertical="center"/>
    </xf>
    <xf numFmtId="0" fontId="27" fillId="17" borderId="8" applyNumberFormat="0" applyProtection="0">
      <alignment vertical="center"/>
    </xf>
    <xf numFmtId="0" fontId="28" fillId="7" borderId="0" applyNumberFormat="0" applyBorder="0" applyProtection="0">
      <alignment vertical="center"/>
    </xf>
    <xf numFmtId="0" fontId="39" fillId="0" borderId="0">
      <alignment vertical="center"/>
    </xf>
    <xf numFmtId="0" fontId="29" fillId="8" borderId="0" applyNumberFormat="0" applyBorder="0" applyProtection="0">
      <alignment vertical="center"/>
    </xf>
    <xf numFmtId="0" fontId="30" fillId="0" borderId="10" applyNumberFormat="0" applyFill="0" applyProtection="0">
      <alignment vertical="center"/>
    </xf>
    <xf numFmtId="0" fontId="31" fillId="0" borderId="4" applyNumberFormat="0" applyFill="0" applyProtection="0">
      <alignment vertical="center"/>
    </xf>
    <xf numFmtId="0" fontId="32" fillId="0" borderId="11" applyNumberFormat="0" applyFill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3" fillId="17" borderId="1" applyNumberFormat="0" applyProtection="0">
      <alignment vertical="center"/>
    </xf>
    <xf numFmtId="0" fontId="34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12" applyNumberFormat="0" applyFill="0" applyProtection="0">
      <alignment vertical="center"/>
    </xf>
    <xf numFmtId="0" fontId="51" fillId="0" borderId="0">
      <alignment vertical="center"/>
    </xf>
    <xf numFmtId="0" fontId="39" fillId="0" borderId="0">
      <alignment vertical="center"/>
    </xf>
    <xf numFmtId="0" fontId="37" fillId="0" borderId="0"/>
    <xf numFmtId="0" fontId="37" fillId="0" borderId="0">
      <alignment vertical="center"/>
    </xf>
    <xf numFmtId="0" fontId="52" fillId="4" borderId="16">
      <alignment vertical="center"/>
    </xf>
    <xf numFmtId="0" fontId="53" fillId="0" borderId="0">
      <alignment vertical="center"/>
    </xf>
    <xf numFmtId="0" fontId="54" fillId="26" borderId="2">
      <alignment vertical="center"/>
    </xf>
    <xf numFmtId="0" fontId="38" fillId="26" borderId="2" applyNumberFormat="0" applyProtection="0">
      <alignment vertical="center"/>
    </xf>
    <xf numFmtId="0" fontId="38" fillId="26" borderId="2" applyNumberFormat="0" applyProtection="0">
      <alignment vertical="center"/>
    </xf>
    <xf numFmtId="0" fontId="23" fillId="26" borderId="2" applyNumberFormat="0" applyAlignment="0" applyProtection="0"/>
    <xf numFmtId="0" fontId="37" fillId="4" borderId="16" applyNumberFormat="0" applyProtection="0">
      <alignment vertical="center"/>
    </xf>
    <xf numFmtId="0" fontId="55" fillId="0" borderId="0" applyNumberFormat="0" applyFill="0" applyBorder="0" applyProtection="0">
      <alignment vertical="center"/>
    </xf>
    <xf numFmtId="0" fontId="37" fillId="4" borderId="16" applyNumberFormat="0" applyProtection="0">
      <alignment vertical="center"/>
    </xf>
    <xf numFmtId="0" fontId="55" fillId="0" borderId="0" applyNumberFormat="0" applyFill="0" applyBorder="0" applyProtection="0">
      <alignment vertical="center"/>
    </xf>
    <xf numFmtId="0" fontId="37" fillId="4" borderId="16" applyNumberFormat="0" applyProtection="0">
      <alignment vertical="center"/>
    </xf>
    <xf numFmtId="0" fontId="55" fillId="0" borderId="0" applyNumberFormat="0" applyFill="0" applyBorder="0" applyProtection="0">
      <alignment vertical="center"/>
    </xf>
    <xf numFmtId="0" fontId="37" fillId="4" borderId="16" applyNumberFormat="0" applyProtection="0">
      <alignment vertical="center"/>
    </xf>
    <xf numFmtId="0" fontId="55" fillId="0" borderId="0" applyNumberFormat="0" applyFill="0" applyBorder="0" applyProtection="0">
      <alignment vertical="center"/>
    </xf>
    <xf numFmtId="0" fontId="37" fillId="4" borderId="16" applyNumberFormat="0" applyProtection="0">
      <alignment vertical="center"/>
    </xf>
    <xf numFmtId="0" fontId="55" fillId="0" borderId="0" applyNumberFormat="0" applyFill="0" applyBorder="0" applyProtection="0">
      <alignment vertical="center"/>
    </xf>
    <xf numFmtId="0" fontId="37" fillId="4" borderId="16" applyNumberFormat="0" applyProtection="0">
      <alignment vertical="center"/>
    </xf>
    <xf numFmtId="0" fontId="55" fillId="0" borderId="0" applyNumberFormat="0" applyFill="0" applyBorder="0" applyProtection="0">
      <alignment vertical="center"/>
    </xf>
    <xf numFmtId="0" fontId="39" fillId="4" borderId="16" applyNumberFormat="0" applyAlignment="0" applyProtection="0"/>
    <xf numFmtId="0" fontId="22" fillId="0" borderId="0" applyNumberFormat="0" applyFill="0" applyBorder="0" applyAlignment="0" applyProtection="0"/>
    <xf numFmtId="0" fontId="4" fillId="15" borderId="0" applyNumberFormat="0" applyBorder="0" applyAlignment="0" applyProtection="0"/>
    <xf numFmtId="0" fontId="39" fillId="4" borderId="16" applyNumberFormat="0" applyAlignment="0" applyProtection="0"/>
    <xf numFmtId="0" fontId="56" fillId="0" borderId="6">
      <alignment vertical="center"/>
    </xf>
    <xf numFmtId="0" fontId="57" fillId="29" borderId="0">
      <alignment vertical="center"/>
    </xf>
    <xf numFmtId="0" fontId="58" fillId="0" borderId="0">
      <alignment vertical="center"/>
    </xf>
    <xf numFmtId="0" fontId="59" fillId="0" borderId="6" applyNumberFormat="0" applyFill="0" applyProtection="0">
      <alignment vertical="center"/>
    </xf>
    <xf numFmtId="0" fontId="60" fillId="29" borderId="0" applyNumberFormat="0" applyBorder="0" applyProtection="0">
      <alignment vertical="center"/>
    </xf>
    <xf numFmtId="0" fontId="61" fillId="0" borderId="0" applyNumberFormat="0" applyFill="0" applyBorder="0" applyProtection="0">
      <alignment vertical="center"/>
    </xf>
    <xf numFmtId="0" fontId="59" fillId="0" borderId="6" applyNumberFormat="0" applyFill="0" applyProtection="0">
      <alignment vertical="center"/>
    </xf>
    <xf numFmtId="0" fontId="60" fillId="29" borderId="0" applyNumberFormat="0" applyBorder="0" applyProtection="0">
      <alignment vertical="center"/>
    </xf>
    <xf numFmtId="0" fontId="61" fillId="0" borderId="0" applyNumberFormat="0" applyFill="0" applyBorder="0" applyProtection="0">
      <alignment vertical="center"/>
    </xf>
    <xf numFmtId="0" fontId="59" fillId="0" borderId="6" applyNumberFormat="0" applyFill="0" applyProtection="0">
      <alignment vertical="center"/>
    </xf>
    <xf numFmtId="0" fontId="60" fillId="29" borderId="0" applyNumberFormat="0" applyBorder="0" applyProtection="0">
      <alignment vertical="center"/>
    </xf>
    <xf numFmtId="0" fontId="61" fillId="0" borderId="0" applyNumberFormat="0" applyFill="0" applyBorder="0" applyProtection="0">
      <alignment vertical="center"/>
    </xf>
    <xf numFmtId="0" fontId="59" fillId="0" borderId="6" applyNumberFormat="0" applyFill="0" applyProtection="0">
      <alignment vertical="center"/>
    </xf>
    <xf numFmtId="0" fontId="60" fillId="29" borderId="0" applyNumberFormat="0" applyBorder="0" applyProtection="0">
      <alignment vertical="center"/>
    </xf>
    <xf numFmtId="0" fontId="61" fillId="0" borderId="0" applyNumberFormat="0" applyFill="0" applyBorder="0" applyProtection="0">
      <alignment vertical="center"/>
    </xf>
    <xf numFmtId="0" fontId="59" fillId="0" borderId="6" applyNumberFormat="0" applyFill="0" applyProtection="0">
      <alignment vertical="center"/>
    </xf>
    <xf numFmtId="0" fontId="60" fillId="29" borderId="0" applyNumberFormat="0" applyBorder="0" applyProtection="0">
      <alignment vertical="center"/>
    </xf>
    <xf numFmtId="0" fontId="61" fillId="0" borderId="0" applyNumberFormat="0" applyFill="0" applyBorder="0" applyProtection="0">
      <alignment vertical="center"/>
    </xf>
    <xf numFmtId="0" fontId="59" fillId="0" borderId="6" applyNumberFormat="0" applyFill="0" applyProtection="0">
      <alignment vertical="center"/>
    </xf>
    <xf numFmtId="0" fontId="60" fillId="29" borderId="0" applyNumberFormat="0" applyBorder="0" applyProtection="0">
      <alignment vertical="center"/>
    </xf>
    <xf numFmtId="0" fontId="61" fillId="0" borderId="0" applyNumberFormat="0" applyFill="0" applyBorder="0" applyProtection="0">
      <alignment vertical="center"/>
    </xf>
    <xf numFmtId="0" fontId="25" fillId="0" borderId="6" applyNumberFormat="0" applyFill="0" applyAlignment="0" applyProtection="0"/>
    <xf numFmtId="0" fontId="62" fillId="0" borderId="0" applyNumberFormat="0" applyFill="0" applyBorder="0" applyAlignment="0" applyProtection="0"/>
    <xf numFmtId="0" fontId="6" fillId="30" borderId="0" applyNumberFormat="0" applyBorder="0" applyAlignment="0" applyProtection="0"/>
    <xf numFmtId="0" fontId="24" fillId="12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8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9" borderId="0" applyNumberFormat="0" applyBorder="0" applyAlignment="0" applyProtection="0"/>
    <xf numFmtId="0" fontId="63" fillId="5" borderId="0" applyNumberFormat="0" applyBorder="0" applyAlignment="0" applyProtection="0"/>
    <xf numFmtId="0" fontId="63" fillId="33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37" borderId="0" applyNumberFormat="0" applyBorder="0" applyAlignment="0" applyProtection="0"/>
    <xf numFmtId="0" fontId="63" fillId="31" borderId="0" applyNumberFormat="0" applyBorder="0" applyAlignment="0" applyProtection="0"/>
    <xf numFmtId="0" fontId="63" fillId="31" borderId="0" applyNumberFormat="0" applyBorder="0" applyAlignment="0" applyProtection="0"/>
    <xf numFmtId="0" fontId="63" fillId="9" borderId="0" applyNumberFormat="0" applyBorder="0" applyAlignment="0" applyProtection="0"/>
    <xf numFmtId="0" fontId="63" fillId="35" borderId="0" applyNumberFormat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0" fontId="63" fillId="38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0" fillId="39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0" fillId="36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0" fillId="37" borderId="0" applyNumberFormat="0" applyBorder="0" applyAlignment="0" applyProtection="0"/>
    <xf numFmtId="0" fontId="64" fillId="31" borderId="0" applyNumberFormat="0" applyBorder="0" applyAlignment="0" applyProtection="0"/>
    <xf numFmtId="0" fontId="64" fillId="31" borderId="0" applyNumberFormat="0" applyBorder="0" applyAlignment="0" applyProtection="0"/>
    <xf numFmtId="0" fontId="60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0" fillId="20" borderId="0" applyNumberFormat="0" applyBorder="0" applyAlignment="0" applyProtection="0"/>
    <xf numFmtId="0" fontId="64" fillId="33" borderId="0" applyNumberFormat="0" applyBorder="0" applyAlignment="0" applyProtection="0"/>
    <xf numFmtId="0" fontId="64" fillId="33" borderId="0" applyNumberFormat="0" applyBorder="0" applyAlignment="0" applyProtection="0"/>
    <xf numFmtId="0" fontId="60" fillId="40" borderId="0" applyNumberFormat="0" applyBorder="0" applyAlignment="0" applyProtection="0"/>
    <xf numFmtId="0" fontId="65" fillId="37" borderId="0" applyNumberFormat="0" applyBorder="0" applyAlignment="0" applyProtection="0"/>
    <xf numFmtId="0" fontId="66" fillId="37" borderId="0" applyNumberFormat="0" applyBorder="0" applyAlignment="0" applyProtection="0"/>
    <xf numFmtId="0" fontId="4" fillId="41" borderId="0" applyNumberFormat="0" applyAlignment="0" applyProtection="0"/>
    <xf numFmtId="0" fontId="67" fillId="0" borderId="0"/>
    <xf numFmtId="0" fontId="68" fillId="42" borderId="0" applyNumberFormat="0" applyBorder="0" applyAlignment="0" applyProtection="0"/>
    <xf numFmtId="0" fontId="69" fillId="0" borderId="0">
      <alignment horizontal="center" vertical="center"/>
    </xf>
    <xf numFmtId="0" fontId="37" fillId="20" borderId="0" applyNumberFormat="0" applyBorder="0" applyProtection="0">
      <alignment vertical="center"/>
    </xf>
    <xf numFmtId="0" fontId="37" fillId="20" borderId="0" applyNumberFormat="0" applyBorder="0" applyProtection="0">
      <alignment vertical="center"/>
    </xf>
    <xf numFmtId="0" fontId="37" fillId="43" borderId="0" applyNumberFormat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68" fillId="22" borderId="0" applyNumberFormat="0" applyBorder="0" applyAlignment="0" applyProtection="0"/>
    <xf numFmtId="0" fontId="37" fillId="4" borderId="0" applyNumberFormat="0" applyBorder="0" applyAlignment="0" applyProtection="0"/>
    <xf numFmtId="0" fontId="39" fillId="0" borderId="0"/>
    <xf numFmtId="0" fontId="47" fillId="0" borderId="0"/>
    <xf numFmtId="0" fontId="52" fillId="0" borderId="0">
      <alignment vertical="center"/>
    </xf>
    <xf numFmtId="0" fontId="37" fillId="0" borderId="0">
      <alignment vertical="center"/>
    </xf>
    <xf numFmtId="0" fontId="70" fillId="0" borderId="0"/>
    <xf numFmtId="0" fontId="71" fillId="0" borderId="0"/>
    <xf numFmtId="0" fontId="72" fillId="0" borderId="0"/>
    <xf numFmtId="0" fontId="71" fillId="0" borderId="0"/>
    <xf numFmtId="0" fontId="68" fillId="37" borderId="0" applyNumberFormat="0" applyBorder="0" applyAlignment="0" applyProtection="0"/>
    <xf numFmtId="0" fontId="68" fillId="22" borderId="0" applyNumberFormat="0" applyBorder="0" applyAlignment="0" applyProtection="0"/>
    <xf numFmtId="0" fontId="68" fillId="42" borderId="0" applyNumberFormat="0" applyBorder="0" applyAlignment="0" applyProtection="0"/>
    <xf numFmtId="0" fontId="37" fillId="44" borderId="0" applyNumberFormat="0" applyBorder="0" applyAlignment="0" applyProtection="0"/>
    <xf numFmtId="0" fontId="73" fillId="22" borderId="0" applyNumberFormat="0" applyBorder="0" applyProtection="0">
      <alignment vertical="center"/>
    </xf>
    <xf numFmtId="0" fontId="73" fillId="22" borderId="0" applyNumberFormat="0" applyBorder="0" applyProtection="0">
      <alignment vertical="center"/>
    </xf>
    <xf numFmtId="165" fontId="74" fillId="0" borderId="0">
      <alignment vertical="center"/>
    </xf>
    <xf numFmtId="0" fontId="68" fillId="42" borderId="0" applyNumberFormat="0" applyBorder="0" applyAlignment="0" applyProtection="0"/>
    <xf numFmtId="0" fontId="68" fillId="37" borderId="0" applyNumberFormat="0" applyBorder="0" applyAlignment="0" applyProtection="0"/>
    <xf numFmtId="0" fontId="68" fillId="42" borderId="0" applyNumberFormat="0" applyBorder="0" applyAlignment="0" applyProtection="0"/>
    <xf numFmtId="0" fontId="75" fillId="45" borderId="17" applyNumberFormat="0" applyProtection="0">
      <alignment horizontal="center" vertical="center"/>
    </xf>
    <xf numFmtId="0" fontId="49" fillId="46" borderId="0" applyNumberFormat="0" applyBorder="0" applyProtection="0">
      <alignment horizontal="left" vertical="center"/>
    </xf>
    <xf numFmtId="0" fontId="76" fillId="0" borderId="0" applyNumberFormat="0" applyBorder="0" applyAlignment="0" applyProtection="0"/>
    <xf numFmtId="0" fontId="37" fillId="47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0" fillId="27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0" fillId="22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0" fillId="29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0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0" fillId="20" borderId="0" applyNumberFormat="0" applyBorder="0" applyAlignment="0" applyProtection="0"/>
    <xf numFmtId="0" fontId="64" fillId="48" borderId="0" applyNumberFormat="0" applyBorder="0" applyAlignment="0" applyProtection="0"/>
    <xf numFmtId="0" fontId="64" fillId="48" borderId="0" applyNumberFormat="0" applyBorder="0" applyAlignment="0" applyProtection="0"/>
    <xf numFmtId="0" fontId="60" fillId="48" borderId="0" applyNumberFormat="0" applyBorder="0" applyAlignment="0" applyProtection="0"/>
    <xf numFmtId="0" fontId="52" fillId="32" borderId="0">
      <alignment vertical="center"/>
    </xf>
    <xf numFmtId="0" fontId="63" fillId="32" borderId="0" applyNumberFormat="0" applyBorder="0" applyProtection="0">
      <alignment vertical="center"/>
    </xf>
    <xf numFmtId="0" fontId="63" fillId="32" borderId="0" applyNumberFormat="0" applyBorder="0" applyProtection="0">
      <alignment vertical="center"/>
    </xf>
    <xf numFmtId="0" fontId="52" fillId="8" borderId="0">
      <alignment vertical="center"/>
    </xf>
    <xf numFmtId="0" fontId="63" fillId="8" borderId="0" applyNumberFormat="0" applyBorder="0" applyProtection="0">
      <alignment vertical="center"/>
    </xf>
    <xf numFmtId="0" fontId="63" fillId="8" borderId="0" applyNumberFormat="0" applyBorder="0" applyProtection="0">
      <alignment vertical="center"/>
    </xf>
    <xf numFmtId="0" fontId="52" fillId="35" borderId="0">
      <alignment vertical="center"/>
    </xf>
    <xf numFmtId="0" fontId="63" fillId="35" borderId="0" applyNumberFormat="0" applyBorder="0" applyProtection="0">
      <alignment vertical="center"/>
    </xf>
    <xf numFmtId="0" fontId="63" fillId="35" borderId="0" applyNumberFormat="0" applyBorder="0" applyProtection="0">
      <alignment vertical="center"/>
    </xf>
    <xf numFmtId="0" fontId="52" fillId="9" borderId="0">
      <alignment vertical="center"/>
    </xf>
    <xf numFmtId="0" fontId="63" fillId="9" borderId="0" applyNumberFormat="0" applyBorder="0" applyProtection="0">
      <alignment vertical="center"/>
    </xf>
    <xf numFmtId="0" fontId="63" fillId="9" borderId="0" applyNumberFormat="0" applyBorder="0" applyProtection="0">
      <alignment vertical="center"/>
    </xf>
    <xf numFmtId="0" fontId="52" fillId="32" borderId="0">
      <alignment vertical="center"/>
    </xf>
    <xf numFmtId="0" fontId="63" fillId="32" borderId="0" applyNumberFormat="0" applyBorder="0" applyProtection="0">
      <alignment vertical="center"/>
    </xf>
    <xf numFmtId="0" fontId="63" fillId="32" borderId="0" applyNumberFormat="0" applyBorder="0" applyProtection="0">
      <alignment vertical="center"/>
    </xf>
    <xf numFmtId="0" fontId="52" fillId="33" borderId="0">
      <alignment vertical="center"/>
    </xf>
    <xf numFmtId="0" fontId="63" fillId="33" borderId="0" applyNumberFormat="0" applyBorder="0" applyProtection="0">
      <alignment vertical="center"/>
    </xf>
    <xf numFmtId="0" fontId="63" fillId="33" borderId="0" applyNumberFormat="0" applyBorder="0" applyProtection="0">
      <alignment vertical="center"/>
    </xf>
    <xf numFmtId="0" fontId="52" fillId="38" borderId="0">
      <alignment vertical="center"/>
    </xf>
    <xf numFmtId="0" fontId="63" fillId="38" borderId="0" applyNumberFormat="0" applyBorder="0" applyProtection="0">
      <alignment vertical="center"/>
    </xf>
    <xf numFmtId="0" fontId="63" fillId="38" borderId="0" applyNumberFormat="0" applyBorder="0" applyProtection="0">
      <alignment vertical="center"/>
    </xf>
    <xf numFmtId="0" fontId="57" fillId="37" borderId="0">
      <alignment vertical="center"/>
    </xf>
    <xf numFmtId="0" fontId="60" fillId="37" borderId="0" applyNumberFormat="0" applyBorder="0" applyProtection="0">
      <alignment vertical="center"/>
    </xf>
    <xf numFmtId="0" fontId="60" fillId="37" borderId="0" applyNumberFormat="0" applyBorder="0" applyProtection="0">
      <alignment vertical="center"/>
    </xf>
    <xf numFmtId="0" fontId="52" fillId="33" borderId="0">
      <alignment vertical="center"/>
    </xf>
    <xf numFmtId="0" fontId="63" fillId="33" borderId="0" applyNumberFormat="0" applyBorder="0" applyProtection="0">
      <alignment vertical="center"/>
    </xf>
    <xf numFmtId="0" fontId="63" fillId="33" borderId="0" applyNumberFormat="0" applyBorder="0" applyProtection="0">
      <alignment vertical="center"/>
    </xf>
    <xf numFmtId="0" fontId="57" fillId="39" borderId="0">
      <alignment vertical="center"/>
    </xf>
    <xf numFmtId="0" fontId="60" fillId="39" borderId="0" applyNumberFormat="0" applyBorder="0" applyProtection="0">
      <alignment vertical="center"/>
    </xf>
    <xf numFmtId="0" fontId="60" fillId="39" borderId="0" applyNumberFormat="0" applyBorder="0" applyProtection="0">
      <alignment vertical="center"/>
    </xf>
    <xf numFmtId="0" fontId="57" fillId="40" borderId="0">
      <alignment vertical="center"/>
    </xf>
    <xf numFmtId="0" fontId="60" fillId="40" borderId="0" applyNumberFormat="0" applyBorder="0" applyProtection="0">
      <alignment vertical="center"/>
    </xf>
    <xf numFmtId="0" fontId="60" fillId="40" borderId="0" applyNumberFormat="0" applyBorder="0" applyProtection="0">
      <alignment vertical="center"/>
    </xf>
    <xf numFmtId="0" fontId="57" fillId="39" borderId="0">
      <alignment vertical="center"/>
    </xf>
    <xf numFmtId="0" fontId="60" fillId="39" borderId="0" applyNumberFormat="0" applyBorder="0" applyProtection="0">
      <alignment vertical="center"/>
    </xf>
    <xf numFmtId="0" fontId="60" fillId="39" borderId="0" applyNumberFormat="0" applyBorder="0" applyProtection="0">
      <alignment vertical="center"/>
    </xf>
    <xf numFmtId="0" fontId="52" fillId="5" borderId="0">
      <alignment vertical="center"/>
    </xf>
    <xf numFmtId="0" fontId="63" fillId="5" borderId="0" applyNumberFormat="0" applyBorder="0" applyProtection="0">
      <alignment vertical="center"/>
    </xf>
    <xf numFmtId="0" fontId="63" fillId="5" borderId="0" applyNumberFormat="0" applyBorder="0" applyProtection="0">
      <alignment vertical="center"/>
    </xf>
    <xf numFmtId="0" fontId="57" fillId="19" borderId="0">
      <alignment vertical="center"/>
    </xf>
    <xf numFmtId="0" fontId="60" fillId="19" borderId="0" applyNumberFormat="0" applyBorder="0" applyProtection="0">
      <alignment vertical="center"/>
    </xf>
    <xf numFmtId="0" fontId="60" fillId="19" borderId="0" applyNumberFormat="0" applyBorder="0" applyProtection="0">
      <alignment vertical="center"/>
    </xf>
    <xf numFmtId="0" fontId="52" fillId="37" borderId="0">
      <alignment vertical="center"/>
    </xf>
    <xf numFmtId="0" fontId="63" fillId="37" borderId="0" applyNumberFormat="0" applyBorder="0" applyProtection="0">
      <alignment vertical="center"/>
    </xf>
    <xf numFmtId="0" fontId="63" fillId="37" borderId="0" applyNumberFormat="0" applyBorder="0" applyProtection="0">
      <alignment vertical="center"/>
    </xf>
    <xf numFmtId="0" fontId="57" fillId="36" borderId="0">
      <alignment vertical="center"/>
    </xf>
    <xf numFmtId="0" fontId="60" fillId="36" borderId="0" applyNumberFormat="0" applyBorder="0" applyProtection="0">
      <alignment vertical="center"/>
    </xf>
    <xf numFmtId="0" fontId="60" fillId="36" borderId="0" applyNumberFormat="0" applyBorder="0" applyProtection="0">
      <alignment vertical="center"/>
    </xf>
    <xf numFmtId="0" fontId="52" fillId="35" borderId="0">
      <alignment vertical="center"/>
    </xf>
    <xf numFmtId="0" fontId="63" fillId="35" borderId="0" applyNumberFormat="0" applyBorder="0" applyProtection="0">
      <alignment vertical="center"/>
    </xf>
    <xf numFmtId="0" fontId="63" fillId="35" borderId="0" applyNumberFormat="0" applyBorder="0" applyProtection="0">
      <alignment vertical="center"/>
    </xf>
    <xf numFmtId="0" fontId="52" fillId="9" borderId="0">
      <alignment vertical="center"/>
    </xf>
    <xf numFmtId="0" fontId="63" fillId="9" borderId="0" applyNumberFormat="0" applyBorder="0" applyProtection="0">
      <alignment vertical="center"/>
    </xf>
    <xf numFmtId="0" fontId="63" fillId="9" borderId="0" applyNumberFormat="0" applyBorder="0" applyProtection="0">
      <alignment vertical="center"/>
    </xf>
    <xf numFmtId="0" fontId="52" fillId="32" borderId="0">
      <alignment vertical="center"/>
    </xf>
    <xf numFmtId="0" fontId="63" fillId="32" borderId="0" applyNumberFormat="0" applyBorder="0" applyProtection="0">
      <alignment vertical="center"/>
    </xf>
    <xf numFmtId="0" fontId="63" fillId="32" borderId="0" applyNumberFormat="0" applyBorder="0" applyProtection="0">
      <alignment vertical="center"/>
    </xf>
    <xf numFmtId="0" fontId="52" fillId="34" borderId="0">
      <alignment vertical="center"/>
    </xf>
    <xf numFmtId="0" fontId="63" fillId="34" borderId="0" applyNumberFormat="0" applyBorder="0" applyProtection="0">
      <alignment vertical="center"/>
    </xf>
    <xf numFmtId="0" fontId="63" fillId="34" borderId="0" applyNumberFormat="0" applyBorder="0" applyProtection="0">
      <alignment vertical="center"/>
    </xf>
    <xf numFmtId="0" fontId="52" fillId="36" borderId="0">
      <alignment vertical="center"/>
    </xf>
    <xf numFmtId="0" fontId="63" fillId="36" borderId="0" applyNumberFormat="0" applyBorder="0" applyProtection="0">
      <alignment vertical="center"/>
    </xf>
    <xf numFmtId="0" fontId="63" fillId="36" borderId="0" applyNumberFormat="0" applyBorder="0" applyProtection="0">
      <alignment vertical="center"/>
    </xf>
    <xf numFmtId="0" fontId="57" fillId="37" borderId="0">
      <alignment vertical="center"/>
    </xf>
    <xf numFmtId="0" fontId="60" fillId="37" borderId="0" applyNumberFormat="0" applyBorder="0" applyProtection="0">
      <alignment vertical="center"/>
    </xf>
    <xf numFmtId="0" fontId="60" fillId="37" borderId="0" applyNumberFormat="0" applyBorder="0" applyProtection="0">
      <alignment vertical="center"/>
    </xf>
    <xf numFmtId="0" fontId="57" fillId="40" borderId="0">
      <alignment vertical="center"/>
    </xf>
    <xf numFmtId="0" fontId="60" fillId="40" borderId="0" applyNumberFormat="0" applyBorder="0" applyProtection="0">
      <alignment vertical="center"/>
    </xf>
    <xf numFmtId="0" fontId="60" fillId="40" borderId="0" applyNumberFormat="0" applyBorder="0" applyProtection="0">
      <alignment vertical="center"/>
    </xf>
    <xf numFmtId="0" fontId="52" fillId="38" borderId="0">
      <alignment vertical="center"/>
    </xf>
    <xf numFmtId="0" fontId="63" fillId="38" borderId="0" applyNumberFormat="0" applyBorder="0" applyProtection="0">
      <alignment vertical="center"/>
    </xf>
    <xf numFmtId="0" fontId="63" fillId="38" borderId="0" applyNumberFormat="0" applyBorder="0" applyProtection="0">
      <alignment vertical="center"/>
    </xf>
    <xf numFmtId="0" fontId="52" fillId="8" borderId="0">
      <alignment vertical="center"/>
    </xf>
    <xf numFmtId="0" fontId="63" fillId="8" borderId="0" applyNumberFormat="0" applyBorder="0" applyProtection="0">
      <alignment vertical="center"/>
    </xf>
    <xf numFmtId="0" fontId="63" fillId="8" borderId="0" applyNumberFormat="0" applyBorder="0" applyProtection="0">
      <alignment vertical="center"/>
    </xf>
    <xf numFmtId="0" fontId="52" fillId="8" borderId="0">
      <alignment vertical="center"/>
    </xf>
    <xf numFmtId="0" fontId="63" fillId="8" borderId="0" applyNumberFormat="0" applyBorder="0" applyProtection="0">
      <alignment vertical="center"/>
    </xf>
    <xf numFmtId="0" fontId="63" fillId="8" borderId="0" applyNumberFormat="0" applyBorder="0" applyProtection="0">
      <alignment vertical="center"/>
    </xf>
    <xf numFmtId="0" fontId="52" fillId="35" borderId="0">
      <alignment vertical="center"/>
    </xf>
    <xf numFmtId="0" fontId="63" fillId="35" borderId="0" applyNumberFormat="0" applyBorder="0" applyProtection="0">
      <alignment vertical="center"/>
    </xf>
    <xf numFmtId="0" fontId="63" fillId="35" borderId="0" applyNumberFormat="0" applyBorder="0" applyProtection="0">
      <alignment vertical="center"/>
    </xf>
    <xf numFmtId="0" fontId="52" fillId="34" borderId="0">
      <alignment vertical="center"/>
    </xf>
    <xf numFmtId="0" fontId="63" fillId="34" borderId="0" applyNumberFormat="0" applyBorder="0" applyProtection="0">
      <alignment vertical="center"/>
    </xf>
    <xf numFmtId="0" fontId="63" fillId="34" borderId="0" applyNumberFormat="0" applyBorder="0" applyProtection="0">
      <alignment vertical="center"/>
    </xf>
    <xf numFmtId="0" fontId="52" fillId="37" borderId="0">
      <alignment vertical="center"/>
    </xf>
    <xf numFmtId="0" fontId="63" fillId="37" borderId="0" applyNumberFormat="0" applyBorder="0" applyProtection="0">
      <alignment vertical="center"/>
    </xf>
    <xf numFmtId="0" fontId="63" fillId="37" borderId="0" applyNumberFormat="0" applyBorder="0" applyProtection="0">
      <alignment vertical="center"/>
    </xf>
    <xf numFmtId="0" fontId="52" fillId="5" borderId="0">
      <alignment vertical="center"/>
    </xf>
    <xf numFmtId="0" fontId="63" fillId="5" borderId="0" applyNumberFormat="0" applyBorder="0" applyProtection="0">
      <alignment vertical="center"/>
    </xf>
    <xf numFmtId="0" fontId="63" fillId="5" borderId="0" applyNumberFormat="0" applyBorder="0" applyProtection="0">
      <alignment vertical="center"/>
    </xf>
    <xf numFmtId="0" fontId="52" fillId="33" borderId="0">
      <alignment vertical="center"/>
    </xf>
    <xf numFmtId="0" fontId="63" fillId="33" borderId="0" applyNumberFormat="0" applyBorder="0" applyProtection="0">
      <alignment vertical="center"/>
    </xf>
    <xf numFmtId="0" fontId="63" fillId="33" borderId="0" applyNumberFormat="0" applyBorder="0" applyProtection="0">
      <alignment vertical="center"/>
    </xf>
    <xf numFmtId="0" fontId="57" fillId="39" borderId="0">
      <alignment vertical="center"/>
    </xf>
    <xf numFmtId="0" fontId="60" fillId="39" borderId="0" applyNumberFormat="0" applyBorder="0" applyProtection="0">
      <alignment vertical="center"/>
    </xf>
    <xf numFmtId="0" fontId="60" fillId="39" borderId="0" applyNumberFormat="0" applyBorder="0" applyProtection="0">
      <alignment vertical="center"/>
    </xf>
    <xf numFmtId="0" fontId="52" fillId="36" borderId="0">
      <alignment vertical="center"/>
    </xf>
    <xf numFmtId="0" fontId="63" fillId="36" borderId="0" applyNumberFormat="0" applyBorder="0" applyProtection="0">
      <alignment vertical="center"/>
    </xf>
    <xf numFmtId="0" fontId="63" fillId="36" borderId="0" applyNumberFormat="0" applyBorder="0" applyProtection="0">
      <alignment vertical="center"/>
    </xf>
    <xf numFmtId="0" fontId="52" fillId="5" borderId="0">
      <alignment vertical="center"/>
    </xf>
    <xf numFmtId="0" fontId="63" fillId="5" borderId="0" applyNumberFormat="0" applyBorder="0" applyProtection="0">
      <alignment vertical="center"/>
    </xf>
    <xf numFmtId="0" fontId="63" fillId="5" borderId="0" applyNumberFormat="0" applyBorder="0" applyProtection="0">
      <alignment vertical="center"/>
    </xf>
    <xf numFmtId="0" fontId="57" fillId="36" borderId="0">
      <alignment vertical="center"/>
    </xf>
    <xf numFmtId="0" fontId="60" fillId="36" borderId="0" applyNumberFormat="0" applyBorder="0" applyProtection="0">
      <alignment vertical="center"/>
    </xf>
    <xf numFmtId="0" fontId="60" fillId="36" borderId="0" applyNumberFormat="0" applyBorder="0" applyProtection="0">
      <alignment vertical="center"/>
    </xf>
    <xf numFmtId="0" fontId="52" fillId="9" borderId="0">
      <alignment vertical="center"/>
    </xf>
    <xf numFmtId="0" fontId="63" fillId="9" borderId="0" applyNumberFormat="0" applyBorder="0" applyProtection="0">
      <alignment vertical="center"/>
    </xf>
    <xf numFmtId="0" fontId="63" fillId="9" borderId="0" applyNumberFormat="0" applyBorder="0" applyProtection="0">
      <alignment vertical="center"/>
    </xf>
    <xf numFmtId="0" fontId="52" fillId="38" borderId="0">
      <alignment vertical="center"/>
    </xf>
    <xf numFmtId="0" fontId="63" fillId="38" borderId="0" applyNumberFormat="0" applyBorder="0" applyProtection="0">
      <alignment vertical="center"/>
    </xf>
    <xf numFmtId="0" fontId="63" fillId="38" borderId="0" applyNumberFormat="0" applyBorder="0" applyProtection="0">
      <alignment vertical="center"/>
    </xf>
    <xf numFmtId="0" fontId="57" fillId="40" borderId="0">
      <alignment vertical="center"/>
    </xf>
    <xf numFmtId="0" fontId="60" fillId="40" borderId="0" applyNumberFormat="0" applyBorder="0" applyProtection="0">
      <alignment vertical="center"/>
    </xf>
    <xf numFmtId="0" fontId="60" fillId="40" borderId="0" applyNumberFormat="0" applyBorder="0" applyProtection="0">
      <alignment vertical="center"/>
    </xf>
    <xf numFmtId="0" fontId="57" fillId="37" borderId="0">
      <alignment vertical="center"/>
    </xf>
    <xf numFmtId="0" fontId="60" fillId="37" borderId="0" applyNumberFormat="0" applyBorder="0" applyProtection="0">
      <alignment vertical="center"/>
    </xf>
    <xf numFmtId="0" fontId="60" fillId="37" borderId="0" applyNumberFormat="0" applyBorder="0" applyProtection="0">
      <alignment vertical="center"/>
    </xf>
    <xf numFmtId="0" fontId="57" fillId="19" borderId="0">
      <alignment vertical="center"/>
    </xf>
    <xf numFmtId="0" fontId="60" fillId="19" borderId="0" applyNumberFormat="0" applyBorder="0" applyProtection="0">
      <alignment vertical="center"/>
    </xf>
    <xf numFmtId="0" fontId="60" fillId="19" borderId="0" applyNumberFormat="0" applyBorder="0" applyProtection="0">
      <alignment vertical="center"/>
    </xf>
    <xf numFmtId="0" fontId="52" fillId="37" borderId="0">
      <alignment vertical="center"/>
    </xf>
    <xf numFmtId="0" fontId="63" fillId="37" borderId="0" applyNumberFormat="0" applyBorder="0" applyProtection="0">
      <alignment vertical="center"/>
    </xf>
    <xf numFmtId="0" fontId="63" fillId="37" borderId="0" applyNumberFormat="0" applyBorder="0" applyProtection="0">
      <alignment vertical="center"/>
    </xf>
    <xf numFmtId="0" fontId="52" fillId="34" borderId="0">
      <alignment vertical="center"/>
    </xf>
    <xf numFmtId="0" fontId="63" fillId="34" borderId="0" applyNumberFormat="0" applyBorder="0" applyProtection="0">
      <alignment vertical="center"/>
    </xf>
    <xf numFmtId="0" fontId="63" fillId="34" borderId="0" applyNumberFormat="0" applyBorder="0" applyProtection="0">
      <alignment vertical="center"/>
    </xf>
    <xf numFmtId="0" fontId="57" fillId="20" borderId="0">
      <alignment vertical="center"/>
    </xf>
    <xf numFmtId="0" fontId="60" fillId="20" borderId="0" applyNumberFormat="0" applyBorder="0" applyProtection="0">
      <alignment vertical="center"/>
    </xf>
    <xf numFmtId="0" fontId="60" fillId="20" borderId="0" applyNumberFormat="0" applyBorder="0" applyProtection="0">
      <alignment vertical="center"/>
    </xf>
    <xf numFmtId="0" fontId="57" fillId="36" borderId="0">
      <alignment vertical="center"/>
    </xf>
    <xf numFmtId="0" fontId="60" fillId="36" borderId="0" applyNumberFormat="0" applyBorder="0" applyProtection="0">
      <alignment vertical="center"/>
    </xf>
    <xf numFmtId="0" fontId="60" fillId="36" borderId="0" applyNumberFormat="0" applyBorder="0" applyProtection="0">
      <alignment vertical="center"/>
    </xf>
    <xf numFmtId="0" fontId="77" fillId="34" borderId="0">
      <alignment vertical="center"/>
    </xf>
    <xf numFmtId="0" fontId="78" fillId="34" borderId="0" applyNumberFormat="0" applyBorder="0" applyProtection="0">
      <alignment vertical="center"/>
    </xf>
    <xf numFmtId="0" fontId="78" fillId="34" borderId="0" applyNumberFormat="0" applyBorder="0" applyProtection="0">
      <alignment vertical="center"/>
    </xf>
    <xf numFmtId="0" fontId="28" fillId="7" borderId="0" applyNumberFormat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80" fillId="26" borderId="2" applyNumberFormat="0" applyAlignment="0" applyProtection="0"/>
    <xf numFmtId="0" fontId="80" fillId="26" borderId="2" applyNumberFormat="0" applyAlignment="0" applyProtection="0"/>
    <xf numFmtId="0" fontId="38" fillId="26" borderId="2" applyNumberFormat="0" applyAlignment="0" applyProtection="0"/>
    <xf numFmtId="0" fontId="81" fillId="12" borderId="0" applyNumberFormat="0" applyBorder="0" applyAlignment="0" applyProtection="0"/>
    <xf numFmtId="9" fontId="37" fillId="0" borderId="0" applyFill="0" applyBorder="0" applyAlignment="0" applyProtection="0"/>
    <xf numFmtId="0" fontId="61" fillId="0" borderId="0" applyNumberFormat="0" applyFill="0" applyBorder="0" applyAlignment="0" applyProtection="0"/>
    <xf numFmtId="0" fontId="68" fillId="4" borderId="16" applyNumberFormat="0" applyAlignment="0" applyProtection="0"/>
    <xf numFmtId="0" fontId="37" fillId="4" borderId="16" applyNumberFormat="0" applyAlignment="0" applyProtection="0"/>
    <xf numFmtId="0" fontId="37" fillId="4" borderId="16" applyNumberFormat="0" applyAlignment="0" applyProtection="0"/>
    <xf numFmtId="0" fontId="82" fillId="8" borderId="0">
      <alignment vertical="center"/>
    </xf>
    <xf numFmtId="0" fontId="83" fillId="8" borderId="0" applyNumberFormat="0" applyBorder="0" applyProtection="0">
      <alignment vertical="center"/>
    </xf>
    <xf numFmtId="0" fontId="83" fillId="8" borderId="0" applyNumberFormat="0" applyBorder="0" applyProtection="0">
      <alignment vertical="center"/>
    </xf>
    <xf numFmtId="0" fontId="29" fillId="8" borderId="0" applyNumberFormat="0" applyBorder="0" applyAlignment="0" applyProtection="0"/>
    <xf numFmtId="0" fontId="59" fillId="0" borderId="6" applyNumberFormat="0" applyFill="0" applyAlignment="0" applyProtection="0"/>
    <xf numFmtId="0" fontId="70" fillId="0" borderId="0"/>
    <xf numFmtId="0" fontId="71" fillId="0" borderId="0"/>
    <xf numFmtId="0" fontId="72" fillId="0" borderId="0"/>
    <xf numFmtId="0" fontId="84" fillId="33" borderId="18" applyNumberFormat="0" applyAlignment="0" applyProtection="0"/>
    <xf numFmtId="0" fontId="85" fillId="0" borderId="0">
      <alignment vertical="center"/>
    </xf>
    <xf numFmtId="0" fontId="86" fillId="0" borderId="0" applyNumberFormat="0" applyFill="0" applyBorder="0" applyProtection="0">
      <alignment vertical="center"/>
    </xf>
    <xf numFmtId="0" fontId="86" fillId="0" borderId="0" applyNumberFormat="0" applyFill="0" applyBorder="0" applyProtection="0">
      <alignment vertical="center"/>
    </xf>
    <xf numFmtId="0" fontId="31" fillId="0" borderId="4" applyNumberFormat="0" applyFill="0" applyAlignment="0" applyProtection="0"/>
    <xf numFmtId="0" fontId="87" fillId="31" borderId="19" applyNumberFormat="0" applyAlignment="0" applyProtection="0"/>
    <xf numFmtId="0" fontId="88" fillId="33" borderId="18">
      <alignment vertical="center"/>
    </xf>
    <xf numFmtId="0" fontId="84" fillId="33" borderId="18" applyNumberFormat="0" applyProtection="0">
      <alignment vertical="center"/>
    </xf>
    <xf numFmtId="0" fontId="84" fillId="33" borderId="18" applyNumberFormat="0" applyProtection="0">
      <alignment vertical="center"/>
    </xf>
    <xf numFmtId="0" fontId="26" fillId="49" borderId="18" applyNumberFormat="0" applyAlignment="0" applyProtection="0"/>
    <xf numFmtId="0" fontId="89" fillId="0" borderId="0">
      <alignment vertical="center"/>
    </xf>
    <xf numFmtId="0" fontId="90" fillId="0" borderId="0" applyNumberFormat="0" applyFill="0" applyBorder="0" applyProtection="0">
      <alignment vertical="center"/>
    </xf>
    <xf numFmtId="0" fontId="90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/>
    <xf numFmtId="0" fontId="78" fillId="34" borderId="0" applyNumberFormat="0" applyBorder="0" applyAlignment="0" applyProtection="0"/>
    <xf numFmtId="0" fontId="91" fillId="0" borderId="0">
      <alignment vertical="center"/>
    </xf>
    <xf numFmtId="0" fontId="92" fillId="0" borderId="0" applyNumberFormat="0" applyFill="0" applyBorder="0" applyProtection="0">
      <alignment vertical="center"/>
    </xf>
    <xf numFmtId="0" fontId="92" fillId="0" borderId="0" applyNumberFormat="0" applyFill="0" applyBorder="0" applyProtection="0">
      <alignment vertical="center"/>
    </xf>
    <xf numFmtId="0" fontId="34" fillId="0" borderId="0" applyNumberFormat="0" applyFill="0" applyBorder="0" applyAlignment="0" applyProtection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93" fillId="31" borderId="18">
      <alignment vertical="center"/>
    </xf>
    <xf numFmtId="0" fontId="94" fillId="31" borderId="18" applyNumberFormat="0" applyProtection="0">
      <alignment vertical="center"/>
    </xf>
    <xf numFmtId="0" fontId="94" fillId="31" borderId="18" applyNumberFormat="0" applyProtection="0">
      <alignment vertical="center"/>
    </xf>
    <xf numFmtId="0" fontId="33" fillId="41" borderId="18" applyNumberFormat="0" applyAlignment="0" applyProtection="0"/>
    <xf numFmtId="0" fontId="83" fillId="8" borderId="0" applyNumberFormat="0" applyBorder="0" applyAlignment="0" applyProtection="0"/>
    <xf numFmtId="0" fontId="95" fillId="0" borderId="20" applyNumberFormat="0" applyFill="0" applyAlignment="0" applyProtection="0"/>
    <xf numFmtId="0" fontId="95" fillId="0" borderId="20" applyNumberFormat="0" applyFill="0" applyAlignment="0" applyProtection="0"/>
    <xf numFmtId="0" fontId="96" fillId="0" borderId="10" applyNumberFormat="0" applyFill="0" applyAlignment="0" applyProtection="0"/>
    <xf numFmtId="0" fontId="97" fillId="0" borderId="4" applyNumberFormat="0" applyFill="0" applyAlignment="0" applyProtection="0"/>
    <xf numFmtId="0" fontId="97" fillId="0" borderId="4" applyNumberFormat="0" applyFill="0" applyAlignment="0" applyProtection="0"/>
    <xf numFmtId="0" fontId="98" fillId="0" borderId="4" applyNumberFormat="0" applyFill="0" applyAlignment="0" applyProtection="0"/>
    <xf numFmtId="0" fontId="99" fillId="0" borderId="21" applyNumberFormat="0" applyFill="0" applyAlignment="0" applyProtection="0"/>
    <xf numFmtId="0" fontId="99" fillId="0" borderId="21" applyNumberFormat="0" applyFill="0" applyAlignment="0" applyProtection="0"/>
    <xf numFmtId="0" fontId="86" fillId="0" borderId="11" applyNumberFormat="0" applyFill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94" fillId="31" borderId="18" applyNumberFormat="0" applyAlignment="0" applyProtection="0"/>
    <xf numFmtId="0" fontId="100" fillId="0" borderId="22">
      <alignment vertical="center"/>
    </xf>
    <xf numFmtId="0" fontId="101" fillId="0" borderId="22" applyNumberFormat="0" applyFill="0" applyProtection="0">
      <alignment vertical="center"/>
    </xf>
    <xf numFmtId="0" fontId="101" fillId="0" borderId="22" applyNumberFormat="0" applyFill="0" applyProtection="0">
      <alignment vertical="center"/>
    </xf>
    <xf numFmtId="0" fontId="36" fillId="0" borderId="22" applyNumberFormat="0" applyFill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23" applyNumberFormat="0" applyFill="0" applyAlignment="0" applyProtection="0"/>
    <xf numFmtId="0" fontId="101" fillId="0" borderId="23" applyNumberFormat="0" applyFill="0" applyAlignment="0" applyProtection="0"/>
    <xf numFmtId="0" fontId="101" fillId="0" borderId="22" applyNumberFormat="0" applyFill="0" applyAlignment="0" applyProtection="0"/>
    <xf numFmtId="0" fontId="51" fillId="0" borderId="0">
      <alignment vertical="center"/>
    </xf>
    <xf numFmtId="0" fontId="37" fillId="0" borderId="0"/>
    <xf numFmtId="0" fontId="105" fillId="0" borderId="0">
      <alignment vertical="center"/>
    </xf>
    <xf numFmtId="0" fontId="2" fillId="0" borderId="0"/>
    <xf numFmtId="0" fontId="52" fillId="4" borderId="42">
      <alignment vertical="center"/>
    </xf>
    <xf numFmtId="0" fontId="37" fillId="4" borderId="42" applyNumberFormat="0" applyProtection="0">
      <alignment vertical="center"/>
    </xf>
    <xf numFmtId="0" fontId="37" fillId="4" borderId="42" applyNumberFormat="0" applyProtection="0">
      <alignment vertical="center"/>
    </xf>
    <xf numFmtId="0" fontId="37" fillId="4" borderId="42" applyNumberFormat="0" applyProtection="0">
      <alignment vertical="center"/>
    </xf>
    <xf numFmtId="0" fontId="37" fillId="4" borderId="42" applyNumberFormat="0" applyProtection="0">
      <alignment vertical="center"/>
    </xf>
    <xf numFmtId="0" fontId="37" fillId="4" borderId="42" applyNumberFormat="0" applyProtection="0">
      <alignment vertical="center"/>
    </xf>
    <xf numFmtId="0" fontId="37" fillId="4" borderId="42" applyNumberFormat="0" applyProtection="0">
      <alignment vertical="center"/>
    </xf>
    <xf numFmtId="0" fontId="63" fillId="32" borderId="0" applyNumberFormat="0" applyBorder="0" applyProtection="0">
      <alignment vertical="center"/>
    </xf>
    <xf numFmtId="0" fontId="63" fillId="34" borderId="0" applyNumberFormat="0" applyBorder="0" applyProtection="0">
      <alignment vertical="center"/>
    </xf>
    <xf numFmtId="0" fontId="63" fillId="8" borderId="0" applyNumberFormat="0" applyBorder="0" applyProtection="0">
      <alignment vertical="center"/>
    </xf>
    <xf numFmtId="0" fontId="63" fillId="9" borderId="0" applyNumberFormat="0" applyBorder="0" applyProtection="0">
      <alignment vertical="center"/>
    </xf>
    <xf numFmtId="0" fontId="63" fillId="5" borderId="0" applyNumberFormat="0" applyBorder="0" applyProtection="0">
      <alignment vertical="center"/>
    </xf>
    <xf numFmtId="0" fontId="63" fillId="33" borderId="0" applyNumberFormat="0" applyBorder="0" applyProtection="0">
      <alignment vertical="center"/>
    </xf>
    <xf numFmtId="0" fontId="63" fillId="35" borderId="0" applyNumberFormat="0" applyBorder="0" applyProtection="0">
      <alignment vertical="center"/>
    </xf>
    <xf numFmtId="0" fontId="63" fillId="36" borderId="0" applyNumberFormat="0" applyBorder="0" applyProtection="0">
      <alignment vertical="center"/>
    </xf>
    <xf numFmtId="0" fontId="63" fillId="37" borderId="0" applyNumberFormat="0" applyBorder="0" applyProtection="0">
      <alignment vertical="center"/>
    </xf>
    <xf numFmtId="0" fontId="63" fillId="9" borderId="0" applyNumberFormat="0" applyBorder="0" applyProtection="0">
      <alignment vertical="center"/>
    </xf>
    <xf numFmtId="0" fontId="63" fillId="35" borderId="0" applyNumberFormat="0" applyBorder="0" applyProtection="0">
      <alignment vertical="center"/>
    </xf>
    <xf numFmtId="0" fontId="63" fillId="38" borderId="0" applyNumberFormat="0" applyBorder="0" applyProtection="0">
      <alignment vertical="center"/>
    </xf>
    <xf numFmtId="0" fontId="60" fillId="39" borderId="0" applyNumberFormat="0" applyBorder="0" applyProtection="0">
      <alignment vertical="center"/>
    </xf>
    <xf numFmtId="0" fontId="60" fillId="36" borderId="0" applyNumberFormat="0" applyBorder="0" applyProtection="0">
      <alignment vertical="center"/>
    </xf>
    <xf numFmtId="0" fontId="60" fillId="37" borderId="0" applyNumberFormat="0" applyBorder="0" applyProtection="0">
      <alignment vertical="center"/>
    </xf>
    <xf numFmtId="0" fontId="60" fillId="19" borderId="0" applyNumberFormat="0" applyBorder="0" applyProtection="0">
      <alignment vertical="center"/>
    </xf>
    <xf numFmtId="0" fontId="60" fillId="20" borderId="0" applyNumberFormat="0" applyBorder="0" applyProtection="0">
      <alignment vertical="center"/>
    </xf>
    <xf numFmtId="0" fontId="60" fillId="40" borderId="0" applyNumberFormat="0" applyBorder="0" applyProtection="0">
      <alignment vertical="center"/>
    </xf>
    <xf numFmtId="0" fontId="106" fillId="0" borderId="0">
      <alignment vertical="center"/>
    </xf>
    <xf numFmtId="0" fontId="60" fillId="27" borderId="0" applyNumberFormat="0" applyBorder="0" applyProtection="0">
      <alignment vertical="center"/>
    </xf>
    <xf numFmtId="0" fontId="60" fillId="22" borderId="0" applyNumberFormat="0" applyBorder="0" applyProtection="0">
      <alignment vertical="center"/>
    </xf>
    <xf numFmtId="0" fontId="60" fillId="29" borderId="0" applyNumberFormat="0" applyBorder="0" applyProtection="0">
      <alignment vertical="center"/>
    </xf>
    <xf numFmtId="0" fontId="60" fillId="19" borderId="0" applyNumberFormat="0" applyBorder="0" applyProtection="0">
      <alignment vertical="center"/>
    </xf>
    <xf numFmtId="0" fontId="60" fillId="20" borderId="0" applyNumberFormat="0" applyBorder="0" applyProtection="0">
      <alignment vertical="center"/>
    </xf>
    <xf numFmtId="0" fontId="60" fillId="48" borderId="0" applyNumberFormat="0" applyBorder="0" applyProtection="0">
      <alignment vertical="center"/>
    </xf>
    <xf numFmtId="0" fontId="55" fillId="0" borderId="0" applyNumberFormat="0" applyFill="0" applyBorder="0" applyProtection="0">
      <alignment vertical="center"/>
    </xf>
    <xf numFmtId="0" fontId="38" fillId="26" borderId="2" applyNumberFormat="0" applyProtection="0">
      <alignment vertical="center"/>
    </xf>
    <xf numFmtId="0" fontId="81" fillId="12" borderId="0" applyNumberFormat="0" applyBorder="0" applyProtection="0">
      <alignment vertical="center"/>
    </xf>
    <xf numFmtId="0" fontId="37" fillId="4" borderId="42" applyNumberFormat="0" applyProtection="0">
      <alignment vertical="center"/>
    </xf>
    <xf numFmtId="0" fontId="68" fillId="4" borderId="42" applyNumberFormat="0" applyAlignment="0" applyProtection="0"/>
    <xf numFmtId="0" fontId="37" fillId="4" borderId="42" applyNumberFormat="0" applyAlignment="0" applyProtection="0"/>
    <xf numFmtId="0" fontId="37" fillId="4" borderId="42" applyNumberFormat="0" applyAlignment="0" applyProtection="0"/>
    <xf numFmtId="0" fontId="59" fillId="0" borderId="6" applyNumberFormat="0" applyFill="0" applyProtection="0">
      <alignment vertical="center"/>
    </xf>
    <xf numFmtId="0" fontId="84" fillId="33" borderId="43" applyNumberFormat="0" applyProtection="0">
      <alignment vertical="center"/>
    </xf>
    <xf numFmtId="0" fontId="84" fillId="33" borderId="43" applyNumberFormat="0" applyAlignment="0" applyProtection="0"/>
    <xf numFmtId="0" fontId="87" fillId="31" borderId="44" applyNumberFormat="0" applyProtection="0">
      <alignment vertical="center"/>
    </xf>
    <xf numFmtId="0" fontId="87" fillId="31" borderId="44" applyNumberFormat="0" applyAlignment="0" applyProtection="0"/>
    <xf numFmtId="0" fontId="88" fillId="33" borderId="43">
      <alignment vertical="center"/>
    </xf>
    <xf numFmtId="0" fontId="84" fillId="33" borderId="43" applyNumberFormat="0" applyProtection="0">
      <alignment vertical="center"/>
    </xf>
    <xf numFmtId="0" fontId="84" fillId="33" borderId="43" applyNumberFormat="0" applyProtection="0">
      <alignment vertical="center"/>
    </xf>
    <xf numFmtId="0" fontId="78" fillId="34" borderId="0" applyNumberFormat="0" applyBorder="0" applyProtection="0">
      <alignment vertical="center"/>
    </xf>
    <xf numFmtId="0" fontId="93" fillId="31" borderId="43">
      <alignment vertical="center"/>
    </xf>
    <xf numFmtId="0" fontId="94" fillId="31" borderId="43" applyNumberFormat="0" applyProtection="0">
      <alignment vertical="center"/>
    </xf>
    <xf numFmtId="0" fontId="94" fillId="31" borderId="43" applyNumberFormat="0" applyProtection="0">
      <alignment vertical="center"/>
    </xf>
    <xf numFmtId="0" fontId="83" fillId="8" borderId="0" applyNumberFormat="0" applyBorder="0" applyProtection="0">
      <alignment vertical="center"/>
    </xf>
    <xf numFmtId="0" fontId="96" fillId="0" borderId="10" applyNumberFormat="0" applyFill="0" applyProtection="0">
      <alignment vertical="center"/>
    </xf>
    <xf numFmtId="0" fontId="98" fillId="0" borderId="4" applyNumberFormat="0" applyFill="0" applyProtection="0">
      <alignment vertical="center"/>
    </xf>
    <xf numFmtId="0" fontId="86" fillId="0" borderId="11" applyNumberFormat="0" applyFill="0" applyProtection="0">
      <alignment vertical="center"/>
    </xf>
    <xf numFmtId="0" fontId="86" fillId="0" borderId="0" applyNumberFormat="0" applyFill="0" applyBorder="0" applyProtection="0">
      <alignment vertical="center"/>
    </xf>
    <xf numFmtId="0" fontId="94" fillId="31" borderId="43" applyNumberFormat="0" applyProtection="0">
      <alignment vertical="center"/>
    </xf>
    <xf numFmtId="0" fontId="94" fillId="31" borderId="43" applyNumberFormat="0" applyAlignment="0" applyProtection="0"/>
    <xf numFmtId="0" fontId="100" fillId="0" borderId="46">
      <alignment vertical="center"/>
    </xf>
    <xf numFmtId="0" fontId="101" fillId="0" borderId="46" applyNumberFormat="0" applyFill="0" applyProtection="0">
      <alignment vertical="center"/>
    </xf>
    <xf numFmtId="0" fontId="101" fillId="0" borderId="46" applyNumberFormat="0" applyFill="0" applyProtection="0">
      <alignment vertical="center"/>
    </xf>
    <xf numFmtId="0" fontId="92" fillId="0" borderId="0" applyNumberFormat="0" applyFill="0" applyBorder="0" applyProtection="0">
      <alignment vertical="center"/>
    </xf>
    <xf numFmtId="0" fontId="90" fillId="0" borderId="0" applyNumberFormat="0" applyFill="0" applyBorder="0" applyProtection="0">
      <alignment vertical="center"/>
    </xf>
    <xf numFmtId="0" fontId="101" fillId="0" borderId="46" applyNumberFormat="0" applyFill="0" applyProtection="0">
      <alignment vertical="center"/>
    </xf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39" fillId="4" borderId="42" applyNumberFormat="0" applyAlignment="0" applyProtection="0"/>
    <xf numFmtId="0" fontId="26" fillId="49" borderId="43" applyNumberFormat="0" applyAlignment="0" applyProtection="0"/>
    <xf numFmtId="0" fontId="33" fillId="41" borderId="43" applyNumberFormat="0" applyAlignment="0" applyProtection="0"/>
    <xf numFmtId="0" fontId="36" fillId="0" borderId="46" applyNumberFormat="0" applyFill="0" applyAlignment="0" applyProtection="0"/>
    <xf numFmtId="0" fontId="107" fillId="53" borderId="0" applyNumberFormat="0" applyBorder="0" applyAlignment="0" applyProtection="0"/>
    <xf numFmtId="0" fontId="8" fillId="2" borderId="43" applyNumberFormat="0" applyProtection="0">
      <alignment vertical="center"/>
    </xf>
    <xf numFmtId="0" fontId="15" fillId="3" borderId="43" applyNumberFormat="0" applyProtection="0">
      <alignment vertical="center"/>
    </xf>
    <xf numFmtId="0" fontId="39" fillId="4" borderId="42" applyNumberFormat="0" applyProtection="0">
      <alignment vertical="center"/>
    </xf>
    <xf numFmtId="0" fontId="18" fillId="2" borderId="19" applyNumberFormat="0" applyProtection="0">
      <alignment vertical="center"/>
    </xf>
    <xf numFmtId="0" fontId="20" fillId="0" borderId="51" applyNumberFormat="0" applyFill="0" applyProtection="0">
      <alignment vertical="center"/>
    </xf>
    <xf numFmtId="0" fontId="39" fillId="4" borderId="42" applyNumberFormat="0" applyProtection="0">
      <alignment vertical="center"/>
    </xf>
    <xf numFmtId="0" fontId="26" fillId="3" borderId="43" applyNumberFormat="0" applyProtection="0">
      <alignment vertical="center"/>
    </xf>
    <xf numFmtId="0" fontId="27" fillId="17" borderId="19" applyNumberFormat="0" applyProtection="0">
      <alignment vertical="center"/>
    </xf>
    <xf numFmtId="0" fontId="33" fillId="17" borderId="43" applyNumberFormat="0" applyProtection="0">
      <alignment vertical="center"/>
    </xf>
    <xf numFmtId="0" fontId="36" fillId="0" borderId="46" applyNumberFormat="0" applyFill="0" applyProtection="0">
      <alignment vertical="center"/>
    </xf>
    <xf numFmtId="0" fontId="52" fillId="4" borderId="42">
      <alignment vertical="center"/>
    </xf>
    <xf numFmtId="0" fontId="37" fillId="4" borderId="42" applyNumberFormat="0" applyProtection="0">
      <alignment vertical="center"/>
    </xf>
    <xf numFmtId="0" fontId="37" fillId="4" borderId="42" applyNumberFormat="0" applyProtection="0">
      <alignment vertical="center"/>
    </xf>
    <xf numFmtId="0" fontId="37" fillId="4" borderId="42" applyNumberFormat="0" applyProtection="0">
      <alignment vertical="center"/>
    </xf>
    <xf numFmtId="0" fontId="37" fillId="4" borderId="42" applyNumberFormat="0" applyProtection="0">
      <alignment vertical="center"/>
    </xf>
    <xf numFmtId="0" fontId="37" fillId="4" borderId="42" applyNumberFormat="0" applyProtection="0">
      <alignment vertical="center"/>
    </xf>
    <xf numFmtId="0" fontId="37" fillId="4" borderId="42" applyNumberFormat="0" applyProtection="0">
      <alignment vertical="center"/>
    </xf>
    <xf numFmtId="0" fontId="1" fillId="0" borderId="0"/>
    <xf numFmtId="0" fontId="52" fillId="4" borderId="52">
      <alignment vertical="center"/>
    </xf>
    <xf numFmtId="0" fontId="37" fillId="4" borderId="52" applyNumberFormat="0" applyProtection="0">
      <alignment vertical="center"/>
    </xf>
    <xf numFmtId="0" fontId="37" fillId="4" borderId="52" applyNumberFormat="0" applyProtection="0">
      <alignment vertical="center"/>
    </xf>
    <xf numFmtId="0" fontId="37" fillId="4" borderId="52" applyNumberFormat="0" applyProtection="0">
      <alignment vertical="center"/>
    </xf>
    <xf numFmtId="0" fontId="37" fillId="4" borderId="52" applyNumberFormat="0" applyProtection="0">
      <alignment vertical="center"/>
    </xf>
    <xf numFmtId="0" fontId="37" fillId="4" borderId="52" applyNumberFormat="0" applyProtection="0">
      <alignment vertical="center"/>
    </xf>
    <xf numFmtId="0" fontId="37" fillId="4" borderId="52" applyNumberFormat="0" applyProtection="0">
      <alignment vertical="center"/>
    </xf>
    <xf numFmtId="0" fontId="37" fillId="4" borderId="52" applyNumberFormat="0" applyProtection="0">
      <alignment vertical="center"/>
    </xf>
    <xf numFmtId="0" fontId="68" fillId="4" borderId="52" applyNumberFormat="0" applyAlignment="0" applyProtection="0"/>
    <xf numFmtId="0" fontId="37" fillId="4" borderId="52" applyNumberFormat="0" applyAlignment="0" applyProtection="0"/>
    <xf numFmtId="0" fontId="37" fillId="4" borderId="52" applyNumberFormat="0" applyAlignment="0" applyProtection="0"/>
    <xf numFmtId="0" fontId="84" fillId="33" borderId="53" applyNumberFormat="0" applyProtection="0">
      <alignment vertical="center"/>
    </xf>
    <xf numFmtId="0" fontId="84" fillId="33" borderId="53" applyNumberFormat="0" applyAlignment="0" applyProtection="0"/>
    <xf numFmtId="0" fontId="87" fillId="31" borderId="54" applyNumberFormat="0" applyProtection="0">
      <alignment vertical="center"/>
    </xf>
    <xf numFmtId="0" fontId="87" fillId="31" borderId="54" applyNumberFormat="0" applyAlignment="0" applyProtection="0"/>
    <xf numFmtId="0" fontId="88" fillId="33" borderId="53">
      <alignment vertical="center"/>
    </xf>
    <xf numFmtId="0" fontId="84" fillId="33" borderId="53" applyNumberFormat="0" applyProtection="0">
      <alignment vertical="center"/>
    </xf>
    <xf numFmtId="0" fontId="84" fillId="33" borderId="53" applyNumberFormat="0" applyProtection="0">
      <alignment vertical="center"/>
    </xf>
    <xf numFmtId="0" fontId="93" fillId="31" borderId="53">
      <alignment vertical="center"/>
    </xf>
    <xf numFmtId="0" fontId="94" fillId="31" borderId="53" applyNumberFormat="0" applyProtection="0">
      <alignment vertical="center"/>
    </xf>
    <xf numFmtId="0" fontId="94" fillId="31" borderId="53" applyNumberFormat="0" applyProtection="0">
      <alignment vertical="center"/>
    </xf>
    <xf numFmtId="0" fontId="94" fillId="31" borderId="53" applyNumberFormat="0" applyProtection="0">
      <alignment vertical="center"/>
    </xf>
    <xf numFmtId="0" fontId="94" fillId="31" borderId="53" applyNumberFormat="0" applyAlignment="0" applyProtection="0"/>
    <xf numFmtId="0" fontId="100" fillId="0" borderId="56">
      <alignment vertical="center"/>
    </xf>
    <xf numFmtId="0" fontId="101" fillId="0" borderId="56" applyNumberFormat="0" applyFill="0" applyProtection="0">
      <alignment vertical="center"/>
    </xf>
    <xf numFmtId="0" fontId="101" fillId="0" borderId="56" applyNumberFormat="0" applyFill="0" applyProtection="0">
      <alignment vertical="center"/>
    </xf>
    <xf numFmtId="0" fontId="101" fillId="0" borderId="56" applyNumberFormat="0" applyFill="0" applyProtection="0">
      <alignment vertical="center"/>
    </xf>
    <xf numFmtId="0" fontId="101" fillId="0" borderId="55" applyNumberFormat="0" applyFill="0" applyAlignment="0" applyProtection="0"/>
    <xf numFmtId="0" fontId="101" fillId="0" borderId="55" applyNumberFormat="0" applyFill="0" applyAlignment="0" applyProtection="0"/>
    <xf numFmtId="0" fontId="101" fillId="0" borderId="56" applyNumberFormat="0" applyFill="0" applyAlignment="0" applyProtection="0"/>
    <xf numFmtId="0" fontId="39" fillId="4" borderId="52" applyNumberFormat="0" applyAlignment="0" applyProtection="0"/>
    <xf numFmtId="0" fontId="26" fillId="49" borderId="53" applyNumberFormat="0" applyAlignment="0" applyProtection="0"/>
    <xf numFmtId="0" fontId="33" fillId="41" borderId="53" applyNumberFormat="0" applyAlignment="0" applyProtection="0"/>
    <xf numFmtId="0" fontId="36" fillId="0" borderId="56" applyNumberFormat="0" applyFill="0" applyAlignment="0" applyProtection="0"/>
    <xf numFmtId="0" fontId="47" fillId="0" borderId="0"/>
    <xf numFmtId="0" fontId="108" fillId="0" borderId="0" applyNumberFormat="0" applyFill="0" applyBorder="0" applyAlignment="0" applyProtection="0"/>
  </cellStyleXfs>
  <cellXfs count="85">
    <xf numFmtId="0" fontId="0" fillId="0" borderId="0" xfId="0">
      <alignment vertical="center"/>
    </xf>
    <xf numFmtId="0" fontId="40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8" fillId="0" borderId="0" xfId="0" applyFont="1">
      <alignment vertical="center"/>
    </xf>
    <xf numFmtId="0" fontId="5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2" fillId="50" borderId="13" xfId="0" applyFont="1" applyFill="1" applyBorder="1" applyAlignment="1">
      <alignment horizontal="center" vertical="center"/>
    </xf>
    <xf numFmtId="0" fontId="40" fillId="0" borderId="29" xfId="0" applyFont="1" applyBorder="1">
      <alignment vertical="center"/>
    </xf>
    <xf numFmtId="0" fontId="40" fillId="0" borderId="30" xfId="0" applyFont="1" applyBorder="1">
      <alignment vertical="center"/>
    </xf>
    <xf numFmtId="0" fontId="103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 wrapText="1"/>
    </xf>
    <xf numFmtId="164" fontId="40" fillId="0" borderId="0" xfId="0" applyNumberFormat="1" applyFont="1" applyAlignment="1">
      <alignment horizontal="center" vertical="center"/>
    </xf>
    <xf numFmtId="49" fontId="40" fillId="0" borderId="0" xfId="0" applyNumberFormat="1" applyFont="1">
      <alignment vertical="center"/>
    </xf>
    <xf numFmtId="49" fontId="49" fillId="0" borderId="0" xfId="86" applyNumberFormat="1" applyFont="1" applyAlignment="1">
      <alignment horizontal="left" vertical="center"/>
    </xf>
    <xf numFmtId="49" fontId="49" fillId="0" borderId="0" xfId="86" applyNumberFormat="1" applyFont="1" applyAlignment="1">
      <alignment horizontal="center" vertical="center"/>
    </xf>
    <xf numFmtId="0" fontId="49" fillId="0" borderId="0" xfId="86" applyFont="1" applyAlignment="1">
      <alignment vertical="top"/>
    </xf>
    <xf numFmtId="0" fontId="49" fillId="0" borderId="0" xfId="86" applyFont="1" applyAlignment="1">
      <alignment horizontal="center" vertical="top"/>
    </xf>
    <xf numFmtId="0" fontId="49" fillId="0" borderId="0" xfId="86" applyFont="1" applyAlignment="1">
      <alignment horizontal="left" vertical="top"/>
    </xf>
    <xf numFmtId="0" fontId="49" fillId="0" borderId="0" xfId="86" applyFont="1" applyAlignment="1">
      <alignment horizontal="center" vertical="top" wrapText="1"/>
    </xf>
    <xf numFmtId="0" fontId="44" fillId="51" borderId="39" xfId="86" applyFont="1" applyFill="1" applyBorder="1" applyAlignment="1">
      <alignment horizontal="center" vertical="top"/>
    </xf>
    <xf numFmtId="0" fontId="44" fillId="51" borderId="38" xfId="86" applyFont="1" applyFill="1" applyBorder="1" applyAlignment="1">
      <alignment horizontal="center" vertical="top" wrapText="1"/>
    </xf>
    <xf numFmtId="0" fontId="40" fillId="0" borderId="59" xfId="0" applyFont="1" applyBorder="1">
      <alignment vertical="center"/>
    </xf>
    <xf numFmtId="0" fontId="40" fillId="0" borderId="60" xfId="0" applyFont="1" applyBorder="1">
      <alignment vertical="center"/>
    </xf>
    <xf numFmtId="0" fontId="40" fillId="0" borderId="61" xfId="0" applyFont="1" applyBorder="1">
      <alignment vertical="center"/>
    </xf>
    <xf numFmtId="0" fontId="42" fillId="0" borderId="32" xfId="0" applyFont="1" applyBorder="1">
      <alignment vertical="center"/>
    </xf>
    <xf numFmtId="0" fontId="42" fillId="50" borderId="62" xfId="0" applyFont="1" applyFill="1" applyBorder="1" applyAlignment="1">
      <alignment horizontal="center" vertical="center"/>
    </xf>
    <xf numFmtId="0" fontId="42" fillId="50" borderId="63" xfId="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40" fillId="0" borderId="62" xfId="0" applyFont="1" applyBorder="1" applyAlignment="1">
      <alignment horizontal="center" vertical="center"/>
    </xf>
    <xf numFmtId="0" fontId="104" fillId="51" borderId="71" xfId="86" applyFont="1" applyFill="1" applyBorder="1" applyAlignment="1">
      <alignment vertical="top"/>
    </xf>
    <xf numFmtId="0" fontId="104" fillId="51" borderId="38" xfId="86" applyFont="1" applyFill="1" applyBorder="1" applyAlignment="1">
      <alignment vertical="top"/>
    </xf>
    <xf numFmtId="0" fontId="109" fillId="0" borderId="0" xfId="86" applyFont="1" applyAlignment="1">
      <alignment horizontal="center" vertical="center"/>
    </xf>
    <xf numFmtId="49" fontId="109" fillId="0" borderId="0" xfId="86" applyNumberFormat="1" applyFont="1" applyAlignment="1">
      <alignment horizontal="left" vertical="center" wrapText="1"/>
    </xf>
    <xf numFmtId="0" fontId="110" fillId="2" borderId="37" xfId="86" applyFont="1" applyFill="1" applyBorder="1" applyAlignment="1">
      <alignment horizontal="center" vertical="top"/>
    </xf>
    <xf numFmtId="0" fontId="111" fillId="0" borderId="0" xfId="0" applyFont="1" applyAlignment="1">
      <alignment vertical="center" wrapText="1"/>
    </xf>
    <xf numFmtId="0" fontId="109" fillId="2" borderId="62" xfId="0" applyFont="1" applyFill="1" applyBorder="1" applyAlignment="1">
      <alignment vertical="center" wrapText="1"/>
    </xf>
    <xf numFmtId="0" fontId="109" fillId="52" borderId="48" xfId="0" applyFont="1" applyFill="1" applyBorder="1" applyAlignment="1">
      <alignment horizontal="center" vertical="center" wrapText="1"/>
    </xf>
    <xf numFmtId="0" fontId="110" fillId="2" borderId="69" xfId="86" applyFont="1" applyFill="1" applyBorder="1" applyAlignment="1">
      <alignment horizontal="center" vertical="top"/>
    </xf>
    <xf numFmtId="14" fontId="112" fillId="0" borderId="0" xfId="86" applyNumberFormat="1" applyFont="1" applyAlignment="1">
      <alignment horizontal="center" vertical="center"/>
    </xf>
    <xf numFmtId="0" fontId="109" fillId="51" borderId="49" xfId="86" applyFont="1" applyFill="1" applyBorder="1" applyAlignment="1">
      <alignment vertical="top"/>
    </xf>
    <xf numFmtId="0" fontId="109" fillId="51" borderId="34" xfId="86" applyFont="1" applyFill="1" applyBorder="1" applyAlignment="1">
      <alignment horizontal="center" vertical="top"/>
    </xf>
    <xf numFmtId="0" fontId="109" fillId="51" borderId="50" xfId="86" applyFont="1" applyFill="1" applyBorder="1" applyAlignment="1">
      <alignment vertical="top"/>
    </xf>
    <xf numFmtId="0" fontId="109" fillId="51" borderId="73" xfId="86" applyFont="1" applyFill="1" applyBorder="1" applyAlignment="1">
      <alignment horizontal="center" vertical="top"/>
    </xf>
    <xf numFmtId="0" fontId="109" fillId="51" borderId="57" xfId="86" applyFont="1" applyFill="1" applyBorder="1" applyAlignment="1">
      <alignment horizontal="center" vertical="top"/>
    </xf>
    <xf numFmtId="0" fontId="109" fillId="51" borderId="72" xfId="86" applyFont="1" applyFill="1" applyBorder="1" applyAlignment="1">
      <alignment horizontal="center" vertical="top"/>
    </xf>
    <xf numFmtId="0" fontId="110" fillId="2" borderId="24" xfId="86" applyFont="1" applyFill="1" applyBorder="1" applyAlignment="1">
      <alignment vertical="top"/>
    </xf>
    <xf numFmtId="0" fontId="109" fillId="0" borderId="74" xfId="0" applyFont="1" applyBorder="1" applyAlignment="1">
      <alignment horizontal="left" vertical="center" wrapText="1"/>
    </xf>
    <xf numFmtId="0" fontId="109" fillId="0" borderId="26" xfId="86" applyFont="1" applyBorder="1" applyAlignment="1">
      <alignment horizontal="center" vertical="center"/>
    </xf>
    <xf numFmtId="0" fontId="109" fillId="0" borderId="74" xfId="86" applyFont="1" applyBorder="1" applyAlignment="1">
      <alignment horizontal="left" vertical="center"/>
    </xf>
    <xf numFmtId="0" fontId="110" fillId="2" borderId="58" xfId="86" applyFont="1" applyFill="1" applyBorder="1" applyAlignment="1">
      <alignment vertical="top"/>
    </xf>
    <xf numFmtId="0" fontId="109" fillId="0" borderId="75" xfId="0" applyFont="1" applyBorder="1" applyAlignment="1">
      <alignment horizontal="left" vertical="center" wrapText="1"/>
    </xf>
    <xf numFmtId="0" fontId="109" fillId="0" borderId="75" xfId="86" applyFont="1" applyBorder="1" applyAlignment="1">
      <alignment horizontal="left" vertical="center"/>
    </xf>
    <xf numFmtId="0" fontId="110" fillId="2" borderId="36" xfId="86" applyFont="1" applyFill="1" applyBorder="1" applyAlignment="1">
      <alignment vertical="top"/>
    </xf>
    <xf numFmtId="0" fontId="109" fillId="51" borderId="35" xfId="86" applyFont="1" applyFill="1" applyBorder="1" applyAlignment="1">
      <alignment horizontal="center" vertical="center"/>
    </xf>
    <xf numFmtId="0" fontId="109" fillId="51" borderId="70" xfId="86" applyFont="1" applyFill="1" applyBorder="1" applyAlignment="1">
      <alignment horizontal="center" vertical="center"/>
    </xf>
    <xf numFmtId="0" fontId="109" fillId="51" borderId="40" xfId="86" applyFont="1" applyFill="1" applyBorder="1" applyAlignment="1">
      <alignment horizontal="center" vertical="center"/>
    </xf>
    <xf numFmtId="0" fontId="109" fillId="51" borderId="47" xfId="86" applyFont="1" applyFill="1" applyBorder="1" applyAlignment="1">
      <alignment horizontal="center" vertical="center"/>
    </xf>
    <xf numFmtId="14" fontId="112" fillId="0" borderId="40" xfId="86" applyNumberFormat="1" applyFont="1" applyBorder="1" applyAlignment="1">
      <alignment horizontal="center" vertical="center"/>
    </xf>
    <xf numFmtId="14" fontId="112" fillId="0" borderId="47" xfId="86" applyNumberFormat="1" applyFont="1" applyBorder="1" applyAlignment="1">
      <alignment horizontal="center" vertical="center"/>
    </xf>
    <xf numFmtId="49" fontId="109" fillId="51" borderId="33" xfId="86" applyNumberFormat="1" applyFont="1" applyFill="1" applyBorder="1" applyAlignment="1">
      <alignment horizontal="center" vertical="center" wrapText="1"/>
    </xf>
    <xf numFmtId="49" fontId="109" fillId="51" borderId="41" xfId="86" applyNumberFormat="1" applyFont="1" applyFill="1" applyBorder="1" applyAlignment="1">
      <alignment horizontal="center" vertical="center" wrapText="1"/>
    </xf>
    <xf numFmtId="0" fontId="109" fillId="51" borderId="33" xfId="86" applyFont="1" applyFill="1" applyBorder="1" applyAlignment="1">
      <alignment horizontal="center" vertical="center" wrapText="1"/>
    </xf>
    <xf numFmtId="0" fontId="109" fillId="51" borderId="41" xfId="86" applyFont="1" applyFill="1" applyBorder="1" applyAlignment="1">
      <alignment horizontal="center" vertical="center" wrapText="1"/>
    </xf>
    <xf numFmtId="49" fontId="40" fillId="0" borderId="68" xfId="0" applyNumberFormat="1" applyFont="1" applyBorder="1" applyAlignment="1">
      <alignment horizontal="center" vertical="center"/>
    </xf>
    <xf numFmtId="49" fontId="40" fillId="0" borderId="28" xfId="0" applyNumberFormat="1" applyFont="1" applyBorder="1" applyAlignment="1">
      <alignment horizontal="center" vertical="center"/>
    </xf>
    <xf numFmtId="0" fontId="40" fillId="0" borderId="62" xfId="0" applyFont="1" applyBorder="1">
      <alignment vertical="center"/>
    </xf>
    <xf numFmtId="0" fontId="42" fillId="50" borderId="62" xfId="0" applyFont="1" applyFill="1" applyBorder="1" applyAlignment="1">
      <alignment horizontal="center" vertical="center"/>
    </xf>
    <xf numFmtId="164" fontId="40" fillId="0" borderId="64" xfId="0" applyNumberFormat="1" applyFont="1" applyBorder="1" applyAlignment="1">
      <alignment horizontal="center" vertical="center"/>
    </xf>
    <xf numFmtId="164" fontId="40" fillId="0" borderId="31" xfId="0" applyNumberFormat="1" applyFont="1" applyBorder="1" applyAlignment="1">
      <alignment horizontal="center" vertical="center"/>
    </xf>
    <xf numFmtId="0" fontId="40" fillId="0" borderId="65" xfId="0" applyFont="1" applyBorder="1" applyAlignment="1">
      <alignment horizontal="left" vertical="center"/>
    </xf>
    <xf numFmtId="0" fontId="40" fillId="0" borderId="66" xfId="0" applyFont="1" applyBorder="1" applyAlignment="1">
      <alignment horizontal="left" vertical="center"/>
    </xf>
    <xf numFmtId="0" fontId="40" fillId="0" borderId="67" xfId="0" applyFont="1" applyBorder="1" applyAlignment="1">
      <alignment horizontal="left" vertical="center"/>
    </xf>
    <xf numFmtId="0" fontId="40" fillId="0" borderId="25" xfId="0" applyFont="1" applyBorder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40" fillId="0" borderId="27" xfId="0" applyFont="1" applyBorder="1" applyAlignment="1">
      <alignment horizontal="left" vertical="center"/>
    </xf>
    <xf numFmtId="0" fontId="40" fillId="0" borderId="0" xfId="0" applyFont="1">
      <alignment vertical="center"/>
    </xf>
    <xf numFmtId="0" fontId="109" fillId="0" borderId="76" xfId="0" applyFont="1" applyBorder="1" applyAlignment="1">
      <alignment horizontal="left" vertical="center" wrapText="1"/>
    </xf>
    <xf numFmtId="0" fontId="109" fillId="0" borderId="76" xfId="86" applyFont="1" applyBorder="1" applyAlignment="1">
      <alignment horizontal="left" vertical="center"/>
    </xf>
  </cellXfs>
  <cellStyles count="586">
    <cellStyle name="〰" xfId="88" xr:uid="{00000000-0005-0000-0000-000000000000}"/>
    <cellStyle name="〰〰" xfId="89" xr:uid="{00000000-0005-0000-0000-000001000000}"/>
    <cellStyle name="〰〰　0" xfId="90" xr:uid="{00000000-0005-0000-0000-000002000000}"/>
    <cellStyle name="〰〰　0 2" xfId="91" xr:uid="{00000000-0005-0000-0000-000003000000}"/>
    <cellStyle name="〰〰　0 3" xfId="92" xr:uid="{00000000-0005-0000-0000-000004000000}"/>
    <cellStyle name="〰〰　0???" xfId="93" xr:uid="{00000000-0005-0000-0000-000005000000}"/>
    <cellStyle name="〰 2" xfId="94" xr:uid="{00000000-0005-0000-0000-000006000000}"/>
    <cellStyle name="〰〰 2" xfId="95" xr:uid="{00000000-0005-0000-0000-000007000000}"/>
    <cellStyle name="〰 2 2" xfId="461" xr:uid="{00000000-0005-0000-0000-000008000000}"/>
    <cellStyle name="〰 2 2 2" xfId="551" xr:uid="{00000000-0005-0000-0000-000009000000}"/>
    <cellStyle name="〰 2 3" xfId="543" xr:uid="{00000000-0005-0000-0000-00000A000000}"/>
    <cellStyle name="〰 3" xfId="96" xr:uid="{00000000-0005-0000-0000-00000B000000}"/>
    <cellStyle name="〰〰 3" xfId="97" xr:uid="{00000000-0005-0000-0000-00000C000000}"/>
    <cellStyle name="〰 3 2" xfId="462" xr:uid="{00000000-0005-0000-0000-00000D000000}"/>
    <cellStyle name="〰 3 2 2" xfId="552" xr:uid="{00000000-0005-0000-0000-00000E000000}"/>
    <cellStyle name="〰 3 3" xfId="544" xr:uid="{00000000-0005-0000-0000-00000F000000}"/>
    <cellStyle name="〰 4" xfId="98" xr:uid="{00000000-0005-0000-0000-000010000000}"/>
    <cellStyle name="〰〰 4" xfId="99" xr:uid="{00000000-0005-0000-0000-000011000000}"/>
    <cellStyle name="〰 4 2" xfId="463" xr:uid="{00000000-0005-0000-0000-000012000000}"/>
    <cellStyle name="〰 4 2 2" xfId="553" xr:uid="{00000000-0005-0000-0000-000013000000}"/>
    <cellStyle name="〰 4 3" xfId="545" xr:uid="{00000000-0005-0000-0000-000014000000}"/>
    <cellStyle name="〰 5" xfId="100" xr:uid="{00000000-0005-0000-0000-000015000000}"/>
    <cellStyle name="〰〰 5" xfId="101" xr:uid="{00000000-0005-0000-0000-000016000000}"/>
    <cellStyle name="〰 5 2" xfId="464" xr:uid="{00000000-0005-0000-0000-000017000000}"/>
    <cellStyle name="〰 5 2 2" xfId="554" xr:uid="{00000000-0005-0000-0000-000018000000}"/>
    <cellStyle name="〰 5 3" xfId="546" xr:uid="{00000000-0005-0000-0000-000019000000}"/>
    <cellStyle name="〰 6" xfId="102" xr:uid="{00000000-0005-0000-0000-00001A000000}"/>
    <cellStyle name="〰〰 6" xfId="103" xr:uid="{00000000-0005-0000-0000-00001B000000}"/>
    <cellStyle name="〰 6 2" xfId="465" xr:uid="{00000000-0005-0000-0000-00001C000000}"/>
    <cellStyle name="〰 6 2 2" xfId="555" xr:uid="{00000000-0005-0000-0000-00001D000000}"/>
    <cellStyle name="〰 6 3" xfId="547" xr:uid="{00000000-0005-0000-0000-00001E000000}"/>
    <cellStyle name="〰 7" xfId="104" xr:uid="{00000000-0005-0000-0000-00001F000000}"/>
    <cellStyle name="〰〰 7" xfId="105" xr:uid="{00000000-0005-0000-0000-000020000000}"/>
    <cellStyle name="〰 7 2" xfId="466" xr:uid="{00000000-0005-0000-0000-000021000000}"/>
    <cellStyle name="〰 7 2 2" xfId="556" xr:uid="{00000000-0005-0000-0000-000022000000}"/>
    <cellStyle name="〰 7 3" xfId="548" xr:uid="{00000000-0005-0000-0000-000023000000}"/>
    <cellStyle name="〰 8" xfId="460" xr:uid="{00000000-0005-0000-0000-000024000000}"/>
    <cellStyle name="〰 8 2" xfId="550" xr:uid="{00000000-0005-0000-0000-000025000000}"/>
    <cellStyle name="〰 9" xfId="542" xr:uid="{00000000-0005-0000-0000-000026000000}"/>
    <cellStyle name="〰?" xfId="106" xr:uid="{00000000-0005-0000-0000-000027000000}"/>
    <cellStyle name="〰? 2" xfId="527" xr:uid="{00000000-0005-0000-0000-000028000000}"/>
    <cellStyle name="〰? 2 2" xfId="580" xr:uid="{00000000-0005-0000-0000-000029000000}"/>
    <cellStyle name="〰〰??" xfId="107" xr:uid="{00000000-0005-0000-0000-00002A000000}"/>
    <cellStyle name="???〰〰0???????" xfId="108" xr:uid="{00000000-0005-0000-0000-00002B000000}"/>
    <cellStyle name="〰?_Panther_SH7764_Checklist_SSI_V0.5_NewTemp" xfId="109" xr:uid="{00000000-0005-0000-0000-00002C000000}"/>
    <cellStyle name="〰0〰" xfId="110" xr:uid="{00000000-0005-0000-0000-00002D000000}"/>
    <cellStyle name="〰〰0" xfId="111" xr:uid="{00000000-0005-0000-0000-00002E000000}"/>
    <cellStyle name="〰〰〰0" xfId="112" xr:uid="{00000000-0005-0000-0000-00002F000000}"/>
    <cellStyle name="〰0〰 2" xfId="113" xr:uid="{00000000-0005-0000-0000-000030000000}"/>
    <cellStyle name="〰〰0 2" xfId="114" xr:uid="{00000000-0005-0000-0000-000031000000}"/>
    <cellStyle name="〰〰〰0 2" xfId="115" xr:uid="{00000000-0005-0000-0000-000032000000}"/>
    <cellStyle name="〰0〰 3" xfId="116" xr:uid="{00000000-0005-0000-0000-000033000000}"/>
    <cellStyle name="〰〰0 3" xfId="117" xr:uid="{00000000-0005-0000-0000-000034000000}"/>
    <cellStyle name="〰〰〰0 3" xfId="118" xr:uid="{00000000-0005-0000-0000-000035000000}"/>
    <cellStyle name="〰0〰 4" xfId="119" xr:uid="{00000000-0005-0000-0000-000036000000}"/>
    <cellStyle name="〰〰0 4" xfId="120" xr:uid="{00000000-0005-0000-0000-000037000000}"/>
    <cellStyle name="〰〰〰0 4" xfId="121" xr:uid="{00000000-0005-0000-0000-000038000000}"/>
    <cellStyle name="〰0〰 5" xfId="122" xr:uid="{00000000-0005-0000-0000-000039000000}"/>
    <cellStyle name="〰〰0 5" xfId="123" xr:uid="{00000000-0005-0000-0000-00003A000000}"/>
    <cellStyle name="〰〰〰0 5" xfId="124" xr:uid="{00000000-0005-0000-0000-00003B000000}"/>
    <cellStyle name="〰0〰 6" xfId="125" xr:uid="{00000000-0005-0000-0000-00003C000000}"/>
    <cellStyle name="〰〰0 6" xfId="126" xr:uid="{00000000-0005-0000-0000-00003D000000}"/>
    <cellStyle name="〰〰〰0 6" xfId="127" xr:uid="{00000000-0005-0000-0000-00003E000000}"/>
    <cellStyle name="〰0〰 7" xfId="128" xr:uid="{00000000-0005-0000-0000-00003F000000}"/>
    <cellStyle name="〰〰0 7" xfId="129" xr:uid="{00000000-0005-0000-0000-000040000000}"/>
    <cellStyle name="〰〰〰0 7" xfId="130" xr:uid="{00000000-0005-0000-0000-000041000000}"/>
    <cellStyle name="〰0〰???" xfId="131" xr:uid="{00000000-0005-0000-0000-000042000000}"/>
    <cellStyle name="〰〰〰0?????" xfId="132" xr:uid="{00000000-0005-0000-0000-000043000000}"/>
    <cellStyle name="〰〰0????_Panther_SH7764_Checklist_SSI_V0.5_NewTemp_1" xfId="133" xr:uid="{00000000-0005-0000-0000-000044000000}"/>
    <cellStyle name="〰〰〰0???_Panther_SH7764_Checklist_SSI_V0.5_NewTemp" xfId="134" xr:uid="{00000000-0005-0000-0000-000045000000}"/>
    <cellStyle name="20% - Accent1" xfId="1" xr:uid="{00000000-0005-0000-0000-000046000000}"/>
    <cellStyle name="20% - Accent2" xfId="2" xr:uid="{00000000-0005-0000-0000-000047000000}"/>
    <cellStyle name="20% - Accent3" xfId="3" xr:uid="{00000000-0005-0000-0000-000048000000}"/>
    <cellStyle name="20% - Accent4" xfId="4" xr:uid="{00000000-0005-0000-0000-000049000000}"/>
    <cellStyle name="20% - Accent5" xfId="5" xr:uid="{00000000-0005-0000-0000-00004A000000}"/>
    <cellStyle name="20% - Accent6" xfId="6" xr:uid="{00000000-0005-0000-0000-00004B000000}"/>
    <cellStyle name="20% - アクセント 1" xfId="7" xr:uid="{00000000-0005-0000-0000-00004C000000}"/>
    <cellStyle name="20% - アクセント 1 2" xfId="135" xr:uid="{00000000-0005-0000-0000-00004D000000}"/>
    <cellStyle name="20% - アクセント 1 2 2" xfId="136" xr:uid="{00000000-0005-0000-0000-00004E000000}"/>
    <cellStyle name="20% - アクセント 1 3" xfId="137" xr:uid="{00000000-0005-0000-0000-00004F000000}"/>
    <cellStyle name="20% - アクセント 1 4" xfId="467" xr:uid="{00000000-0005-0000-0000-000050000000}"/>
    <cellStyle name="20% - アクセント 2" xfId="8" xr:uid="{00000000-0005-0000-0000-000051000000}"/>
    <cellStyle name="20% - アクセント 2 2" xfId="138" xr:uid="{00000000-0005-0000-0000-000052000000}"/>
    <cellStyle name="20% - アクセント 2 2 2" xfId="139" xr:uid="{00000000-0005-0000-0000-000053000000}"/>
    <cellStyle name="20% - アクセント 2 3" xfId="140" xr:uid="{00000000-0005-0000-0000-000054000000}"/>
    <cellStyle name="20% - アクセント 2 4" xfId="468" xr:uid="{00000000-0005-0000-0000-000055000000}"/>
    <cellStyle name="20% - アクセント 3" xfId="9" xr:uid="{00000000-0005-0000-0000-000056000000}"/>
    <cellStyle name="20% - アクセント 3 2" xfId="141" xr:uid="{00000000-0005-0000-0000-000057000000}"/>
    <cellStyle name="20% - アクセント 3 2 2" xfId="142" xr:uid="{00000000-0005-0000-0000-000058000000}"/>
    <cellStyle name="20% - アクセント 3 3" xfId="143" xr:uid="{00000000-0005-0000-0000-000059000000}"/>
    <cellStyle name="20% - アクセント 3 4" xfId="469" xr:uid="{00000000-0005-0000-0000-00005A000000}"/>
    <cellStyle name="20% - アクセント 4" xfId="10" xr:uid="{00000000-0005-0000-0000-00005B000000}"/>
    <cellStyle name="20% - アクセント 4 2" xfId="144" xr:uid="{00000000-0005-0000-0000-00005C000000}"/>
    <cellStyle name="20% - アクセント 4 2 2" xfId="145" xr:uid="{00000000-0005-0000-0000-00005D000000}"/>
    <cellStyle name="20% - アクセント 4 3" xfId="146" xr:uid="{00000000-0005-0000-0000-00005E000000}"/>
    <cellStyle name="20% - アクセント 4 4" xfId="470" xr:uid="{00000000-0005-0000-0000-00005F000000}"/>
    <cellStyle name="20% - アクセント 5" xfId="11" xr:uid="{00000000-0005-0000-0000-000060000000}"/>
    <cellStyle name="20% - アクセント 5 2" xfId="147" xr:uid="{00000000-0005-0000-0000-000061000000}"/>
    <cellStyle name="20% - アクセント 5 3" xfId="471" xr:uid="{00000000-0005-0000-0000-000062000000}"/>
    <cellStyle name="20% - アクセント 6" xfId="12" xr:uid="{00000000-0005-0000-0000-000063000000}"/>
    <cellStyle name="20% - アクセント 6 2" xfId="148" xr:uid="{00000000-0005-0000-0000-000064000000}"/>
    <cellStyle name="20% - アクセント 6 3" xfId="472" xr:uid="{00000000-0005-0000-0000-000065000000}"/>
    <cellStyle name="40% - Accent1" xfId="13" xr:uid="{00000000-0005-0000-0000-000066000000}"/>
    <cellStyle name="40% - Accent2" xfId="14" xr:uid="{00000000-0005-0000-0000-000067000000}"/>
    <cellStyle name="40% - Accent3" xfId="15" xr:uid="{00000000-0005-0000-0000-000068000000}"/>
    <cellStyle name="40% - Accent4" xfId="16" xr:uid="{00000000-0005-0000-0000-000069000000}"/>
    <cellStyle name="40% - Accent5" xfId="17" xr:uid="{00000000-0005-0000-0000-00006A000000}"/>
    <cellStyle name="40% - Accent6" xfId="18" xr:uid="{00000000-0005-0000-0000-00006B000000}"/>
    <cellStyle name="40% - アクセント 1" xfId="19" xr:uid="{00000000-0005-0000-0000-00006C000000}"/>
    <cellStyle name="40% - アクセント 1 2" xfId="149" xr:uid="{00000000-0005-0000-0000-00006D000000}"/>
    <cellStyle name="40% - アクセント 1 2 2" xfId="150" xr:uid="{00000000-0005-0000-0000-00006E000000}"/>
    <cellStyle name="40% - アクセント 1 3" xfId="151" xr:uid="{00000000-0005-0000-0000-00006F000000}"/>
    <cellStyle name="40% - アクセント 1 4" xfId="473" xr:uid="{00000000-0005-0000-0000-000070000000}"/>
    <cellStyle name="40% - アクセント 2" xfId="20" xr:uid="{00000000-0005-0000-0000-000071000000}"/>
    <cellStyle name="40% - アクセント 2 2" xfId="152" xr:uid="{00000000-0005-0000-0000-000072000000}"/>
    <cellStyle name="40% - アクセント 2 3" xfId="474" xr:uid="{00000000-0005-0000-0000-000073000000}"/>
    <cellStyle name="40% - アクセント 3" xfId="21" xr:uid="{00000000-0005-0000-0000-000074000000}"/>
    <cellStyle name="40% - アクセント 3 2" xfId="153" xr:uid="{00000000-0005-0000-0000-000075000000}"/>
    <cellStyle name="40% - アクセント 3 2 2" xfId="154" xr:uid="{00000000-0005-0000-0000-000076000000}"/>
    <cellStyle name="40% - アクセント 3 3" xfId="155" xr:uid="{00000000-0005-0000-0000-000077000000}"/>
    <cellStyle name="40% - アクセント 3 4" xfId="475" xr:uid="{00000000-0005-0000-0000-000078000000}"/>
    <cellStyle name="40% - アクセント 4" xfId="22" xr:uid="{00000000-0005-0000-0000-000079000000}"/>
    <cellStyle name="40% - アクセント 4 2" xfId="156" xr:uid="{00000000-0005-0000-0000-00007A000000}"/>
    <cellStyle name="40% - アクセント 4 2 2" xfId="157" xr:uid="{00000000-0005-0000-0000-00007B000000}"/>
    <cellStyle name="40% - アクセント 4 3" xfId="158" xr:uid="{00000000-0005-0000-0000-00007C000000}"/>
    <cellStyle name="40% - アクセント 4 4" xfId="476" xr:uid="{00000000-0005-0000-0000-00007D000000}"/>
    <cellStyle name="40% - アクセント 5" xfId="23" xr:uid="{00000000-0005-0000-0000-00007E000000}"/>
    <cellStyle name="40% - アクセント 5 2" xfId="159" xr:uid="{00000000-0005-0000-0000-00007F000000}"/>
    <cellStyle name="40% - アクセント 5 3" xfId="477" xr:uid="{00000000-0005-0000-0000-000080000000}"/>
    <cellStyle name="40% - アクセント 6" xfId="24" xr:uid="{00000000-0005-0000-0000-000081000000}"/>
    <cellStyle name="40% - アクセント 6 2" xfId="160" xr:uid="{00000000-0005-0000-0000-000082000000}"/>
    <cellStyle name="40% - アクセント 6 2 2" xfId="161" xr:uid="{00000000-0005-0000-0000-000083000000}"/>
    <cellStyle name="40% - アクセント 6 3" xfId="162" xr:uid="{00000000-0005-0000-0000-000084000000}"/>
    <cellStyle name="40% - アクセント 6 4" xfId="478" xr:uid="{00000000-0005-0000-0000-000085000000}"/>
    <cellStyle name="60% - Accent1" xfId="25" xr:uid="{00000000-0005-0000-0000-000086000000}"/>
    <cellStyle name="60% - Accent2" xfId="26" xr:uid="{00000000-0005-0000-0000-000087000000}"/>
    <cellStyle name="60% - Accent3" xfId="27" xr:uid="{00000000-0005-0000-0000-000088000000}"/>
    <cellStyle name="60% - Accent4" xfId="28" xr:uid="{00000000-0005-0000-0000-000089000000}"/>
    <cellStyle name="60% - Accent5" xfId="29" xr:uid="{00000000-0005-0000-0000-00008A000000}"/>
    <cellStyle name="60% - Accent6" xfId="30" xr:uid="{00000000-0005-0000-0000-00008B000000}"/>
    <cellStyle name="60% - アクセント 1" xfId="31" xr:uid="{00000000-0005-0000-0000-00008C000000}"/>
    <cellStyle name="60% - アクセント 1 2" xfId="163" xr:uid="{00000000-0005-0000-0000-00008D000000}"/>
    <cellStyle name="60% - アクセント 1 2 2" xfId="164" xr:uid="{00000000-0005-0000-0000-00008E000000}"/>
    <cellStyle name="60% - アクセント 1 3" xfId="165" xr:uid="{00000000-0005-0000-0000-00008F000000}"/>
    <cellStyle name="60% - アクセント 1 4" xfId="479" xr:uid="{00000000-0005-0000-0000-000090000000}"/>
    <cellStyle name="60% - アクセント 2" xfId="32" xr:uid="{00000000-0005-0000-0000-000091000000}"/>
    <cellStyle name="60% - アクセント 2 2" xfId="166" xr:uid="{00000000-0005-0000-0000-000092000000}"/>
    <cellStyle name="60% - アクセント 2 2 2" xfId="167" xr:uid="{00000000-0005-0000-0000-000093000000}"/>
    <cellStyle name="60% - アクセント 2 3" xfId="168" xr:uid="{00000000-0005-0000-0000-000094000000}"/>
    <cellStyle name="60% - アクセント 2 4" xfId="480" xr:uid="{00000000-0005-0000-0000-000095000000}"/>
    <cellStyle name="60% - アクセント 3" xfId="33" xr:uid="{00000000-0005-0000-0000-000096000000}"/>
    <cellStyle name="60% - アクセント 3 2" xfId="169" xr:uid="{00000000-0005-0000-0000-000097000000}"/>
    <cellStyle name="60% - アクセント 3 2 2" xfId="170" xr:uid="{00000000-0005-0000-0000-000098000000}"/>
    <cellStyle name="60% - アクセント 3 3" xfId="171" xr:uid="{00000000-0005-0000-0000-000099000000}"/>
    <cellStyle name="60% - アクセント 3 4" xfId="481" xr:uid="{00000000-0005-0000-0000-00009A000000}"/>
    <cellStyle name="60% - アクセント 4" xfId="34" xr:uid="{00000000-0005-0000-0000-00009B000000}"/>
    <cellStyle name="60% - アクセント 4 2" xfId="172" xr:uid="{00000000-0005-0000-0000-00009C000000}"/>
    <cellStyle name="60% - アクセント 4 2 2" xfId="173" xr:uid="{00000000-0005-0000-0000-00009D000000}"/>
    <cellStyle name="60% - アクセント 4 3" xfId="174" xr:uid="{00000000-0005-0000-0000-00009E000000}"/>
    <cellStyle name="60% - アクセント 4 4" xfId="482" xr:uid="{00000000-0005-0000-0000-00009F000000}"/>
    <cellStyle name="60% - アクセント 5" xfId="35" xr:uid="{00000000-0005-0000-0000-0000A0000000}"/>
    <cellStyle name="60% - アクセント 5 2" xfId="175" xr:uid="{00000000-0005-0000-0000-0000A1000000}"/>
    <cellStyle name="60% - アクセント 5 2 2" xfId="176" xr:uid="{00000000-0005-0000-0000-0000A2000000}"/>
    <cellStyle name="60% - アクセント 5 3" xfId="177" xr:uid="{00000000-0005-0000-0000-0000A3000000}"/>
    <cellStyle name="60% - アクセント 5 4" xfId="483" xr:uid="{00000000-0005-0000-0000-0000A4000000}"/>
    <cellStyle name="60% - アクセント 6" xfId="36" xr:uid="{00000000-0005-0000-0000-0000A5000000}"/>
    <cellStyle name="60% - アクセント 6 2" xfId="178" xr:uid="{00000000-0005-0000-0000-0000A6000000}"/>
    <cellStyle name="60% - アクセント 6 2 2" xfId="179" xr:uid="{00000000-0005-0000-0000-0000A7000000}"/>
    <cellStyle name="60% - アクセント 6 3" xfId="180" xr:uid="{00000000-0005-0000-0000-0000A8000000}"/>
    <cellStyle name="60% - アクセント 6 4" xfId="484" xr:uid="{00000000-0005-0000-0000-0000A9000000}"/>
    <cellStyle name="Accent1" xfId="37" xr:uid="{00000000-0005-0000-0000-0000AA000000}"/>
    <cellStyle name="Accent2" xfId="38" xr:uid="{00000000-0005-0000-0000-0000AB000000}"/>
    <cellStyle name="Accent3" xfId="39" xr:uid="{00000000-0005-0000-0000-0000AC000000}"/>
    <cellStyle name="Accent4" xfId="40" xr:uid="{00000000-0005-0000-0000-0000AD000000}"/>
    <cellStyle name="Accent5" xfId="41" xr:uid="{00000000-0005-0000-0000-0000AE000000}"/>
    <cellStyle name="Accent6" xfId="42" xr:uid="{00000000-0005-0000-0000-0000AF000000}"/>
    <cellStyle name="Advanced" xfId="181" xr:uid="{00000000-0005-0000-0000-0000B0000000}"/>
    <cellStyle name="Bad" xfId="43" xr:uid="{00000000-0005-0000-0000-0000B1000000}"/>
    <cellStyle name="Calculation" xfId="44" xr:uid="{00000000-0005-0000-0000-0000B2000000}"/>
    <cellStyle name="Calculation 2" xfId="532" xr:uid="{00000000-0005-0000-0000-0000B3000000}"/>
    <cellStyle name="Check Cell" xfId="45" xr:uid="{00000000-0005-0000-0000-0000B4000000}"/>
    <cellStyle name="Close" xfId="182" xr:uid="{00000000-0005-0000-0000-0000B5000000}"/>
    <cellStyle name="CndFrmStyl_0_0" xfId="183" xr:uid="{00000000-0005-0000-0000-0000B6000000}"/>
    <cellStyle name="Excel Built-in Normal" xfId="184" xr:uid="{00000000-0005-0000-0000-0000B7000000}"/>
    <cellStyle name="Explanatory Text" xfId="46" xr:uid="{00000000-0005-0000-0000-0000B8000000}"/>
    <cellStyle name="Follow" xfId="185" xr:uid="{00000000-0005-0000-0000-0000B9000000}"/>
    <cellStyle name="Good" xfId="47" xr:uid="{00000000-0005-0000-0000-0000BA000000}"/>
    <cellStyle name="Heading 1" xfId="48" xr:uid="{00000000-0005-0000-0000-0000BB000000}"/>
    <cellStyle name="Heading 2" xfId="49" xr:uid="{00000000-0005-0000-0000-0000BC000000}"/>
    <cellStyle name="Heading 3" xfId="50" xr:uid="{00000000-0005-0000-0000-0000BD000000}"/>
    <cellStyle name="Heading 4" xfId="51" xr:uid="{00000000-0005-0000-0000-0000BE000000}"/>
    <cellStyle name="Heading1 1" xfId="186" xr:uid="{00000000-0005-0000-0000-0000BF000000}"/>
    <cellStyle name="Hyperlink 2" xfId="585" xr:uid="{00000000-0005-0000-0000-0000C0000000}"/>
    <cellStyle name="Input" xfId="52" xr:uid="{00000000-0005-0000-0000-0000C1000000}"/>
    <cellStyle name="Input 2" xfId="533" xr:uid="{00000000-0005-0000-0000-0000C2000000}"/>
    <cellStyle name="Linked Cell" xfId="53" xr:uid="{00000000-0005-0000-0000-0000C3000000}"/>
    <cellStyle name="MOB1" xfId="187" xr:uid="{00000000-0005-0000-0000-0000C4000000}"/>
    <cellStyle name="MOB1 2" xfId="188" xr:uid="{00000000-0005-0000-0000-0000C5000000}"/>
    <cellStyle name="MOB2" xfId="189" xr:uid="{00000000-0005-0000-0000-0000C6000000}"/>
    <cellStyle name="MOB3" xfId="190" xr:uid="{00000000-0005-0000-0000-0000C7000000}"/>
    <cellStyle name="MOB3 2" xfId="191" xr:uid="{00000000-0005-0000-0000-0000C8000000}"/>
    <cellStyle name="Neutral" xfId="54" xr:uid="{00000000-0005-0000-0000-0000C9000000}"/>
    <cellStyle name="Neutral 2" xfId="531" xr:uid="{00000000-0005-0000-0000-0000CA000000}"/>
    <cellStyle name="NG" xfId="192" xr:uid="{00000000-0005-0000-0000-0000CB000000}"/>
    <cellStyle name="NO" xfId="193" xr:uid="{00000000-0005-0000-0000-0000CC000000}"/>
    <cellStyle name="Normal" xfId="0" builtinId="0"/>
    <cellStyle name="Normal 2" xfId="84" xr:uid="{00000000-0005-0000-0000-0000CE000000}"/>
    <cellStyle name="Normal 2 2" xfId="194" xr:uid="{00000000-0005-0000-0000-0000CF000000}"/>
    <cellStyle name="Normal 2 3" xfId="456" xr:uid="{00000000-0005-0000-0000-0000D0000000}"/>
    <cellStyle name="Normal 2 4" xfId="457" xr:uid="{00000000-0005-0000-0000-0000D1000000}"/>
    <cellStyle name="Normal 2 5" xfId="485" xr:uid="{00000000-0005-0000-0000-0000D2000000}"/>
    <cellStyle name="Normal 3" xfId="86" xr:uid="{00000000-0005-0000-0000-0000D3000000}"/>
    <cellStyle name="Normal 4" xfId="195" xr:uid="{00000000-0005-0000-0000-0000D4000000}"/>
    <cellStyle name="Normal 5" xfId="196" xr:uid="{00000000-0005-0000-0000-0000D5000000}"/>
    <cellStyle name="Normal 5 2" xfId="197" xr:uid="{00000000-0005-0000-0000-0000D6000000}"/>
    <cellStyle name="Normal 6" xfId="85" xr:uid="{00000000-0005-0000-0000-0000D7000000}"/>
    <cellStyle name="Normal 7" xfId="458" xr:uid="{00000000-0005-0000-0000-0000D8000000}"/>
    <cellStyle name="Normal 8" xfId="459" xr:uid="{00000000-0005-0000-0000-0000D9000000}"/>
    <cellStyle name="Normal 8 2" xfId="549" xr:uid="{00000000-0005-0000-0000-0000DA000000}"/>
    <cellStyle name="Note" xfId="55" xr:uid="{00000000-0005-0000-0000-0000DB000000}"/>
    <cellStyle name="Note 2" xfId="534" xr:uid="{00000000-0005-0000-0000-0000DC000000}"/>
    <cellStyle name="O" xfId="198" xr:uid="{00000000-0005-0000-0000-0000DD000000}"/>
    <cellStyle name="O 2" xfId="199" xr:uid="{00000000-0005-0000-0000-0000DE000000}"/>
    <cellStyle name="O?" xfId="200" xr:uid="{00000000-0005-0000-0000-0000DF000000}"/>
    <cellStyle name="O??????????????" xfId="201" xr:uid="{00000000-0005-0000-0000-0000E0000000}"/>
    <cellStyle name="OK" xfId="202" xr:uid="{00000000-0005-0000-0000-0000E1000000}"/>
    <cellStyle name="Open" xfId="203" xr:uid="{00000000-0005-0000-0000-0000E2000000}"/>
    <cellStyle name="Output" xfId="56" xr:uid="{00000000-0005-0000-0000-0000E3000000}"/>
    <cellStyle name="Output 2" xfId="535" xr:uid="{00000000-0005-0000-0000-0000E4000000}"/>
    <cellStyle name="Pass_100" xfId="204" xr:uid="{00000000-0005-0000-0000-0000E5000000}"/>
    <cellStyle name="reserved" xfId="205" xr:uid="{00000000-0005-0000-0000-0000E6000000}"/>
    <cellStyle name="Result 1" xfId="206" xr:uid="{00000000-0005-0000-0000-0000E7000000}"/>
    <cellStyle name="Result 2" xfId="207" xr:uid="{00000000-0005-0000-0000-0000E8000000}"/>
    <cellStyle name="Result2 1" xfId="208" xr:uid="{00000000-0005-0000-0000-0000E9000000}"/>
    <cellStyle name="result3" xfId="209" xr:uid="{00000000-0005-0000-0000-0000EA000000}"/>
    <cellStyle name="result4" xfId="210" xr:uid="{00000000-0005-0000-0000-0000EB000000}"/>
    <cellStyle name="RVC_coming" xfId="211" xr:uid="{00000000-0005-0000-0000-0000EC000000}"/>
    <cellStyle name="test" xfId="212" xr:uid="{00000000-0005-0000-0000-0000ED000000}"/>
    <cellStyle name="Title" xfId="57" xr:uid="{00000000-0005-0000-0000-0000EE000000}"/>
    <cellStyle name="Total" xfId="58" xr:uid="{00000000-0005-0000-0000-0000EF000000}"/>
    <cellStyle name="Total 2" xfId="536" xr:uid="{00000000-0005-0000-0000-0000F0000000}"/>
    <cellStyle name="Untitled1" xfId="213" xr:uid="{00000000-0005-0000-0000-0000F1000000}"/>
    <cellStyle name="User_Accessible" xfId="214" xr:uid="{00000000-0005-0000-0000-0000F2000000}"/>
    <cellStyle name="Warning Text" xfId="59" xr:uid="{00000000-0005-0000-0000-0000F3000000}"/>
    <cellStyle name="YES" xfId="215" xr:uid="{00000000-0005-0000-0000-0000F4000000}"/>
    <cellStyle name="アクセント 1" xfId="60" xr:uid="{00000000-0005-0000-0000-0000F5000000}"/>
    <cellStyle name="アクセント 1 2" xfId="216" xr:uid="{00000000-0005-0000-0000-0000F6000000}"/>
    <cellStyle name="アクセント 1 2 2" xfId="217" xr:uid="{00000000-0005-0000-0000-0000F7000000}"/>
    <cellStyle name="アクセント 1 3" xfId="218" xr:uid="{00000000-0005-0000-0000-0000F8000000}"/>
    <cellStyle name="アクセント 1 4" xfId="486" xr:uid="{00000000-0005-0000-0000-0000F9000000}"/>
    <cellStyle name="アクセント 2" xfId="61" xr:uid="{00000000-0005-0000-0000-0000FA000000}"/>
    <cellStyle name="アクセント 2 2" xfId="219" xr:uid="{00000000-0005-0000-0000-0000FB000000}"/>
    <cellStyle name="アクセント 2 2 2" xfId="220" xr:uid="{00000000-0005-0000-0000-0000FC000000}"/>
    <cellStyle name="アクセント 2 3" xfId="221" xr:uid="{00000000-0005-0000-0000-0000FD000000}"/>
    <cellStyle name="アクセント 2 4" xfId="487" xr:uid="{00000000-0005-0000-0000-0000FE000000}"/>
    <cellStyle name="アクセント 3" xfId="62" xr:uid="{00000000-0005-0000-0000-0000FF000000}"/>
    <cellStyle name="アクセント 3 2" xfId="222" xr:uid="{00000000-0005-0000-0000-000000010000}"/>
    <cellStyle name="アクセント 3 2 2" xfId="223" xr:uid="{00000000-0005-0000-0000-000001010000}"/>
    <cellStyle name="アクセント 3 3" xfId="224" xr:uid="{00000000-0005-0000-0000-000002010000}"/>
    <cellStyle name="アクセント 3 4" xfId="488" xr:uid="{00000000-0005-0000-0000-000003010000}"/>
    <cellStyle name="アクセント 4" xfId="63" xr:uid="{00000000-0005-0000-0000-000004010000}"/>
    <cellStyle name="アクセント 4 2" xfId="225" xr:uid="{00000000-0005-0000-0000-000005010000}"/>
    <cellStyle name="アクセント 4 2 2" xfId="226" xr:uid="{00000000-0005-0000-0000-000006010000}"/>
    <cellStyle name="アクセント 4 3" xfId="227" xr:uid="{00000000-0005-0000-0000-000007010000}"/>
    <cellStyle name="アクセント 4 4" xfId="489" xr:uid="{00000000-0005-0000-0000-000008010000}"/>
    <cellStyle name="アクセント 5" xfId="64" xr:uid="{00000000-0005-0000-0000-000009010000}"/>
    <cellStyle name="アクセント 5 2" xfId="228" xr:uid="{00000000-0005-0000-0000-00000A010000}"/>
    <cellStyle name="アクセント 5 2 2" xfId="229" xr:uid="{00000000-0005-0000-0000-00000B010000}"/>
    <cellStyle name="アクセント 5 3" xfId="230" xr:uid="{00000000-0005-0000-0000-00000C010000}"/>
    <cellStyle name="アクセント 5 4" xfId="490" xr:uid="{00000000-0005-0000-0000-00000D010000}"/>
    <cellStyle name="アクセント 6" xfId="65" xr:uid="{00000000-0005-0000-0000-00000E010000}"/>
    <cellStyle name="アクセント 6 2" xfId="231" xr:uid="{00000000-0005-0000-0000-00000F010000}"/>
    <cellStyle name="アクセント 6 2 2" xfId="232" xr:uid="{00000000-0005-0000-0000-000010010000}"/>
    <cellStyle name="アクセント 6 3" xfId="233" xr:uid="{00000000-0005-0000-0000-000011010000}"/>
    <cellStyle name="アクセント 6 4" xfId="491" xr:uid="{00000000-0005-0000-0000-000012010000}"/>
    <cellStyle name="スタイル 1" xfId="234" xr:uid="{00000000-0005-0000-0000-000013010000}"/>
    <cellStyle name="スタイル 1 2" xfId="235" xr:uid="{00000000-0005-0000-0000-000014010000}"/>
    <cellStyle name="スタイル 1 3" xfId="236" xr:uid="{00000000-0005-0000-0000-000015010000}"/>
    <cellStyle name="スタイル 10" xfId="237" xr:uid="{00000000-0005-0000-0000-000016010000}"/>
    <cellStyle name="スタイル 10 2" xfId="238" xr:uid="{00000000-0005-0000-0000-000017010000}"/>
    <cellStyle name="スタイル 10 3" xfId="239" xr:uid="{00000000-0005-0000-0000-000018010000}"/>
    <cellStyle name="スタイル 11" xfId="240" xr:uid="{00000000-0005-0000-0000-000019010000}"/>
    <cellStyle name="スタイル 11 2" xfId="241" xr:uid="{00000000-0005-0000-0000-00001A010000}"/>
    <cellStyle name="スタイル 11 3" xfId="242" xr:uid="{00000000-0005-0000-0000-00001B010000}"/>
    <cellStyle name="スタイル 12" xfId="243" xr:uid="{00000000-0005-0000-0000-00001C010000}"/>
    <cellStyle name="スタイル 12 2" xfId="244" xr:uid="{00000000-0005-0000-0000-00001D010000}"/>
    <cellStyle name="スタイル 12 3" xfId="245" xr:uid="{00000000-0005-0000-0000-00001E010000}"/>
    <cellStyle name="スタイル 13" xfId="246" xr:uid="{00000000-0005-0000-0000-00001F010000}"/>
    <cellStyle name="スタイル 13 2" xfId="247" xr:uid="{00000000-0005-0000-0000-000020010000}"/>
    <cellStyle name="スタイル 13 3" xfId="248" xr:uid="{00000000-0005-0000-0000-000021010000}"/>
    <cellStyle name="スタイル 14" xfId="249" xr:uid="{00000000-0005-0000-0000-000022010000}"/>
    <cellStyle name="スタイル 14 2" xfId="250" xr:uid="{00000000-0005-0000-0000-000023010000}"/>
    <cellStyle name="スタイル 14 3" xfId="251" xr:uid="{00000000-0005-0000-0000-000024010000}"/>
    <cellStyle name="スタイル 15" xfId="252" xr:uid="{00000000-0005-0000-0000-000025010000}"/>
    <cellStyle name="スタイル 15 2" xfId="253" xr:uid="{00000000-0005-0000-0000-000026010000}"/>
    <cellStyle name="スタイル 15 3" xfId="254" xr:uid="{00000000-0005-0000-0000-000027010000}"/>
    <cellStyle name="スタイル 16" xfId="255" xr:uid="{00000000-0005-0000-0000-000028010000}"/>
    <cellStyle name="スタイル 16 2" xfId="256" xr:uid="{00000000-0005-0000-0000-000029010000}"/>
    <cellStyle name="スタイル 16 3" xfId="257" xr:uid="{00000000-0005-0000-0000-00002A010000}"/>
    <cellStyle name="スタイル 17" xfId="258" xr:uid="{00000000-0005-0000-0000-00002B010000}"/>
    <cellStyle name="スタイル 17 2" xfId="259" xr:uid="{00000000-0005-0000-0000-00002C010000}"/>
    <cellStyle name="スタイル 17 3" xfId="260" xr:uid="{00000000-0005-0000-0000-00002D010000}"/>
    <cellStyle name="スタイル 18" xfId="261" xr:uid="{00000000-0005-0000-0000-00002E010000}"/>
    <cellStyle name="スタイル 18 2" xfId="262" xr:uid="{00000000-0005-0000-0000-00002F010000}"/>
    <cellStyle name="スタイル 18 3" xfId="263" xr:uid="{00000000-0005-0000-0000-000030010000}"/>
    <cellStyle name="スタイル 19" xfId="264" xr:uid="{00000000-0005-0000-0000-000031010000}"/>
    <cellStyle name="スタイル 19 2" xfId="265" xr:uid="{00000000-0005-0000-0000-000032010000}"/>
    <cellStyle name="スタイル 19 3" xfId="266" xr:uid="{00000000-0005-0000-0000-000033010000}"/>
    <cellStyle name="スタイル 2" xfId="267" xr:uid="{00000000-0005-0000-0000-000034010000}"/>
    <cellStyle name="スタイル 2 2" xfId="268" xr:uid="{00000000-0005-0000-0000-000035010000}"/>
    <cellStyle name="スタイル 2 3" xfId="269" xr:uid="{00000000-0005-0000-0000-000036010000}"/>
    <cellStyle name="スタイル 20" xfId="270" xr:uid="{00000000-0005-0000-0000-000037010000}"/>
    <cellStyle name="スタイル 20 2" xfId="271" xr:uid="{00000000-0005-0000-0000-000038010000}"/>
    <cellStyle name="スタイル 20 3" xfId="272" xr:uid="{00000000-0005-0000-0000-000039010000}"/>
    <cellStyle name="スタイル 21" xfId="273" xr:uid="{00000000-0005-0000-0000-00003A010000}"/>
    <cellStyle name="スタイル 21 2" xfId="274" xr:uid="{00000000-0005-0000-0000-00003B010000}"/>
    <cellStyle name="スタイル 21 3" xfId="275" xr:uid="{00000000-0005-0000-0000-00003C010000}"/>
    <cellStyle name="スタイル 22" xfId="276" xr:uid="{00000000-0005-0000-0000-00003D010000}"/>
    <cellStyle name="スタイル 22 2" xfId="277" xr:uid="{00000000-0005-0000-0000-00003E010000}"/>
    <cellStyle name="スタイル 22 3" xfId="278" xr:uid="{00000000-0005-0000-0000-00003F010000}"/>
    <cellStyle name="スタイル 23" xfId="279" xr:uid="{00000000-0005-0000-0000-000040010000}"/>
    <cellStyle name="スタイル 23 2" xfId="280" xr:uid="{00000000-0005-0000-0000-000041010000}"/>
    <cellStyle name="スタイル 23 3" xfId="281" xr:uid="{00000000-0005-0000-0000-000042010000}"/>
    <cellStyle name="スタイル 24" xfId="282" xr:uid="{00000000-0005-0000-0000-000043010000}"/>
    <cellStyle name="スタイル 24 2" xfId="283" xr:uid="{00000000-0005-0000-0000-000044010000}"/>
    <cellStyle name="スタイル 24 3" xfId="284" xr:uid="{00000000-0005-0000-0000-000045010000}"/>
    <cellStyle name="スタイル 25" xfId="285" xr:uid="{00000000-0005-0000-0000-000046010000}"/>
    <cellStyle name="スタイル 25 2" xfId="286" xr:uid="{00000000-0005-0000-0000-000047010000}"/>
    <cellStyle name="スタイル 25 3" xfId="287" xr:uid="{00000000-0005-0000-0000-000048010000}"/>
    <cellStyle name="スタイル 26" xfId="288" xr:uid="{00000000-0005-0000-0000-000049010000}"/>
    <cellStyle name="スタイル 26 2" xfId="289" xr:uid="{00000000-0005-0000-0000-00004A010000}"/>
    <cellStyle name="スタイル 26 3" xfId="290" xr:uid="{00000000-0005-0000-0000-00004B010000}"/>
    <cellStyle name="スタイル 27" xfId="291" xr:uid="{00000000-0005-0000-0000-00004C010000}"/>
    <cellStyle name="スタイル 27 2" xfId="292" xr:uid="{00000000-0005-0000-0000-00004D010000}"/>
    <cellStyle name="スタイル 27 3" xfId="293" xr:uid="{00000000-0005-0000-0000-00004E010000}"/>
    <cellStyle name="スタイル 28" xfId="294" xr:uid="{00000000-0005-0000-0000-00004F010000}"/>
    <cellStyle name="スタイル 28 2" xfId="295" xr:uid="{00000000-0005-0000-0000-000050010000}"/>
    <cellStyle name="スタイル 28 3" xfId="296" xr:uid="{00000000-0005-0000-0000-000051010000}"/>
    <cellStyle name="スタイル 29" xfId="297" xr:uid="{00000000-0005-0000-0000-000052010000}"/>
    <cellStyle name="スタイル 29 2" xfId="298" xr:uid="{00000000-0005-0000-0000-000053010000}"/>
    <cellStyle name="スタイル 29 3" xfId="299" xr:uid="{00000000-0005-0000-0000-000054010000}"/>
    <cellStyle name="スタイル 3" xfId="300" xr:uid="{00000000-0005-0000-0000-000055010000}"/>
    <cellStyle name="スタイル 3 2" xfId="301" xr:uid="{00000000-0005-0000-0000-000056010000}"/>
    <cellStyle name="スタイル 3 3" xfId="302" xr:uid="{00000000-0005-0000-0000-000057010000}"/>
    <cellStyle name="スタイル 30" xfId="303" xr:uid="{00000000-0005-0000-0000-000058010000}"/>
    <cellStyle name="スタイル 30 2" xfId="304" xr:uid="{00000000-0005-0000-0000-000059010000}"/>
    <cellStyle name="スタイル 30 3" xfId="305" xr:uid="{00000000-0005-0000-0000-00005A010000}"/>
    <cellStyle name="スタイル 31" xfId="306" xr:uid="{00000000-0005-0000-0000-00005B010000}"/>
    <cellStyle name="スタイル 31 2" xfId="307" xr:uid="{00000000-0005-0000-0000-00005C010000}"/>
    <cellStyle name="スタイル 31 3" xfId="308" xr:uid="{00000000-0005-0000-0000-00005D010000}"/>
    <cellStyle name="スタイル 32" xfId="309" xr:uid="{00000000-0005-0000-0000-00005E010000}"/>
    <cellStyle name="スタイル 32 2" xfId="310" xr:uid="{00000000-0005-0000-0000-00005F010000}"/>
    <cellStyle name="スタイル 32 3" xfId="311" xr:uid="{00000000-0005-0000-0000-000060010000}"/>
    <cellStyle name="スタイル 33" xfId="312" xr:uid="{00000000-0005-0000-0000-000061010000}"/>
    <cellStyle name="スタイル 33 2" xfId="313" xr:uid="{00000000-0005-0000-0000-000062010000}"/>
    <cellStyle name="スタイル 33 3" xfId="314" xr:uid="{00000000-0005-0000-0000-000063010000}"/>
    <cellStyle name="スタイル 34" xfId="315" xr:uid="{00000000-0005-0000-0000-000064010000}"/>
    <cellStyle name="スタイル 34 2" xfId="316" xr:uid="{00000000-0005-0000-0000-000065010000}"/>
    <cellStyle name="スタイル 34 3" xfId="317" xr:uid="{00000000-0005-0000-0000-000066010000}"/>
    <cellStyle name="スタイル 35" xfId="318" xr:uid="{00000000-0005-0000-0000-000067010000}"/>
    <cellStyle name="スタイル 35 2" xfId="319" xr:uid="{00000000-0005-0000-0000-000068010000}"/>
    <cellStyle name="スタイル 35 3" xfId="320" xr:uid="{00000000-0005-0000-0000-000069010000}"/>
    <cellStyle name="スタイル 36" xfId="321" xr:uid="{00000000-0005-0000-0000-00006A010000}"/>
    <cellStyle name="スタイル 36 2" xfId="322" xr:uid="{00000000-0005-0000-0000-00006B010000}"/>
    <cellStyle name="スタイル 36 3" xfId="323" xr:uid="{00000000-0005-0000-0000-00006C010000}"/>
    <cellStyle name="スタイル 37" xfId="324" xr:uid="{00000000-0005-0000-0000-00006D010000}"/>
    <cellStyle name="スタイル 37 2" xfId="325" xr:uid="{00000000-0005-0000-0000-00006E010000}"/>
    <cellStyle name="スタイル 37 3" xfId="326" xr:uid="{00000000-0005-0000-0000-00006F010000}"/>
    <cellStyle name="スタイル 38" xfId="327" xr:uid="{00000000-0005-0000-0000-000070010000}"/>
    <cellStyle name="スタイル 38 2" xfId="328" xr:uid="{00000000-0005-0000-0000-000071010000}"/>
    <cellStyle name="スタイル 38 3" xfId="329" xr:uid="{00000000-0005-0000-0000-000072010000}"/>
    <cellStyle name="スタイル 39" xfId="330" xr:uid="{00000000-0005-0000-0000-000073010000}"/>
    <cellStyle name="スタイル 39 2" xfId="331" xr:uid="{00000000-0005-0000-0000-000074010000}"/>
    <cellStyle name="スタイル 39 3" xfId="332" xr:uid="{00000000-0005-0000-0000-000075010000}"/>
    <cellStyle name="スタイル 4" xfId="333" xr:uid="{00000000-0005-0000-0000-000076010000}"/>
    <cellStyle name="スタイル 4 2" xfId="334" xr:uid="{00000000-0005-0000-0000-000077010000}"/>
    <cellStyle name="スタイル 4 3" xfId="335" xr:uid="{00000000-0005-0000-0000-000078010000}"/>
    <cellStyle name="スタイル 40" xfId="336" xr:uid="{00000000-0005-0000-0000-000079010000}"/>
    <cellStyle name="スタイル 40 2" xfId="337" xr:uid="{00000000-0005-0000-0000-00007A010000}"/>
    <cellStyle name="スタイル 40 3" xfId="338" xr:uid="{00000000-0005-0000-0000-00007B010000}"/>
    <cellStyle name="スタイル 41" xfId="339" xr:uid="{00000000-0005-0000-0000-00007C010000}"/>
    <cellStyle name="スタイル 41 2" xfId="340" xr:uid="{00000000-0005-0000-0000-00007D010000}"/>
    <cellStyle name="スタイル 41 3" xfId="341" xr:uid="{00000000-0005-0000-0000-00007E010000}"/>
    <cellStyle name="スタイル 42" xfId="342" xr:uid="{00000000-0005-0000-0000-00007F010000}"/>
    <cellStyle name="スタイル 42 2" xfId="343" xr:uid="{00000000-0005-0000-0000-000080010000}"/>
    <cellStyle name="スタイル 42 3" xfId="344" xr:uid="{00000000-0005-0000-0000-000081010000}"/>
    <cellStyle name="スタイル 43" xfId="345" xr:uid="{00000000-0005-0000-0000-000082010000}"/>
    <cellStyle name="スタイル 43 2" xfId="346" xr:uid="{00000000-0005-0000-0000-000083010000}"/>
    <cellStyle name="スタイル 43 3" xfId="347" xr:uid="{00000000-0005-0000-0000-000084010000}"/>
    <cellStyle name="スタイル 44" xfId="348" xr:uid="{00000000-0005-0000-0000-000085010000}"/>
    <cellStyle name="スタイル 44 2" xfId="349" xr:uid="{00000000-0005-0000-0000-000086010000}"/>
    <cellStyle name="スタイル 44 3" xfId="350" xr:uid="{00000000-0005-0000-0000-000087010000}"/>
    <cellStyle name="スタイル 5" xfId="351" xr:uid="{00000000-0005-0000-0000-000088010000}"/>
    <cellStyle name="スタイル 5 2" xfId="352" xr:uid="{00000000-0005-0000-0000-000089010000}"/>
    <cellStyle name="スタイル 5 3" xfId="353" xr:uid="{00000000-0005-0000-0000-00008A010000}"/>
    <cellStyle name="スタイル 6" xfId="354" xr:uid="{00000000-0005-0000-0000-00008B010000}"/>
    <cellStyle name="スタイル 6 2" xfId="355" xr:uid="{00000000-0005-0000-0000-00008C010000}"/>
    <cellStyle name="スタイル 6 3" xfId="356" xr:uid="{00000000-0005-0000-0000-00008D010000}"/>
    <cellStyle name="スタイル 7" xfId="357" xr:uid="{00000000-0005-0000-0000-00008E010000}"/>
    <cellStyle name="スタイル 7 2" xfId="358" xr:uid="{00000000-0005-0000-0000-00008F010000}"/>
    <cellStyle name="スタイル 7 3" xfId="359" xr:uid="{00000000-0005-0000-0000-000090010000}"/>
    <cellStyle name="スタイル 8" xfId="360" xr:uid="{00000000-0005-0000-0000-000091010000}"/>
    <cellStyle name="スタイル 8 2" xfId="361" xr:uid="{00000000-0005-0000-0000-000092010000}"/>
    <cellStyle name="スタイル 8 3" xfId="362" xr:uid="{00000000-0005-0000-0000-000093010000}"/>
    <cellStyle name="スタイル 9" xfId="363" xr:uid="{00000000-0005-0000-0000-000094010000}"/>
    <cellStyle name="スタイル 9 2" xfId="364" xr:uid="{00000000-0005-0000-0000-000095010000}"/>
    <cellStyle name="スタイル 9 3" xfId="365" xr:uid="{00000000-0005-0000-0000-000096010000}"/>
    <cellStyle name="だ" xfId="366" xr:uid="{00000000-0005-0000-0000-000097010000}"/>
    <cellStyle name="だ 2" xfId="367" xr:uid="{00000000-0005-0000-0000-000098010000}"/>
    <cellStyle name="だ 3" xfId="368" xr:uid="{00000000-0005-0000-0000-000099010000}"/>
    <cellStyle name="だ?" xfId="369" xr:uid="{00000000-0005-0000-0000-00009A010000}"/>
    <cellStyle name="タイトル" xfId="66" xr:uid="{00000000-0005-0000-0000-00009B010000}"/>
    <cellStyle name="タイトル 2" xfId="370" xr:uid="{00000000-0005-0000-0000-00009C010000}"/>
    <cellStyle name="タイトル 2 2" xfId="371" xr:uid="{00000000-0005-0000-0000-00009D010000}"/>
    <cellStyle name="タイトル 3" xfId="372" xr:uid="{00000000-0005-0000-0000-00009E010000}"/>
    <cellStyle name="タイトル 4" xfId="492" xr:uid="{00000000-0005-0000-0000-00009F010000}"/>
    <cellStyle name="チェック セル" xfId="67" xr:uid="{00000000-0005-0000-0000-0000A0010000}"/>
    <cellStyle name="チェック セル 2" xfId="373" xr:uid="{00000000-0005-0000-0000-0000A1010000}"/>
    <cellStyle name="チェック セル 2 2" xfId="374" xr:uid="{00000000-0005-0000-0000-0000A2010000}"/>
    <cellStyle name="チェック セル 3" xfId="375" xr:uid="{00000000-0005-0000-0000-0000A3010000}"/>
    <cellStyle name="チェック セル 4" xfId="493" xr:uid="{00000000-0005-0000-0000-0000A4010000}"/>
    <cellStyle name="どちらでもない" xfId="68" xr:uid="{00000000-0005-0000-0000-0000A5010000}"/>
    <cellStyle name="どちらでもない 2" xfId="376" xr:uid="{00000000-0005-0000-0000-0000A6010000}"/>
    <cellStyle name="どちらでもない 3" xfId="494" xr:uid="{00000000-0005-0000-0000-0000A7010000}"/>
    <cellStyle name="パーセント 2" xfId="377" xr:uid="{00000000-0005-0000-0000-0000A8010000}"/>
    <cellStyle name="ハイパーリンク 2" xfId="378" xr:uid="{00000000-0005-0000-0000-0000A9010000}"/>
    <cellStyle name="メモ" xfId="69" xr:uid="{00000000-0005-0000-0000-0000AA010000}"/>
    <cellStyle name="メモ 2" xfId="379" xr:uid="{00000000-0005-0000-0000-0000AB010000}"/>
    <cellStyle name="メモ 2 2" xfId="380" xr:uid="{00000000-0005-0000-0000-0000AC010000}"/>
    <cellStyle name="メモ 2 2 2" xfId="497" xr:uid="{00000000-0005-0000-0000-0000AD010000}"/>
    <cellStyle name="メモ 2 2 2 2" xfId="559" xr:uid="{00000000-0005-0000-0000-0000AE010000}"/>
    <cellStyle name="メモ 2 3" xfId="496" xr:uid="{00000000-0005-0000-0000-0000AF010000}"/>
    <cellStyle name="メモ 2 3 2" xfId="558" xr:uid="{00000000-0005-0000-0000-0000B0010000}"/>
    <cellStyle name="メモ 3" xfId="381" xr:uid="{00000000-0005-0000-0000-0000B1010000}"/>
    <cellStyle name="メモ 3 2" xfId="498" xr:uid="{00000000-0005-0000-0000-0000B2010000}"/>
    <cellStyle name="メモ 3 2 2" xfId="560" xr:uid="{00000000-0005-0000-0000-0000B3010000}"/>
    <cellStyle name="メモ 4" xfId="495" xr:uid="{00000000-0005-0000-0000-0000B4010000}"/>
    <cellStyle name="メモ 4 2" xfId="557" xr:uid="{00000000-0005-0000-0000-0000B5010000}"/>
    <cellStyle name="メモ 5" xfId="537" xr:uid="{00000000-0005-0000-0000-0000B6010000}"/>
    <cellStyle name="も" xfId="382" xr:uid="{00000000-0005-0000-0000-0000B7010000}"/>
    <cellStyle name="も 2" xfId="383" xr:uid="{00000000-0005-0000-0000-0000B8010000}"/>
    <cellStyle name="も 3" xfId="384" xr:uid="{00000000-0005-0000-0000-0000B9010000}"/>
    <cellStyle name="も?" xfId="385" xr:uid="{00000000-0005-0000-0000-0000BA010000}"/>
    <cellStyle name="リンク セル" xfId="70" xr:uid="{00000000-0005-0000-0000-0000BB010000}"/>
    <cellStyle name="リンク セル 2" xfId="386" xr:uid="{00000000-0005-0000-0000-0000BC010000}"/>
    <cellStyle name="リンク セル 3" xfId="499" xr:uid="{00000000-0005-0000-0000-0000BD010000}"/>
    <cellStyle name="伀ÿ" xfId="387" xr:uid="{00000000-0005-0000-0000-0000BE010000}"/>
    <cellStyle name="伀ÿ 2" xfId="388" xr:uid="{00000000-0005-0000-0000-0000BF010000}"/>
    <cellStyle name="伀ÿ?????????????" xfId="389" xr:uid="{00000000-0005-0000-0000-0000C0010000}"/>
    <cellStyle name="入力" xfId="71" xr:uid="{00000000-0005-0000-0000-0000C1010000}"/>
    <cellStyle name="入力 2" xfId="390" xr:uid="{00000000-0005-0000-0000-0000C2010000}"/>
    <cellStyle name="入力 2 2" xfId="501" xr:uid="{00000000-0005-0000-0000-0000C3010000}"/>
    <cellStyle name="入力 2 2 2" xfId="562" xr:uid="{00000000-0005-0000-0000-0000C4010000}"/>
    <cellStyle name="入力 3" xfId="500" xr:uid="{00000000-0005-0000-0000-0000C5010000}"/>
    <cellStyle name="入力 3 2" xfId="561" xr:uid="{00000000-0005-0000-0000-0000C6010000}"/>
    <cellStyle name="入力 4" xfId="538" xr:uid="{00000000-0005-0000-0000-0000C7010000}"/>
    <cellStyle name="冉0" xfId="391" xr:uid="{00000000-0005-0000-0000-0000C8010000}"/>
    <cellStyle name="冉0 2" xfId="392" xr:uid="{00000000-0005-0000-0000-0000C9010000}"/>
    <cellStyle name="冉0 3" xfId="393" xr:uid="{00000000-0005-0000-0000-0000CA010000}"/>
    <cellStyle name="冉0???" xfId="394" xr:uid="{00000000-0005-0000-0000-0000CB010000}"/>
    <cellStyle name="出力" xfId="72" xr:uid="{00000000-0005-0000-0000-0000CC010000}"/>
    <cellStyle name="出力 2" xfId="395" xr:uid="{00000000-0005-0000-0000-0000CD010000}"/>
    <cellStyle name="出力 2 2" xfId="503" xr:uid="{00000000-0005-0000-0000-0000CE010000}"/>
    <cellStyle name="出力 2 2 2" xfId="564" xr:uid="{00000000-0005-0000-0000-0000CF010000}"/>
    <cellStyle name="出力 3" xfId="502" xr:uid="{00000000-0005-0000-0000-0000D0010000}"/>
    <cellStyle name="出力 3 2" xfId="563" xr:uid="{00000000-0005-0000-0000-0000D1010000}"/>
    <cellStyle name="出力 4" xfId="539" xr:uid="{00000000-0005-0000-0000-0000D2010000}"/>
    <cellStyle name="剑" xfId="396" xr:uid="{00000000-0005-0000-0000-0000D3010000}"/>
    <cellStyle name="剑 2" xfId="397" xr:uid="{00000000-0005-0000-0000-0000D4010000}"/>
    <cellStyle name="剑 2 2" xfId="505" xr:uid="{00000000-0005-0000-0000-0000D5010000}"/>
    <cellStyle name="剑 2 2 2" xfId="566" xr:uid="{00000000-0005-0000-0000-0000D6010000}"/>
    <cellStyle name="剑 3" xfId="398" xr:uid="{00000000-0005-0000-0000-0000D7010000}"/>
    <cellStyle name="剑 3 2" xfId="506" xr:uid="{00000000-0005-0000-0000-0000D8010000}"/>
    <cellStyle name="剑 3 2 2" xfId="567" xr:uid="{00000000-0005-0000-0000-0000D9010000}"/>
    <cellStyle name="剑 4" xfId="504" xr:uid="{00000000-0005-0000-0000-0000DA010000}"/>
    <cellStyle name="剑 4 2" xfId="565" xr:uid="{00000000-0005-0000-0000-0000DB010000}"/>
    <cellStyle name="剑?" xfId="399" xr:uid="{00000000-0005-0000-0000-0000DC010000}"/>
    <cellStyle name="剑? 2" xfId="528" xr:uid="{00000000-0005-0000-0000-0000DD010000}"/>
    <cellStyle name="剑? 2 2" xfId="581" xr:uid="{00000000-0005-0000-0000-0000DE010000}"/>
    <cellStyle name="咋e" xfId="400" xr:uid="{00000000-0005-0000-0000-0000DF010000}"/>
    <cellStyle name="咋e 2" xfId="401" xr:uid="{00000000-0005-0000-0000-0000E0010000}"/>
    <cellStyle name="咋e 3" xfId="402" xr:uid="{00000000-0005-0000-0000-0000E1010000}"/>
    <cellStyle name="咋e?" xfId="403" xr:uid="{00000000-0005-0000-0000-0000E2010000}"/>
    <cellStyle name="悪い" xfId="73" xr:uid="{00000000-0005-0000-0000-0000E3010000}"/>
    <cellStyle name="悪い 2" xfId="404" xr:uid="{00000000-0005-0000-0000-0000E4010000}"/>
    <cellStyle name="悪い 3" xfId="507" xr:uid="{00000000-0005-0000-0000-0000E5010000}"/>
    <cellStyle name="暊e" xfId="405" xr:uid="{00000000-0005-0000-0000-0000E6010000}"/>
    <cellStyle name="暊e 2" xfId="406" xr:uid="{00000000-0005-0000-0000-0000E7010000}"/>
    <cellStyle name="暊e 3" xfId="407" xr:uid="{00000000-0005-0000-0000-0000E8010000}"/>
    <cellStyle name="暊e?" xfId="408" xr:uid="{00000000-0005-0000-0000-0000E9010000}"/>
    <cellStyle name="標準 10" xfId="409" xr:uid="{00000000-0005-0000-0000-0000EA010000}"/>
    <cellStyle name="標準 11" xfId="410" xr:uid="{00000000-0005-0000-0000-0000EB010000}"/>
    <cellStyle name="標準 12" xfId="411" xr:uid="{00000000-0005-0000-0000-0000EC010000}"/>
    <cellStyle name="標準 13" xfId="412" xr:uid="{00000000-0005-0000-0000-0000ED010000}"/>
    <cellStyle name="標準 14" xfId="413" xr:uid="{00000000-0005-0000-0000-0000EE010000}"/>
    <cellStyle name="標準 15" xfId="414" xr:uid="{00000000-0005-0000-0000-0000EF010000}"/>
    <cellStyle name="標準 16" xfId="415" xr:uid="{00000000-0005-0000-0000-0000F0010000}"/>
    <cellStyle name="標準 17" xfId="416" xr:uid="{00000000-0005-0000-0000-0000F1010000}"/>
    <cellStyle name="標準 18" xfId="417" xr:uid="{00000000-0005-0000-0000-0000F2010000}"/>
    <cellStyle name="標準 19" xfId="418" xr:uid="{00000000-0005-0000-0000-0000F3010000}"/>
    <cellStyle name="標準 2" xfId="74" xr:uid="{00000000-0005-0000-0000-0000F4010000}"/>
    <cellStyle name="標準 2 2" xfId="87" xr:uid="{00000000-0005-0000-0000-0000F5010000}"/>
    <cellStyle name="標準 20" xfId="419" xr:uid="{00000000-0005-0000-0000-0000F6010000}"/>
    <cellStyle name="標準 21" xfId="420" xr:uid="{00000000-0005-0000-0000-0000F7010000}"/>
    <cellStyle name="標準 3" xfId="421" xr:uid="{00000000-0005-0000-0000-0000F8010000}"/>
    <cellStyle name="標準 3 2" xfId="584" xr:uid="{00000000-0005-0000-0000-0000F9010000}"/>
    <cellStyle name="標準 4" xfId="422" xr:uid="{00000000-0005-0000-0000-0000FA010000}"/>
    <cellStyle name="標準 5" xfId="423" xr:uid="{00000000-0005-0000-0000-0000FB010000}"/>
    <cellStyle name="標準 6" xfId="424" xr:uid="{00000000-0005-0000-0000-0000FC010000}"/>
    <cellStyle name="標準 7" xfId="425" xr:uid="{00000000-0005-0000-0000-0000FD010000}"/>
    <cellStyle name="標準 8" xfId="426" xr:uid="{00000000-0005-0000-0000-0000FE010000}"/>
    <cellStyle name="標準 9" xfId="427" xr:uid="{00000000-0005-0000-0000-0000FF010000}"/>
    <cellStyle name="標準_0319" xfId="428" xr:uid="{00000000-0005-0000-0000-000000020000}"/>
    <cellStyle name="箊" xfId="429" xr:uid="{00000000-0005-0000-0000-000001020000}"/>
    <cellStyle name="箊 2" xfId="430" xr:uid="{00000000-0005-0000-0000-000002020000}"/>
    <cellStyle name="箊 2 2" xfId="509" xr:uid="{00000000-0005-0000-0000-000003020000}"/>
    <cellStyle name="箊 2 2 2" xfId="569" xr:uid="{00000000-0005-0000-0000-000004020000}"/>
    <cellStyle name="箊 3" xfId="431" xr:uid="{00000000-0005-0000-0000-000005020000}"/>
    <cellStyle name="箊 3 2" xfId="510" xr:uid="{00000000-0005-0000-0000-000006020000}"/>
    <cellStyle name="箊 3 2 2" xfId="570" xr:uid="{00000000-0005-0000-0000-000007020000}"/>
    <cellStyle name="箊 4" xfId="508" xr:uid="{00000000-0005-0000-0000-000008020000}"/>
    <cellStyle name="箊 4 2" xfId="568" xr:uid="{00000000-0005-0000-0000-000009020000}"/>
    <cellStyle name="箊?" xfId="432" xr:uid="{00000000-0005-0000-0000-00000A020000}"/>
    <cellStyle name="箊? 2" xfId="529" xr:uid="{00000000-0005-0000-0000-00000B020000}"/>
    <cellStyle name="箊? 2 2" xfId="582" xr:uid="{00000000-0005-0000-0000-00000C020000}"/>
    <cellStyle name="良い" xfId="75" xr:uid="{00000000-0005-0000-0000-00000D020000}"/>
    <cellStyle name="良い 2" xfId="433" xr:uid="{00000000-0005-0000-0000-00000E020000}"/>
    <cellStyle name="良い 3" xfId="511" xr:uid="{00000000-0005-0000-0000-00000F020000}"/>
    <cellStyle name="見出し 1" xfId="76" xr:uid="{00000000-0005-0000-0000-000010020000}"/>
    <cellStyle name="見出し 1 2" xfId="434" xr:uid="{00000000-0005-0000-0000-000011020000}"/>
    <cellStyle name="見出し 1 2 2" xfId="435" xr:uid="{00000000-0005-0000-0000-000012020000}"/>
    <cellStyle name="見出し 1 3" xfId="436" xr:uid="{00000000-0005-0000-0000-000013020000}"/>
    <cellStyle name="見出し 1 4" xfId="512" xr:uid="{00000000-0005-0000-0000-000014020000}"/>
    <cellStyle name="見出し 2" xfId="77" xr:uid="{00000000-0005-0000-0000-000015020000}"/>
    <cellStyle name="見出し 2 2" xfId="437" xr:uid="{00000000-0005-0000-0000-000016020000}"/>
    <cellStyle name="見出し 2 2 2" xfId="438" xr:uid="{00000000-0005-0000-0000-000017020000}"/>
    <cellStyle name="見出し 2 3" xfId="439" xr:uid="{00000000-0005-0000-0000-000018020000}"/>
    <cellStyle name="見出し 2 4" xfId="513" xr:uid="{00000000-0005-0000-0000-000019020000}"/>
    <cellStyle name="見出し 3" xfId="78" xr:uid="{00000000-0005-0000-0000-00001A020000}"/>
    <cellStyle name="見出し 3 2" xfId="440" xr:uid="{00000000-0005-0000-0000-00001B020000}"/>
    <cellStyle name="見出し 3 2 2" xfId="441" xr:uid="{00000000-0005-0000-0000-00001C020000}"/>
    <cellStyle name="見出し 3 3" xfId="442" xr:uid="{00000000-0005-0000-0000-00001D020000}"/>
    <cellStyle name="見出し 3 4" xfId="514" xr:uid="{00000000-0005-0000-0000-00001E020000}"/>
    <cellStyle name="見出し 4" xfId="79" xr:uid="{00000000-0005-0000-0000-00001F020000}"/>
    <cellStyle name="見出し 4 2" xfId="443" xr:uid="{00000000-0005-0000-0000-000020020000}"/>
    <cellStyle name="見出し 4 2 2" xfId="444" xr:uid="{00000000-0005-0000-0000-000021020000}"/>
    <cellStyle name="見出し 4 3" xfId="445" xr:uid="{00000000-0005-0000-0000-000022020000}"/>
    <cellStyle name="見出し 4 4" xfId="515" xr:uid="{00000000-0005-0000-0000-000023020000}"/>
    <cellStyle name="計算" xfId="80" xr:uid="{00000000-0005-0000-0000-000024020000}"/>
    <cellStyle name="計算 2" xfId="446" xr:uid="{00000000-0005-0000-0000-000025020000}"/>
    <cellStyle name="計算 2 2" xfId="517" xr:uid="{00000000-0005-0000-0000-000026020000}"/>
    <cellStyle name="計算 2 2 2" xfId="572" xr:uid="{00000000-0005-0000-0000-000027020000}"/>
    <cellStyle name="計算 3" xfId="516" xr:uid="{00000000-0005-0000-0000-000028020000}"/>
    <cellStyle name="計算 3 2" xfId="571" xr:uid="{00000000-0005-0000-0000-000029020000}"/>
    <cellStyle name="計算 4" xfId="540" xr:uid="{00000000-0005-0000-0000-00002A020000}"/>
    <cellStyle name="誖" xfId="447" xr:uid="{00000000-0005-0000-0000-00002B020000}"/>
    <cellStyle name="誖 2" xfId="448" xr:uid="{00000000-0005-0000-0000-00002C020000}"/>
    <cellStyle name="誖 2 2" xfId="519" xr:uid="{00000000-0005-0000-0000-00002D020000}"/>
    <cellStyle name="誖 2 2 2" xfId="574" xr:uid="{00000000-0005-0000-0000-00002E020000}"/>
    <cellStyle name="誖 3" xfId="449" xr:uid="{00000000-0005-0000-0000-00002F020000}"/>
    <cellStyle name="誖 3 2" xfId="520" xr:uid="{00000000-0005-0000-0000-000030020000}"/>
    <cellStyle name="誖 3 2 2" xfId="575" xr:uid="{00000000-0005-0000-0000-000031020000}"/>
    <cellStyle name="誖 4" xfId="518" xr:uid="{00000000-0005-0000-0000-000032020000}"/>
    <cellStyle name="誖 4 2" xfId="573" xr:uid="{00000000-0005-0000-0000-000033020000}"/>
    <cellStyle name="誖?" xfId="450" xr:uid="{00000000-0005-0000-0000-000034020000}"/>
    <cellStyle name="誖? 2" xfId="530" xr:uid="{00000000-0005-0000-0000-000035020000}"/>
    <cellStyle name="誖? 2 2" xfId="583" xr:uid="{00000000-0005-0000-0000-000036020000}"/>
    <cellStyle name="説明文" xfId="81" xr:uid="{00000000-0005-0000-0000-000037020000}"/>
    <cellStyle name="説明文 2" xfId="451" xr:uid="{00000000-0005-0000-0000-000038020000}"/>
    <cellStyle name="説明文 3" xfId="521" xr:uid="{00000000-0005-0000-0000-000039020000}"/>
    <cellStyle name="警告文" xfId="82" xr:uid="{00000000-0005-0000-0000-00003A020000}"/>
    <cellStyle name="警告文 2" xfId="452" xr:uid="{00000000-0005-0000-0000-00003B020000}"/>
    <cellStyle name="警告文 3" xfId="522" xr:uid="{00000000-0005-0000-0000-00003C020000}"/>
    <cellStyle name="集計" xfId="83" xr:uid="{00000000-0005-0000-0000-00003D020000}"/>
    <cellStyle name="集計 2" xfId="453" xr:uid="{00000000-0005-0000-0000-00003E020000}"/>
    <cellStyle name="集計 2 2" xfId="454" xr:uid="{00000000-0005-0000-0000-00003F020000}"/>
    <cellStyle name="集計 2 2 2" xfId="525" xr:uid="{00000000-0005-0000-0000-000040020000}"/>
    <cellStyle name="集計 2 2 2 2" xfId="578" xr:uid="{00000000-0005-0000-0000-000041020000}"/>
    <cellStyle name="集計 2 3" xfId="524" xr:uid="{00000000-0005-0000-0000-000042020000}"/>
    <cellStyle name="集計 2 3 2" xfId="577" xr:uid="{00000000-0005-0000-0000-000043020000}"/>
    <cellStyle name="集計 3" xfId="455" xr:uid="{00000000-0005-0000-0000-000044020000}"/>
    <cellStyle name="集計 3 2" xfId="526" xr:uid="{00000000-0005-0000-0000-000045020000}"/>
    <cellStyle name="集計 3 2 2" xfId="579" xr:uid="{00000000-0005-0000-0000-000046020000}"/>
    <cellStyle name="集計 4" xfId="523" xr:uid="{00000000-0005-0000-0000-000047020000}"/>
    <cellStyle name="集計 4 2" xfId="576" xr:uid="{00000000-0005-0000-0000-000048020000}"/>
    <cellStyle name="集計 5" xfId="541" xr:uid="{00000000-0005-0000-0000-000049020000}"/>
  </cellStyles>
  <dxfs count="7"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4D1"/>
      <rgbColor rgb="00C0C0C0"/>
      <rgbColor rgb="00808080"/>
      <rgbColor rgb="0083CAFF"/>
      <rgbColor rgb="00DC230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AE00"/>
      <rgbColor rgb="000000CD"/>
      <rgbColor rgb="0047B8B8"/>
      <rgbColor rgb="00CCCCCC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FF950E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E171F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32"/>
  <sheetViews>
    <sheetView showGridLines="0" tabSelected="1" topLeftCell="A14" workbookViewId="0">
      <selection activeCell="M18" sqref="M18"/>
    </sheetView>
  </sheetViews>
  <sheetFormatPr defaultColWidth="9" defaultRowHeight="13.5"/>
  <cols>
    <col min="1" max="2" width="2.46484375" style="1" customWidth="1"/>
    <col min="3" max="3" width="11.265625" style="1" customWidth="1"/>
    <col min="4" max="4" width="12.86328125" style="1" customWidth="1"/>
    <col min="5" max="12" width="8.265625" style="1" customWidth="1"/>
    <col min="13" max="13" width="10.86328125" style="1" customWidth="1"/>
    <col min="14" max="14" width="8.265625" style="1" customWidth="1"/>
    <col min="15" max="15" width="22" style="1" customWidth="1"/>
    <col min="16" max="307" width="8.265625" style="1" customWidth="1"/>
    <col min="308" max="16384" width="9" style="1"/>
  </cols>
  <sheetData>
    <row r="3" spans="4:9" ht="15.95" customHeight="1">
      <c r="D3" s="27"/>
      <c r="E3" s="28"/>
      <c r="F3" s="29"/>
    </row>
    <row r="4" spans="4:9" ht="15.95" customHeight="1">
      <c r="D4" s="30"/>
      <c r="E4" s="11"/>
      <c r="F4" s="12"/>
    </row>
    <row r="10" spans="4:9" ht="40.15">
      <c r="I10" s="2"/>
    </row>
    <row r="12" spans="4:9" ht="27.75">
      <c r="I12" s="8" t="s">
        <v>23</v>
      </c>
    </row>
    <row r="14" spans="4:9" ht="15.95" customHeight="1">
      <c r="I14" s="14" t="s">
        <v>24</v>
      </c>
    </row>
    <row r="15" spans="4:9" ht="15.95" customHeight="1">
      <c r="I15" s="13"/>
    </row>
    <row r="16" spans="4:9" ht="15.95" customHeight="1">
      <c r="E16" s="16"/>
    </row>
    <row r="20" spans="3:15" ht="15.95" customHeight="1">
      <c r="C20" s="3" t="s">
        <v>0</v>
      </c>
    </row>
    <row r="22" spans="3:15" ht="15.95" customHeight="1">
      <c r="D22" s="31" t="s">
        <v>1</v>
      </c>
      <c r="E22" s="73" t="s">
        <v>2</v>
      </c>
      <c r="F22" s="73"/>
      <c r="G22" s="73"/>
      <c r="H22" s="73"/>
      <c r="I22" s="73"/>
      <c r="J22" s="73"/>
      <c r="K22" s="73"/>
      <c r="L22" s="73"/>
      <c r="M22" s="73"/>
      <c r="N22" s="32" t="s">
        <v>3</v>
      </c>
      <c r="O22" s="10" t="s">
        <v>4</v>
      </c>
    </row>
    <row r="23" spans="3:15" ht="15.95" customHeight="1">
      <c r="D23" s="74" t="s">
        <v>22</v>
      </c>
      <c r="E23" s="76"/>
      <c r="F23" s="77"/>
      <c r="G23" s="77"/>
      <c r="H23" s="77"/>
      <c r="I23" s="77"/>
      <c r="J23" s="77"/>
      <c r="K23" s="77"/>
      <c r="L23" s="77"/>
      <c r="M23" s="78"/>
      <c r="N23" s="70"/>
      <c r="O23" s="33" t="s">
        <v>5</v>
      </c>
    </row>
    <row r="24" spans="3:15" ht="15.95" customHeight="1">
      <c r="D24" s="75"/>
      <c r="E24" s="79"/>
      <c r="F24" s="80"/>
      <c r="G24" s="80"/>
      <c r="H24" s="80"/>
      <c r="I24" s="80"/>
      <c r="J24" s="80"/>
      <c r="K24" s="80"/>
      <c r="L24" s="80"/>
      <c r="M24" s="81"/>
      <c r="N24" s="71"/>
      <c r="O24" s="34"/>
    </row>
    <row r="25" spans="3:15" ht="15.95" customHeight="1">
      <c r="D25" s="17"/>
      <c r="E25" s="15"/>
      <c r="F25" s="15"/>
      <c r="G25" s="15"/>
      <c r="H25" s="15"/>
      <c r="I25" s="15"/>
      <c r="J25" s="15"/>
      <c r="K25" s="15"/>
      <c r="L25" s="15"/>
      <c r="M25" s="15"/>
      <c r="N25" s="18"/>
      <c r="O25" s="9"/>
    </row>
    <row r="26" spans="3:15" ht="15.95" customHeight="1">
      <c r="D26" s="17"/>
      <c r="E26" s="15"/>
      <c r="F26" s="15"/>
      <c r="G26" s="15"/>
      <c r="H26" s="15"/>
      <c r="I26" s="15"/>
      <c r="J26" s="15"/>
      <c r="K26" s="15"/>
      <c r="L26" s="15"/>
      <c r="M26" s="15"/>
      <c r="N26" s="18"/>
      <c r="O26" s="9"/>
    </row>
    <row r="27" spans="3:15" ht="15.95" customHeight="1">
      <c r="C27" s="3" t="s">
        <v>6</v>
      </c>
    </row>
    <row r="29" spans="3:15" ht="15.95" customHeight="1">
      <c r="D29" s="31" t="s">
        <v>7</v>
      </c>
      <c r="E29" s="73" t="s">
        <v>8</v>
      </c>
      <c r="F29" s="73"/>
      <c r="G29" s="73"/>
      <c r="H29" s="73"/>
      <c r="I29" s="73"/>
      <c r="J29" s="73"/>
      <c r="K29" s="73"/>
      <c r="L29" s="73"/>
      <c r="M29" s="73"/>
      <c r="N29" s="31" t="s">
        <v>3</v>
      </c>
    </row>
    <row r="30" spans="3:15" ht="15.95" customHeight="1">
      <c r="D30" s="35">
        <v>1</v>
      </c>
      <c r="E30" s="82"/>
      <c r="F30" s="82"/>
      <c r="G30" s="82"/>
      <c r="H30" s="82"/>
      <c r="I30" s="82"/>
      <c r="J30" s="82"/>
      <c r="K30" s="82"/>
      <c r="L30" s="82"/>
      <c r="M30" s="82"/>
      <c r="N30" s="35"/>
    </row>
    <row r="31" spans="3:15" ht="15.95" customHeight="1">
      <c r="D31" s="35">
        <v>2</v>
      </c>
      <c r="E31" s="72"/>
      <c r="F31" s="72"/>
      <c r="G31" s="72"/>
      <c r="H31" s="72"/>
      <c r="I31" s="72"/>
      <c r="J31" s="72"/>
      <c r="K31" s="72"/>
      <c r="L31" s="72"/>
      <c r="M31" s="72"/>
      <c r="N31" s="35"/>
    </row>
    <row r="32" spans="3:15" ht="15.95" customHeight="1">
      <c r="D32" s="35">
        <v>3</v>
      </c>
      <c r="E32" s="72"/>
      <c r="F32" s="72"/>
      <c r="G32" s="72"/>
      <c r="H32" s="72"/>
      <c r="I32" s="72"/>
      <c r="J32" s="72"/>
      <c r="K32" s="72"/>
      <c r="L32" s="72"/>
      <c r="M32" s="72"/>
      <c r="N32" s="35"/>
    </row>
  </sheetData>
  <mergeCells count="8">
    <mergeCell ref="N23:N24"/>
    <mergeCell ref="E31:M31"/>
    <mergeCell ref="E32:M32"/>
    <mergeCell ref="E22:M22"/>
    <mergeCell ref="D23:D24"/>
    <mergeCell ref="E23:M24"/>
    <mergeCell ref="E29:M29"/>
    <mergeCell ref="E30:M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R60"/>
  <sheetViews>
    <sheetView showGridLines="0" topLeftCell="E9" zoomScale="64" workbookViewId="0">
      <selection activeCell="J6" sqref="J6"/>
    </sheetView>
  </sheetViews>
  <sheetFormatPr defaultColWidth="5.59765625" defaultRowHeight="15"/>
  <cols>
    <col min="1" max="1" width="5.59765625" style="21" customWidth="1"/>
    <col min="2" max="2" width="6" style="22" customWidth="1"/>
    <col min="3" max="3" width="32" style="22" customWidth="1"/>
    <col min="4" max="4" width="11" style="22" customWidth="1"/>
    <col min="5" max="5" width="38.265625" style="23" customWidth="1"/>
    <col min="6" max="6" width="8.73046875" style="23" customWidth="1"/>
    <col min="7" max="7" width="53.59765625" style="23" customWidth="1"/>
    <col min="8" max="8" width="26.06640625" style="24" customWidth="1"/>
    <col min="9" max="9" width="116.3984375" style="24" customWidth="1"/>
    <col min="10" max="10" width="17.3984375" style="24" customWidth="1"/>
    <col min="11" max="11" width="33.265625" style="21" customWidth="1"/>
    <col min="12" max="16384" width="5.59765625" style="21"/>
  </cols>
  <sheetData>
    <row r="2" spans="2:44" ht="20.25">
      <c r="B2" s="5"/>
      <c r="C2" s="4"/>
      <c r="D2" s="1"/>
      <c r="E2" s="1"/>
      <c r="F2" s="1"/>
      <c r="G2" s="1"/>
    </row>
    <row r="3" spans="2:44" ht="22.5">
      <c r="B3" s="6" t="s">
        <v>21</v>
      </c>
      <c r="C3" s="1"/>
      <c r="D3" s="1"/>
      <c r="E3" s="1"/>
      <c r="F3" s="1"/>
      <c r="G3" s="1"/>
    </row>
    <row r="4" spans="2:44" s="19" customFormat="1">
      <c r="B4" s="7"/>
      <c r="C4" s="1"/>
      <c r="D4" s="1"/>
      <c r="E4" s="1"/>
      <c r="F4" s="1"/>
      <c r="G4" s="1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</row>
    <row r="5" spans="2:44" s="19" customFormat="1">
      <c r="B5" s="7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</row>
    <row r="6" spans="2:44">
      <c r="H6" s="22"/>
      <c r="I6" s="22"/>
    </row>
    <row r="7" spans="2:44" ht="17.25">
      <c r="B7" s="62" t="s">
        <v>9</v>
      </c>
      <c r="C7" s="63"/>
      <c r="D7" s="64" t="s">
        <v>19</v>
      </c>
      <c r="E7" s="65"/>
      <c r="F7" s="45"/>
      <c r="G7" s="45"/>
      <c r="H7" s="38"/>
      <c r="I7" s="38"/>
      <c r="J7" s="39"/>
      <c r="K7" s="38"/>
    </row>
    <row r="8" spans="2:44">
      <c r="B8" s="46"/>
      <c r="C8" s="47" t="s">
        <v>10</v>
      </c>
      <c r="D8" s="48"/>
      <c r="E8" s="47" t="s">
        <v>11</v>
      </c>
      <c r="F8" s="48"/>
      <c r="G8" s="47" t="s">
        <v>12</v>
      </c>
      <c r="H8" s="66" t="s">
        <v>13</v>
      </c>
      <c r="I8" s="60" t="s">
        <v>14</v>
      </c>
      <c r="J8" s="68" t="s">
        <v>15</v>
      </c>
      <c r="K8" s="60" t="s">
        <v>16</v>
      </c>
    </row>
    <row r="9" spans="2:44" ht="15.4" thickBot="1">
      <c r="B9" s="49" t="s">
        <v>7</v>
      </c>
      <c r="C9" s="50"/>
      <c r="D9" s="51" t="s">
        <v>7</v>
      </c>
      <c r="E9" s="50" t="s">
        <v>17</v>
      </c>
      <c r="F9" s="51" t="s">
        <v>7</v>
      </c>
      <c r="G9" s="50" t="s">
        <v>18</v>
      </c>
      <c r="H9" s="67"/>
      <c r="I9" s="61"/>
      <c r="J9" s="69"/>
      <c r="K9" s="61"/>
    </row>
    <row r="10" spans="2:44" ht="74.25" customHeight="1" thickTop="1">
      <c r="B10" s="40"/>
      <c r="C10" s="52"/>
      <c r="D10" s="40">
        <v>1</v>
      </c>
      <c r="E10" s="41"/>
      <c r="F10" s="40">
        <v>1</v>
      </c>
      <c r="G10" s="42"/>
      <c r="H10" s="43" t="s">
        <v>20</v>
      </c>
      <c r="I10" s="53"/>
      <c r="J10" s="54"/>
      <c r="K10" s="55"/>
    </row>
    <row r="11" spans="2:44" ht="67.900000000000006" customHeight="1">
      <c r="B11" s="44"/>
      <c r="C11" s="56"/>
      <c r="D11" s="44">
        <v>2</v>
      </c>
      <c r="E11" s="41"/>
      <c r="F11" s="44">
        <v>2</v>
      </c>
      <c r="G11" s="42"/>
      <c r="H11" s="43" t="s">
        <v>20</v>
      </c>
      <c r="I11" s="57"/>
      <c r="J11" s="54"/>
      <c r="K11" s="58"/>
    </row>
    <row r="12" spans="2:44" ht="67.5" customHeight="1">
      <c r="B12" s="44"/>
      <c r="C12" s="59"/>
      <c r="D12" s="44">
        <v>3</v>
      </c>
      <c r="E12" s="41"/>
      <c r="F12" s="44">
        <v>3</v>
      </c>
      <c r="G12" s="42"/>
      <c r="H12" s="43" t="s">
        <v>20</v>
      </c>
      <c r="I12" s="57"/>
      <c r="J12" s="54"/>
      <c r="K12" s="58"/>
    </row>
    <row r="13" spans="2:44" ht="89.25" customHeight="1">
      <c r="B13" s="44"/>
      <c r="C13" s="59"/>
      <c r="D13" s="44">
        <v>4</v>
      </c>
      <c r="E13" s="41"/>
      <c r="F13" s="44">
        <v>4</v>
      </c>
      <c r="G13" s="42"/>
      <c r="H13" s="43" t="s">
        <v>20</v>
      </c>
      <c r="I13" s="57"/>
      <c r="J13" s="54"/>
      <c r="K13" s="58"/>
    </row>
    <row r="14" spans="2:44" ht="69.400000000000006" customHeight="1">
      <c r="B14" s="44"/>
      <c r="C14" s="59"/>
      <c r="D14" s="44">
        <v>5</v>
      </c>
      <c r="E14" s="41"/>
      <c r="F14" s="44">
        <v>5</v>
      </c>
      <c r="G14" s="42"/>
      <c r="H14" s="43" t="s">
        <v>20</v>
      </c>
      <c r="I14" s="57"/>
      <c r="J14" s="54"/>
      <c r="K14" s="58"/>
    </row>
    <row r="15" spans="2:44" ht="79.150000000000006" customHeight="1">
      <c r="B15" s="44"/>
      <c r="C15" s="59"/>
      <c r="D15" s="44">
        <v>6</v>
      </c>
      <c r="E15" s="41"/>
      <c r="F15" s="44">
        <v>6</v>
      </c>
      <c r="G15" s="42"/>
      <c r="H15" s="43" t="s">
        <v>20</v>
      </c>
      <c r="I15" s="57"/>
      <c r="J15" s="54"/>
      <c r="K15" s="58"/>
    </row>
    <row r="16" spans="2:44" ht="71.25" customHeight="1">
      <c r="B16" s="44"/>
      <c r="C16" s="59"/>
      <c r="D16" s="44">
        <v>7</v>
      </c>
      <c r="E16" s="41"/>
      <c r="F16" s="44">
        <v>7</v>
      </c>
      <c r="G16" s="42"/>
      <c r="H16" s="43" t="s">
        <v>20</v>
      </c>
      <c r="I16" s="57"/>
      <c r="J16" s="54"/>
      <c r="K16" s="58"/>
    </row>
    <row r="17" spans="2:11" ht="112.15" customHeight="1">
      <c r="B17" s="44"/>
      <c r="C17" s="59"/>
      <c r="D17" s="44">
        <v>8</v>
      </c>
      <c r="E17" s="41"/>
      <c r="F17" s="44">
        <v>8</v>
      </c>
      <c r="G17" s="42"/>
      <c r="H17" s="43" t="s">
        <v>20</v>
      </c>
      <c r="I17" s="57"/>
      <c r="J17" s="54"/>
      <c r="K17" s="58"/>
    </row>
    <row r="18" spans="2:11" ht="83.65" customHeight="1">
      <c r="B18" s="44"/>
      <c r="C18" s="59"/>
      <c r="D18" s="44">
        <v>9</v>
      </c>
      <c r="E18" s="41"/>
      <c r="F18" s="44">
        <v>9</v>
      </c>
      <c r="G18" s="42"/>
      <c r="H18" s="43" t="s">
        <v>20</v>
      </c>
      <c r="I18" s="57"/>
      <c r="J18" s="54"/>
      <c r="K18" s="58"/>
    </row>
    <row r="19" spans="2:11" ht="83.65" customHeight="1">
      <c r="B19" s="44"/>
      <c r="C19" s="59"/>
      <c r="D19" s="44">
        <v>10</v>
      </c>
      <c r="E19" s="41"/>
      <c r="F19" s="44">
        <v>10</v>
      </c>
      <c r="G19" s="42"/>
      <c r="H19" s="43" t="s">
        <v>20</v>
      </c>
      <c r="I19" s="57"/>
      <c r="J19" s="54"/>
      <c r="K19" s="58"/>
    </row>
    <row r="20" spans="2:11" ht="83.65" customHeight="1">
      <c r="B20" s="44"/>
      <c r="C20" s="59"/>
      <c r="D20" s="44">
        <v>11</v>
      </c>
      <c r="E20" s="41"/>
      <c r="F20" s="44">
        <v>11</v>
      </c>
      <c r="G20" s="42"/>
      <c r="H20" s="43" t="s">
        <v>20</v>
      </c>
      <c r="I20" s="57"/>
      <c r="J20" s="54"/>
      <c r="K20" s="58"/>
    </row>
    <row r="21" spans="2:11" ht="83.65" customHeight="1">
      <c r="B21" s="44"/>
      <c r="C21" s="59"/>
      <c r="D21" s="44">
        <v>12</v>
      </c>
      <c r="E21" s="41"/>
      <c r="F21" s="44">
        <v>12</v>
      </c>
      <c r="G21" s="42"/>
      <c r="H21" s="43" t="s">
        <v>20</v>
      </c>
      <c r="I21" s="57"/>
      <c r="J21" s="54"/>
      <c r="K21" s="58"/>
    </row>
    <row r="22" spans="2:11" ht="83.65" customHeight="1">
      <c r="B22" s="44"/>
      <c r="C22" s="59"/>
      <c r="D22" s="44">
        <v>13</v>
      </c>
      <c r="E22" s="41"/>
      <c r="F22" s="44">
        <v>13</v>
      </c>
      <c r="G22" s="42"/>
      <c r="H22" s="43" t="s">
        <v>20</v>
      </c>
      <c r="I22" s="57"/>
      <c r="J22" s="54"/>
      <c r="K22" s="58"/>
    </row>
    <row r="23" spans="2:11" ht="83.65" customHeight="1">
      <c r="B23" s="44"/>
      <c r="C23" s="59"/>
      <c r="D23" s="44">
        <v>14</v>
      </c>
      <c r="E23" s="41"/>
      <c r="F23" s="44">
        <v>14</v>
      </c>
      <c r="G23" s="42"/>
      <c r="H23" s="43" t="s">
        <v>20</v>
      </c>
      <c r="I23" s="57"/>
      <c r="J23" s="54"/>
      <c r="K23" s="58"/>
    </row>
    <row r="24" spans="2:11" ht="83.65" customHeight="1">
      <c r="B24" s="44"/>
      <c r="C24" s="59"/>
      <c r="D24" s="44">
        <v>15</v>
      </c>
      <c r="E24" s="41"/>
      <c r="F24" s="44">
        <v>15</v>
      </c>
      <c r="G24" s="42"/>
      <c r="H24" s="43" t="s">
        <v>20</v>
      </c>
      <c r="I24" s="57"/>
      <c r="J24" s="54"/>
      <c r="K24" s="58"/>
    </row>
    <row r="25" spans="2:11" ht="83.65" customHeight="1">
      <c r="B25" s="44"/>
      <c r="C25" s="59"/>
      <c r="D25" s="44">
        <v>16</v>
      </c>
      <c r="E25" s="41"/>
      <c r="F25" s="44">
        <v>16</v>
      </c>
      <c r="G25" s="42"/>
      <c r="H25" s="43" t="s">
        <v>20</v>
      </c>
      <c r="I25" s="57"/>
      <c r="J25" s="54"/>
      <c r="K25" s="58"/>
    </row>
    <row r="26" spans="2:11" ht="83.65" customHeight="1">
      <c r="B26" s="44"/>
      <c r="C26" s="59"/>
      <c r="D26" s="44">
        <v>17</v>
      </c>
      <c r="E26" s="41"/>
      <c r="F26" s="44">
        <v>17</v>
      </c>
      <c r="G26" s="42"/>
      <c r="H26" s="43" t="s">
        <v>20</v>
      </c>
      <c r="I26" s="57"/>
      <c r="J26" s="54"/>
      <c r="K26" s="58"/>
    </row>
    <row r="27" spans="2:11" ht="83.65" customHeight="1">
      <c r="B27" s="44"/>
      <c r="C27" s="59"/>
      <c r="D27" s="44">
        <v>18</v>
      </c>
      <c r="E27" s="41"/>
      <c r="F27" s="44">
        <v>18</v>
      </c>
      <c r="G27" s="42"/>
      <c r="H27" s="43" t="s">
        <v>20</v>
      </c>
      <c r="I27" s="57"/>
      <c r="J27" s="54"/>
      <c r="K27" s="58"/>
    </row>
    <row r="28" spans="2:11" ht="83.65" customHeight="1">
      <c r="B28" s="44"/>
      <c r="C28" s="59"/>
      <c r="D28" s="44">
        <v>19</v>
      </c>
      <c r="E28" s="41"/>
      <c r="F28" s="44">
        <v>19</v>
      </c>
      <c r="G28" s="42"/>
      <c r="H28" s="43" t="s">
        <v>20</v>
      </c>
      <c r="I28" s="57"/>
      <c r="J28" s="54"/>
      <c r="K28" s="58"/>
    </row>
    <row r="29" spans="2:11" ht="83.65" customHeight="1">
      <c r="B29" s="44"/>
      <c r="C29" s="59"/>
      <c r="D29" s="44">
        <v>20</v>
      </c>
      <c r="E29" s="41"/>
      <c r="F29" s="44">
        <v>20</v>
      </c>
      <c r="G29" s="42"/>
      <c r="H29" s="43" t="s">
        <v>20</v>
      </c>
      <c r="I29" s="83"/>
      <c r="J29" s="54"/>
      <c r="K29" s="84"/>
    </row>
    <row r="30" spans="2:11" ht="83.65" customHeight="1">
      <c r="B30" s="44"/>
      <c r="C30" s="59"/>
      <c r="D30" s="44">
        <v>21</v>
      </c>
      <c r="E30" s="41"/>
      <c r="F30" s="44">
        <v>21</v>
      </c>
      <c r="G30" s="42"/>
      <c r="H30" s="43" t="s">
        <v>20</v>
      </c>
      <c r="I30" s="83"/>
      <c r="J30" s="54"/>
      <c r="K30" s="84"/>
    </row>
    <row r="31" spans="2:11" ht="83.65" customHeight="1">
      <c r="B31" s="44"/>
      <c r="C31" s="59"/>
      <c r="D31" s="44">
        <v>22</v>
      </c>
      <c r="E31" s="41"/>
      <c r="F31" s="44">
        <v>22</v>
      </c>
      <c r="G31" s="42"/>
      <c r="H31" s="43" t="s">
        <v>20</v>
      </c>
      <c r="I31" s="83"/>
      <c r="J31" s="54"/>
      <c r="K31" s="84"/>
    </row>
    <row r="32" spans="2:11" ht="83.65" customHeight="1">
      <c r="B32" s="44"/>
      <c r="C32" s="59"/>
      <c r="D32" s="44">
        <v>23</v>
      </c>
      <c r="E32" s="41"/>
      <c r="F32" s="44">
        <v>23</v>
      </c>
      <c r="G32" s="42"/>
      <c r="H32" s="43" t="s">
        <v>20</v>
      </c>
      <c r="I32" s="83"/>
      <c r="J32" s="54"/>
      <c r="K32" s="84"/>
    </row>
    <row r="33" spans="2:11" ht="83.65" customHeight="1">
      <c r="B33" s="44"/>
      <c r="C33" s="59"/>
      <c r="D33" s="44">
        <v>24</v>
      </c>
      <c r="E33" s="41"/>
      <c r="F33" s="44">
        <v>24</v>
      </c>
      <c r="G33" s="42"/>
      <c r="H33" s="43" t="s">
        <v>20</v>
      </c>
      <c r="I33" s="83"/>
      <c r="J33" s="54"/>
      <c r="K33" s="84"/>
    </row>
    <row r="34" spans="2:11" ht="83.65" customHeight="1">
      <c r="B34" s="44"/>
      <c r="C34" s="59"/>
      <c r="D34" s="44">
        <v>25</v>
      </c>
      <c r="E34" s="41"/>
      <c r="F34" s="44">
        <v>25</v>
      </c>
      <c r="G34" s="42"/>
      <c r="H34" s="43" t="s">
        <v>20</v>
      </c>
      <c r="I34" s="83"/>
      <c r="J34" s="54"/>
      <c r="K34" s="84"/>
    </row>
    <row r="35" spans="2:11" ht="83.65" customHeight="1">
      <c r="B35" s="44"/>
      <c r="C35" s="59"/>
      <c r="D35" s="44">
        <v>26</v>
      </c>
      <c r="E35" s="41"/>
      <c r="F35" s="44">
        <v>26</v>
      </c>
      <c r="G35" s="42"/>
      <c r="H35" s="43" t="s">
        <v>20</v>
      </c>
      <c r="I35" s="83"/>
      <c r="J35" s="54"/>
      <c r="K35" s="84"/>
    </row>
    <row r="36" spans="2:11" ht="83.65" customHeight="1">
      <c r="B36" s="44"/>
      <c r="C36" s="59"/>
      <c r="D36" s="44">
        <v>27</v>
      </c>
      <c r="E36" s="41"/>
      <c r="F36" s="44">
        <v>27</v>
      </c>
      <c r="G36" s="42"/>
      <c r="H36" s="43" t="s">
        <v>20</v>
      </c>
      <c r="I36" s="83"/>
      <c r="J36" s="54"/>
      <c r="K36" s="84"/>
    </row>
    <row r="37" spans="2:11" ht="83.65" customHeight="1">
      <c r="B37" s="44"/>
      <c r="C37" s="59"/>
      <c r="D37" s="44">
        <v>28</v>
      </c>
      <c r="E37" s="41"/>
      <c r="F37" s="44">
        <v>28</v>
      </c>
      <c r="G37" s="42"/>
      <c r="H37" s="43" t="s">
        <v>20</v>
      </c>
      <c r="I37" s="83"/>
      <c r="J37" s="54"/>
      <c r="K37" s="84"/>
    </row>
    <row r="38" spans="2:11" ht="83.65" customHeight="1">
      <c r="B38" s="44"/>
      <c r="C38" s="59"/>
      <c r="D38" s="44">
        <v>29</v>
      </c>
      <c r="E38" s="41"/>
      <c r="F38" s="44">
        <v>29</v>
      </c>
      <c r="G38" s="42"/>
      <c r="H38" s="43" t="s">
        <v>20</v>
      </c>
      <c r="I38" s="83"/>
      <c r="J38" s="54"/>
      <c r="K38" s="84"/>
    </row>
    <row r="39" spans="2:11" ht="83.65" customHeight="1">
      <c r="B39" s="44"/>
      <c r="C39" s="59"/>
      <c r="D39" s="44">
        <v>30</v>
      </c>
      <c r="E39" s="41"/>
      <c r="F39" s="44">
        <v>30</v>
      </c>
      <c r="G39" s="42"/>
      <c r="H39" s="43" t="s">
        <v>20</v>
      </c>
      <c r="I39" s="83"/>
      <c r="J39" s="54"/>
      <c r="K39" s="84"/>
    </row>
    <row r="40" spans="2:11" ht="83.65" customHeight="1">
      <c r="B40" s="44"/>
      <c r="C40" s="59"/>
      <c r="D40" s="44">
        <v>31</v>
      </c>
      <c r="E40" s="41"/>
      <c r="F40" s="44">
        <v>31</v>
      </c>
      <c r="G40" s="42"/>
      <c r="H40" s="43" t="s">
        <v>20</v>
      </c>
      <c r="I40" s="83"/>
      <c r="J40" s="54"/>
      <c r="K40" s="84"/>
    </row>
    <row r="41" spans="2:11" ht="83.65" customHeight="1">
      <c r="B41" s="44"/>
      <c r="C41" s="59"/>
      <c r="D41" s="44">
        <v>32</v>
      </c>
      <c r="E41" s="41"/>
      <c r="F41" s="44">
        <v>32</v>
      </c>
      <c r="G41" s="42"/>
      <c r="H41" s="43" t="s">
        <v>20</v>
      </c>
      <c r="I41" s="83"/>
      <c r="J41" s="54"/>
      <c r="K41" s="84"/>
    </row>
    <row r="42" spans="2:11" ht="83.65" customHeight="1">
      <c r="B42" s="44"/>
      <c r="C42" s="59"/>
      <c r="D42" s="44">
        <v>33</v>
      </c>
      <c r="E42" s="41"/>
      <c r="F42" s="44">
        <v>33</v>
      </c>
      <c r="G42" s="42"/>
      <c r="H42" s="43" t="s">
        <v>20</v>
      </c>
      <c r="I42" s="83"/>
      <c r="J42" s="54"/>
      <c r="K42" s="84"/>
    </row>
    <row r="43" spans="2:11" ht="83.65" customHeight="1">
      <c r="B43" s="44"/>
      <c r="C43" s="59"/>
      <c r="D43" s="44">
        <v>34</v>
      </c>
      <c r="E43" s="41"/>
      <c r="F43" s="44">
        <v>34</v>
      </c>
      <c r="G43" s="42"/>
      <c r="H43" s="43" t="s">
        <v>20</v>
      </c>
      <c r="I43" s="83"/>
      <c r="J43" s="54"/>
      <c r="K43" s="84"/>
    </row>
    <row r="44" spans="2:11" ht="83.65" customHeight="1">
      <c r="B44" s="44"/>
      <c r="C44" s="59"/>
      <c r="D44" s="44">
        <v>35</v>
      </c>
      <c r="E44" s="41"/>
      <c r="F44" s="44">
        <v>35</v>
      </c>
      <c r="G44" s="42"/>
      <c r="H44" s="43" t="s">
        <v>20</v>
      </c>
      <c r="I44" s="83"/>
      <c r="J44" s="54"/>
      <c r="K44" s="84"/>
    </row>
    <row r="45" spans="2:11" ht="83.65" customHeight="1">
      <c r="B45" s="44"/>
      <c r="C45" s="59"/>
      <c r="D45" s="44">
        <v>36</v>
      </c>
      <c r="E45" s="41"/>
      <c r="F45" s="44">
        <v>36</v>
      </c>
      <c r="G45" s="42"/>
      <c r="H45" s="43" t="s">
        <v>20</v>
      </c>
      <c r="I45" s="83"/>
      <c r="J45" s="54"/>
      <c r="K45" s="84"/>
    </row>
    <row r="46" spans="2:11" ht="83.65" customHeight="1">
      <c r="B46" s="44"/>
      <c r="C46" s="59"/>
      <c r="D46" s="44">
        <v>37</v>
      </c>
      <c r="E46" s="41"/>
      <c r="F46" s="44">
        <v>37</v>
      </c>
      <c r="G46" s="42"/>
      <c r="H46" s="43" t="s">
        <v>20</v>
      </c>
      <c r="I46" s="83"/>
      <c r="J46" s="54"/>
      <c r="K46" s="84"/>
    </row>
    <row r="47" spans="2:11" ht="83.65" customHeight="1">
      <c r="B47" s="44"/>
      <c r="C47" s="59"/>
      <c r="D47" s="44">
        <v>38</v>
      </c>
      <c r="E47" s="41"/>
      <c r="F47" s="44">
        <v>38</v>
      </c>
      <c r="G47" s="42"/>
      <c r="H47" s="43" t="s">
        <v>20</v>
      </c>
      <c r="I47" s="83"/>
      <c r="J47" s="54"/>
      <c r="K47" s="84"/>
    </row>
    <row r="48" spans="2:11" ht="83.65" customHeight="1">
      <c r="B48" s="44"/>
      <c r="C48" s="59"/>
      <c r="D48" s="44">
        <v>39</v>
      </c>
      <c r="E48" s="41"/>
      <c r="F48" s="44">
        <v>39</v>
      </c>
      <c r="G48" s="42"/>
      <c r="H48" s="43" t="s">
        <v>20</v>
      </c>
      <c r="I48" s="83"/>
      <c r="J48" s="54"/>
      <c r="K48" s="84"/>
    </row>
    <row r="49" spans="2:11" ht="83.65" customHeight="1">
      <c r="B49" s="44"/>
      <c r="C49" s="59"/>
      <c r="D49" s="44">
        <v>40</v>
      </c>
      <c r="E49" s="41"/>
      <c r="F49" s="44">
        <v>40</v>
      </c>
      <c r="G49" s="42"/>
      <c r="H49" s="43" t="s">
        <v>20</v>
      </c>
      <c r="I49" s="83"/>
      <c r="J49" s="54"/>
      <c r="K49" s="84"/>
    </row>
    <row r="50" spans="2:11" ht="83.65" customHeight="1">
      <c r="B50" s="44"/>
      <c r="C50" s="59"/>
      <c r="D50" s="44">
        <v>41</v>
      </c>
      <c r="E50" s="41"/>
      <c r="F50" s="44">
        <v>41</v>
      </c>
      <c r="G50" s="42"/>
      <c r="H50" s="43" t="s">
        <v>20</v>
      </c>
      <c r="I50" s="83"/>
      <c r="J50" s="54"/>
      <c r="K50" s="84"/>
    </row>
    <row r="51" spans="2:11" ht="83.65" customHeight="1">
      <c r="B51" s="44"/>
      <c r="C51" s="59"/>
      <c r="D51" s="44">
        <v>42</v>
      </c>
      <c r="E51" s="41"/>
      <c r="F51" s="44">
        <v>42</v>
      </c>
      <c r="G51" s="42"/>
      <c r="H51" s="43" t="s">
        <v>20</v>
      </c>
      <c r="I51" s="83"/>
      <c r="J51" s="54"/>
      <c r="K51" s="84"/>
    </row>
    <row r="52" spans="2:11" ht="83.65" customHeight="1">
      <c r="B52" s="44"/>
      <c r="C52" s="59"/>
      <c r="D52" s="44">
        <v>43</v>
      </c>
      <c r="E52" s="41"/>
      <c r="F52" s="44">
        <v>43</v>
      </c>
      <c r="G52" s="42"/>
      <c r="H52" s="43" t="s">
        <v>20</v>
      </c>
      <c r="I52" s="83"/>
      <c r="J52" s="54"/>
      <c r="K52" s="84"/>
    </row>
    <row r="53" spans="2:11" ht="83.65" customHeight="1">
      <c r="B53" s="44"/>
      <c r="C53" s="59"/>
      <c r="D53" s="44">
        <v>44</v>
      </c>
      <c r="E53" s="41"/>
      <c r="F53" s="44">
        <v>44</v>
      </c>
      <c r="G53" s="42"/>
      <c r="H53" s="43" t="s">
        <v>20</v>
      </c>
      <c r="I53" s="83"/>
      <c r="J53" s="54"/>
      <c r="K53" s="84"/>
    </row>
    <row r="54" spans="2:11" ht="83.65" customHeight="1">
      <c r="B54" s="44"/>
      <c r="C54" s="59"/>
      <c r="D54" s="44">
        <v>45</v>
      </c>
      <c r="E54" s="41"/>
      <c r="F54" s="44">
        <v>45</v>
      </c>
      <c r="G54" s="42"/>
      <c r="H54" s="43" t="s">
        <v>20</v>
      </c>
      <c r="I54" s="83"/>
      <c r="J54" s="54"/>
      <c r="K54" s="84"/>
    </row>
    <row r="55" spans="2:11" ht="83.65" customHeight="1">
      <c r="B55" s="44"/>
      <c r="C55" s="59"/>
      <c r="D55" s="44">
        <v>46</v>
      </c>
      <c r="E55" s="41"/>
      <c r="F55" s="44">
        <v>46</v>
      </c>
      <c r="G55" s="42"/>
      <c r="H55" s="43" t="s">
        <v>20</v>
      </c>
      <c r="I55" s="83"/>
      <c r="J55" s="54"/>
      <c r="K55" s="84"/>
    </row>
    <row r="56" spans="2:11" ht="83.65" customHeight="1">
      <c r="B56" s="44"/>
      <c r="C56" s="59"/>
      <c r="D56" s="44">
        <v>47</v>
      </c>
      <c r="E56" s="41"/>
      <c r="F56" s="44">
        <v>47</v>
      </c>
      <c r="G56" s="42"/>
      <c r="H56" s="43" t="s">
        <v>20</v>
      </c>
      <c r="I56" s="83"/>
      <c r="J56" s="54"/>
      <c r="K56" s="84"/>
    </row>
    <row r="57" spans="2:11" ht="83.65" customHeight="1">
      <c r="B57" s="44"/>
      <c r="C57" s="59"/>
      <c r="D57" s="44">
        <v>48</v>
      </c>
      <c r="E57" s="41"/>
      <c r="F57" s="44">
        <v>48</v>
      </c>
      <c r="G57" s="42"/>
      <c r="H57" s="43" t="s">
        <v>20</v>
      </c>
      <c r="I57" s="83"/>
      <c r="J57" s="54"/>
      <c r="K57" s="84"/>
    </row>
    <row r="58" spans="2:11" ht="83.65" customHeight="1">
      <c r="B58" s="44"/>
      <c r="C58" s="59"/>
      <c r="D58" s="44">
        <v>49</v>
      </c>
      <c r="E58" s="41"/>
      <c r="F58" s="44">
        <v>49</v>
      </c>
      <c r="G58" s="42"/>
      <c r="H58" s="43" t="s">
        <v>20</v>
      </c>
      <c r="I58" s="83"/>
      <c r="J58" s="54"/>
      <c r="K58" s="84"/>
    </row>
    <row r="59" spans="2:11" ht="83.65" customHeight="1" thickBot="1">
      <c r="B59" s="44"/>
      <c r="C59" s="59"/>
      <c r="D59" s="44">
        <v>50</v>
      </c>
      <c r="E59" s="41"/>
      <c r="F59" s="44">
        <v>50</v>
      </c>
      <c r="G59" s="42"/>
      <c r="H59" s="43" t="s">
        <v>20</v>
      </c>
      <c r="I59" s="83"/>
      <c r="J59" s="54"/>
      <c r="K59" s="84"/>
    </row>
    <row r="60" spans="2:11" ht="15.75" thickTop="1" thickBot="1">
      <c r="B60" s="36"/>
      <c r="C60" s="37"/>
      <c r="D60" s="37"/>
      <c r="E60" s="37"/>
      <c r="F60" s="37"/>
      <c r="G60" s="37"/>
      <c r="H60" s="26"/>
      <c r="I60" s="26"/>
      <c r="J60" s="26"/>
      <c r="K60" s="25"/>
    </row>
  </sheetData>
  <mergeCells count="6">
    <mergeCell ref="K8:K9"/>
    <mergeCell ref="B7:C7"/>
    <mergeCell ref="D7:E7"/>
    <mergeCell ref="H8:H9"/>
    <mergeCell ref="J8:J9"/>
    <mergeCell ref="I8:I9"/>
  </mergeCells>
  <conditionalFormatting sqref="H10:H59">
    <cfRule type="cellIs" dxfId="6" priority="1" operator="equal">
      <formula>"OK with reason"</formula>
    </cfRule>
    <cfRule type="cellIs" dxfId="5" priority="2" operator="equal">
      <formula>"NG"</formula>
    </cfRule>
    <cfRule type="cellIs" dxfId="4" priority="3" operator="equal">
      <formula>"""OK with reason"""</formula>
    </cfRule>
    <cfRule type="cellIs" dxfId="3" priority="4" operator="equal">
      <formula>"-"</formula>
    </cfRule>
    <cfRule type="cellIs" dxfId="2" priority="5" operator="equal">
      <formula>"OK"</formula>
    </cfRule>
    <cfRule type="containsText" dxfId="1" priority="7" operator="containsText" text="OK">
      <formula>NOT(ISERROR(SEARCH("OK",H10)))</formula>
    </cfRule>
    <cfRule type="containsText" dxfId="0" priority="8" operator="containsText" text="NG">
      <formula>NOT(ISERROR(SEARCH("NG",H10)))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Validation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khoylmfao kk</cp:lastModifiedBy>
  <dcterms:modified xsi:type="dcterms:W3CDTF">2026-07-29T08:18:30Z</dcterms:modified>
</cp:coreProperties>
</file>