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snake_case, tên ràng buộc pk_/fk_/uq_/ck_/ex_/idx_;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chế. Báo cáo v2.2 đã có 2.2.3 (lý do 8A); còn 2.2.2, 2.2.4, 2.2.5 phần A, Hình 2.2.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Còn mở: ham_luong ở THUOC và CHỨA, created_by → TAI_KHOAN chưa vẽ trên ERD C (T30 mục 8). Báo cáo 2.2 phần C chưa điền.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tách; ghi các dư thừa đã tránh. Báo cáo mục 2.3.3 phần C chưa điền.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Đang làm</t>
        </is>
      </c>
      <c r="K34" s="21" t="n">
        <v>0.5</v>
      </c>
      <c r="L34" s="22" t="inlineStr">
        <is>
          <t>docs/6_chuan-hoa/T30_ReviewCheo.md – B: Khôi tự rà (L01–L06 đã sửa), Đăng Khoa review chéo 28/10, tests_B 49/49 trên A stub. Mục 3: L07 bảng A lệch cột (đã sửa), L08 T25 ghi tên hoạt chất không duy nhất nhưng DDL UNIQUE (chờ Đăng Khoa). A (T19, T23, T26), C (T21, T25, T28) đủ tài liệu, chờ review chéo độc lập; C tự rà ở mục 8. C2, C3 đã chốt; C1 vai_tro/loai_nv chờ họp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Đang làm</t>
        </is>
      </c>
      <c r="K35" s="21" t="n">
        <v>0.6</v>
      </c>
      <c r="L35" s="22" t="inlineStr">
        <is>
          <t>docs/INT1313_TX_G5_DeTai05_Telemedicine_v2.2.docx (nháp) – phần B đã điền 2.2, 2.3, 3 (27/10). Phần A đã có 2.2.3 (lý do 8A), 2.3.3. Mục 3 đủ A, B, C (T29, 28/10). Còn chữ xám: 2.2.2, 2.2.4, 2.2.5 phần A, C; 2.3.3 phần C; Hình 2.2; review chéo T30, nộp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Đang làm</t>
        </is>
      </c>
      <c r="K39" s="21" t="n">
        <v>0.6</v>
      </c>
      <c r="L39" s="22" t="inlineStr">
        <is>
          <t>sql/schema.sql gọi A_schema → B_schema, chạy được (28/10). Còn nối \ir C_schema.sql (đã thử: A → B → C → A/B/C_trigger_view → rbac chạy liền không lỗi), cập nhật dòng chú thích "C chưa có script"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A10); trg_ca_lam_viec_hop_le (BR-A03 giấy phép còn hạn, BR-A08 lịch hẹn không rơi ngoài ca); trg_giay_phep_khong_vo_hieu_ca; trg_ca_lam_viec_khong_xoa (ca có lịch chỉ được HUY); view v_lich_truc_bac_si. Chạy không lỗi (28/10); chưa có test mảng A.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 (BR-B09),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Đang làm</t>
        </is>
      </c>
      <c r="K43" s="21" t="n">
        <v>0.2</v>
      </c>
      <c r="L43" s="22" t="inlineStr">
        <is>
          <t>Phần C: sql/C_seed.sql (thuốc, hoạt chất, ICD, lần khám, đơn…); cần seed A, B có lịch HOAN_THANH và tài khoản bác sĩ – chạy riêng hiện báo lỗi đúng điều kiện này. Chưa có seed A, B và sql/seed.sql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:tu_luc, :den_luc. Q2, Q4 khác đề xuất ở sheet Mảng nghiệp vụ (đã cập nhật). Chạy được, chưa có kết quả mẫu (chờ T39).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chờ T39 để lấy kết quả mẫu.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Đang làm</t>
        </is>
      </c>
      <c r="K47" s="21" t="n">
        <v>0.4</v>
      </c>
      <c r="L47" s="22" t="inlineStr">
        <is>
          <t>Phần B: sql/tests_B.sql 49/49 trên A stub (27, 28/10); với A_schema chính thức lỗi ở fixture (nhan_vien thiếu ngay_sinh, sdt bắt buộc) – Khôi sửa. Phần C: sql/tests_C.sql 13 ca, 13/13 trên A stub + fixture (Đăng Khoa, 28/10); trên schema chính thức cần seed T39 (hiện 4/13). Phần A: chưa có test. Chưa gộp tests.sql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Đang làm</t>
        </is>
      </c>
      <c r="K48" s="21" t="n">
        <v>0.3</v>
      </c>
      <c r="L48" s="22" t="inlineStr">
        <is>
          <t>sql/performance_C.sql – EXPLAIN (ANALYZE, BUFFERS, VERBOSE) cho lịch sử theo bệnh nhân, tổng hợp thuốc kê, giao hoạt chất – dị ứng; chạy trên fixture nhỏ. Còn: sinh dữ liệu lớn, so sánh trước/sau index, truy vấn A, B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0.4</v>
      </c>
      <c r="L49" s="22" t="inlineStr">
        <is>
          <t>sql/rbac.sql – 6 role NOLOGIN; REVOKE PUBLIC, GRANT phần C (bác sĩ, quản trị danh mục, bệnh nhân chỉ đọc view của mình); A, B mới ghi ma trận ở chú thích. Chạy không lỗi (28/10). Tên role r_quan_tri_* khác bảng báo cáo 5.2 (r_qt_*) – cần thống nhất. Chờ C1, Khôi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Đang làm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Đang làm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</t>
        </is>
      </c>
      <c r="E9" s="22" t="inlineStr">
        <is>
          <t>T21: review ánh xạ mảng C. T29: điền từ điển dữ liệu bảng mảng B</t>
        </is>
      </c>
      <c r="F9" s="22" t="inlineStr">
        <is>
      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
Cả nhóm: họp chốt C1 (TAI_KHOAN.vai_tro trùng loai_nv, BR-B10 đổi vai trò mâu thuẫn BR-A09)
Hữu Khoa, Đăng Khoa: điền phần A, C vào docs/…_v2.2.docx (chỗ chữ xám); Hữu Khoa vẽ Hình 2.2 lược đồ quan hệ
Đăng Khoa: gộp tests_B.sql vào tests.sql (T43); T39 seed để có kết quả mẫu Q05–Q08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2026-10-28T08:08:19Z</dcterms:modified>
  <cp:lastModifiedBy>Khoi Le</cp:lastModifiedBy>
</cp:coreProperties>
</file>