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K4" i="1"/>
  <c r="K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<sst xmlns="http://schemas.openxmlformats.org/spreadsheetml/2006/main" count="4808" uniqueCount="2934">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</sst>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D1" workbookViewId="0">
      <selection activeCell="L3" sqref="L3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1</v>
      </c>
      <c r="I2" t="b">
        <f>IF(Table1[[#This Row],[Key]]=Table1[[#This Row],[MachineAnswer]], TRUE, FALSE)</f>
        <v>1</v>
      </c>
      <c r="K2">
        <f>COUNTIF(I:I, TRUE)</f>
        <v>327</v>
      </c>
      <c r="L2">
        <f>K2/K4*100</f>
        <v>40.875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1</v>
      </c>
      <c r="I3" t="b">
        <f>IF(Table1[[#This Row],[Key]]=Table1[[#This Row],[MachineAnswer]], TRUE, FALSE)</f>
        <v>0</v>
      </c>
      <c r="K3">
        <f>COUNTIF(I:I, FALSE)</f>
        <v>473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0</v>
      </c>
      <c r="I4" t="b">
        <f>IF(Table1[[#This Row],[Key]]=Table1[[#This Row],[MachineAnswer]], TRUE, FALSE)</f>
        <v>0</v>
      </c>
      <c r="K4">
        <f>K3+K2</f>
        <v>800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2</v>
      </c>
      <c r="I5" t="b">
        <f>IF(Table1[[#This Row],[Key]]=Table1[[#This Row],[MachineAnswer]], TRUE, FALSE)</f>
        <v>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3</v>
      </c>
      <c r="I6" t="b">
        <f>IF(Table1[[#This Row],[Key]]=Table1[[#This Row],[MachineAnswer]], TRUE, FALSE)</f>
        <v>0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Row],[Key]]=Table1[[#This Row],[MachineAnswer]], TRUE, 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2</v>
      </c>
      <c r="I8" t="b">
        <f>IF(Table1[[#This Row],[Key]]=Table1[[#This Row],[MachineAnswer]], TRUE, FALSE)</f>
        <v>0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0</v>
      </c>
      <c r="I9" t="b">
        <f>IF(Table1[[#This Row],[Key]]=Table1[[#This Row],[MachineAnswer]], TRUE, FALSE)</f>
        <v>1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Row],[Key]]=Table1[[#This Row],[MachineAnswer]], TRUE, 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0</v>
      </c>
      <c r="I11" t="b">
        <f>IF(Table1[[#This Row],[Key]]=Table1[[#This Row],[MachineAnswer]], TRUE, 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0</v>
      </c>
      <c r="I12" t="b">
        <f>IF(Table1[[#This Row],[Key]]=Table1[[#This Row],[MachineAnswer]], TRUE, FALSE)</f>
        <v>1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0</v>
      </c>
      <c r="I13" t="b">
        <f>IF(Table1[[#This Row],[Key]]=Table1[[#This Row],[MachineAnswer]], TRUE, 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0</v>
      </c>
      <c r="I14" t="b">
        <f>IF(Table1[[#This Row],[Key]]=Table1[[#This Row],[MachineAnswer]], TRUE, 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0</v>
      </c>
      <c r="I15" t="b">
        <f>IF(Table1[[#This Row],[Key]]=Table1[[#This Row],[MachineAnswer]], TRUE, 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1</v>
      </c>
      <c r="I16" t="b">
        <f>IF(Table1[[#This Row],[Key]]=Table1[[#This Row],[MachineAnswer]], TRUE, 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1</v>
      </c>
      <c r="I17" t="b">
        <f>IF(Table1[[#This Row],[Key]]=Table1[[#This Row],[MachineAnswer]], TRUE, 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1</v>
      </c>
      <c r="I18" t="b">
        <f>IF(Table1[[#This Row],[Key]]=Table1[[#This Row],[MachineAnswer]], TRUE, 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3</v>
      </c>
      <c r="I19" t="b">
        <f>IF(Table1[[#This Row],[Key]]=Table1[[#This Row],[MachineAnswer]], TRUE, FALSE)</f>
        <v>1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3</v>
      </c>
      <c r="I20" t="b">
        <f>IF(Table1[[#This Row],[Key]]=Table1[[#This Row],[MachineAnswer]], TRUE, 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Row],[Key]]=Table1[[#This Row],[MachineAnswer]], TRUE, 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0</v>
      </c>
      <c r="I22" t="b">
        <f>IF(Table1[[#This Row],[Key]]=Table1[[#This Row],[MachineAnswer]], TRUE, FALSE)</f>
        <v>1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3</v>
      </c>
      <c r="I23" t="b">
        <f>IF(Table1[[#This Row],[Key]]=Table1[[#This Row],[MachineAnswer]], TRUE, 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1</v>
      </c>
      <c r="I24" t="b">
        <f>IF(Table1[[#This Row],[Key]]=Table1[[#This Row],[MachineAnswer]], TRUE, FALSE)</f>
        <v>0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Row],[Key]]=Table1[[#This Row],[MachineAnswer]], TRUE, 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2</v>
      </c>
      <c r="I26" t="b">
        <f>IF(Table1[[#This Row],[Key]]=Table1[[#This Row],[MachineAnswer]], TRUE, 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1</v>
      </c>
      <c r="I27" t="b">
        <f>IF(Table1[[#This Row],[Key]]=Table1[[#This Row],[MachineAnswer]], TRUE, 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3</v>
      </c>
      <c r="I28" t="b">
        <f>IF(Table1[[#This Row],[Key]]=Table1[[#This Row],[MachineAnswer]], TRUE, FALSE)</f>
        <v>0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0</v>
      </c>
      <c r="I29" t="b">
        <f>IF(Table1[[#This Row],[Key]]=Table1[[#This Row],[MachineAnswer]], TRUE, FALSE)</f>
        <v>0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Row],[Key]]=Table1[[#This Row],[MachineAnswer]], TRUE, 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2</v>
      </c>
      <c r="I31" t="b">
        <f>IF(Table1[[#This Row],[Key]]=Table1[[#This Row],[MachineAnswer]], TRUE, FALSE)</f>
        <v>1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Row],[Key]]=Table1[[#This Row],[MachineAnswer]], TRUE, 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0</v>
      </c>
      <c r="I33" t="b">
        <f>IF(Table1[[#This Row],[Key]]=Table1[[#This Row],[MachineAnswer]], TRUE, FALSE)</f>
        <v>1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2</v>
      </c>
      <c r="I34" t="b">
        <f>IF(Table1[[#This Row],[Key]]=Table1[[#This Row],[MachineAnswer]], TRUE, 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0</v>
      </c>
      <c r="I35" t="b">
        <f>IF(Table1[[#This Row],[Key]]=Table1[[#This Row],[MachineAnswer]], TRUE, FALSE)</f>
        <v>0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Row],[Key]]=Table1[[#This Row],[MachineAnswer]], TRUE, 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0</v>
      </c>
      <c r="I37" t="b">
        <f>IF(Table1[[#This Row],[Key]]=Table1[[#This Row],[MachineAnswer]], TRUE, 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3</v>
      </c>
      <c r="I38" t="b">
        <f>IF(Table1[[#This Row],[Key]]=Table1[[#This Row],[MachineAnswer]], TRUE, 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3</v>
      </c>
      <c r="I39" t="b">
        <f>IF(Table1[[#This Row],[Key]]=Table1[[#This Row],[MachineAnswer]], TRUE, FALSE)</f>
        <v>1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3</v>
      </c>
      <c r="I40" t="b">
        <f>IF(Table1[[#This Row],[Key]]=Table1[[#This Row],[MachineAnswer]], TRUE, FALSE)</f>
        <v>1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Row],[Key]]=Table1[[#This Row],[MachineAnswer]], TRUE, 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2</v>
      </c>
      <c r="I42" t="b">
        <f>IF(Table1[[#This Row],[Key]]=Table1[[#This Row],[MachineAnswer]], TRUE, FALSE)</f>
        <v>1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1</v>
      </c>
      <c r="I43" t="b">
        <f>IF(Table1[[#This Row],[Key]]=Table1[[#This Row],[MachineAnswer]], TRUE, FALSE)</f>
        <v>0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0</v>
      </c>
      <c r="I44" t="b">
        <f>IF(Table1[[#This Row],[Key]]=Table1[[#This Row],[MachineAnswer]], TRUE, 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2</v>
      </c>
      <c r="I45" t="b">
        <f>IF(Table1[[#This Row],[Key]]=Table1[[#This Row],[MachineAnswer]], TRUE, 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Row],[Key]]=Table1[[#This Row],[MachineAnswer]], TRUE, 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Row],[Key]]=Table1[[#This Row],[MachineAnswer]], TRUE, 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3</v>
      </c>
      <c r="I48" t="b">
        <f>IF(Table1[[#This Row],[Key]]=Table1[[#This Row],[MachineAnswer]], TRUE, 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3</v>
      </c>
      <c r="I49" t="b">
        <f>IF(Table1[[#This Row],[Key]]=Table1[[#This Row],[MachineAnswer]], TRUE, 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3</v>
      </c>
      <c r="I50" t="b">
        <f>IF(Table1[[#This Row],[Key]]=Table1[[#This Row],[MachineAnswer]], TRUE, 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0</v>
      </c>
      <c r="I51" t="b">
        <f>IF(Table1[[#This Row],[Key]]=Table1[[#This Row],[MachineAnswer]], TRUE, FALSE)</f>
        <v>0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Row],[Key]]=Table1[[#This Row],[MachineAnswer]], TRUE, 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Row],[Key]]=Table1[[#This Row],[MachineAnswer]], TRUE, 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3</v>
      </c>
      <c r="I54" t="b">
        <f>IF(Table1[[#This Row],[Key]]=Table1[[#This Row],[MachineAnswer]], TRUE, 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Row],[Key]]=Table1[[#This Row],[MachineAnswer]], TRUE, 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Row],[Key]]=Table1[[#This Row],[MachineAnswer]], TRUE, 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Row],[Key]]=Table1[[#This Row],[MachineAnswer]], TRUE, 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Row],[Key]]=Table1[[#This Row],[MachineAnswer]], TRUE, 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Row],[Key]]=Table1[[#This Row],[MachineAnswer]], TRUE, 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1</v>
      </c>
      <c r="I60" t="b">
        <f>IF(Table1[[#This Row],[Key]]=Table1[[#This Row],[MachineAnswer]], TRUE, FALSE)</f>
        <v>0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Row],[Key]]=Table1[[#This Row],[MachineAnswer]], TRUE, 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Row],[Key]]=Table1[[#This Row],[MachineAnswer]], TRUE, 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1</v>
      </c>
      <c r="I63" t="b">
        <f>IF(Table1[[#This Row],[Key]]=Table1[[#This Row],[MachineAnswer]], TRUE, FALSE)</f>
        <v>1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Row],[Key]]=Table1[[#This Row],[MachineAnswer]], TRUE, 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Row],[Key]]=Table1[[#This Row],[MachineAnswer]], TRUE, 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Row],[Key]]=Table1[[#This Row],[MachineAnswer]], TRUE, 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1</v>
      </c>
      <c r="I67" t="b">
        <f>IF(Table1[[#This Row],[Key]]=Table1[[#This Row],[MachineAnswer]], TRUE, FALSE)</f>
        <v>1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0</v>
      </c>
      <c r="I68" t="b">
        <f>IF(Table1[[#This Row],[Key]]=Table1[[#This Row],[MachineAnswer]], TRUE, FALSE)</f>
        <v>1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1</v>
      </c>
      <c r="I69" t="b">
        <f>IF(Table1[[#This Row],[Key]]=Table1[[#This Row],[MachineAnswer]], TRUE, 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Row],[Key]]=Table1[[#This Row],[MachineAnswer]], TRUE, 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1</v>
      </c>
      <c r="I71" t="b">
        <f>IF(Table1[[#This Row],[Key]]=Table1[[#This Row],[MachineAnswer]], TRUE, FALSE)</f>
        <v>0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1</v>
      </c>
      <c r="I72" t="b">
        <f>IF(Table1[[#This Row],[Key]]=Table1[[#This Row],[MachineAnswer]], TRUE, 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0</v>
      </c>
      <c r="I73" t="b">
        <f>IF(Table1[[#This Row],[Key]]=Table1[[#This Row],[MachineAnswer]], TRUE, FALSE)</f>
        <v>1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Row],[Key]]=Table1[[#This Row],[MachineAnswer]], TRUE, 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2</v>
      </c>
      <c r="I75" t="b">
        <f>IF(Table1[[#This Row],[Key]]=Table1[[#This Row],[MachineAnswer]], TRUE, FALSE)</f>
        <v>1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Row],[Key]]=Table1[[#This Row],[MachineAnswer]], TRUE, 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1</v>
      </c>
      <c r="I77" t="b">
        <f>IF(Table1[[#This Row],[Key]]=Table1[[#This Row],[MachineAnswer]], TRUE, FALSE)</f>
        <v>1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2</v>
      </c>
      <c r="I78" t="b">
        <f>IF(Table1[[#This Row],[Key]]=Table1[[#This Row],[MachineAnswer]], TRUE, FALSE)</f>
        <v>0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3</v>
      </c>
      <c r="I79" t="b">
        <f>IF(Table1[[#This Row],[Key]]=Table1[[#This Row],[MachineAnswer]], TRUE, 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0</v>
      </c>
      <c r="I80" t="b">
        <f>IF(Table1[[#This Row],[Key]]=Table1[[#This Row],[MachineAnswer]], TRUE, FALSE)</f>
        <v>0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3</v>
      </c>
      <c r="I81" t="b">
        <f>IF(Table1[[#This Row],[Key]]=Table1[[#This Row],[MachineAnswer]], TRUE, FALSE)</f>
        <v>0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1</v>
      </c>
      <c r="I82" t="b">
        <f>IF(Table1[[#This Row],[Key]]=Table1[[#This Row],[MachineAnswer]], TRUE, FALSE)</f>
        <v>1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Row],[Key]]=Table1[[#This Row],[MachineAnswer]], TRUE, 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Row],[Key]]=Table1[[#This Row],[MachineAnswer]], TRUE, 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0</v>
      </c>
      <c r="I85" t="b">
        <f>IF(Table1[[#This Row],[Key]]=Table1[[#This Row],[MachineAnswer]], TRUE, FALSE)</f>
        <v>1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Row],[Key]]=Table1[[#This Row],[MachineAnswer]], TRUE, 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2</v>
      </c>
      <c r="I87" t="b">
        <f>IF(Table1[[#This Row],[Key]]=Table1[[#This Row],[MachineAnswer]], TRUE, FALSE)</f>
        <v>1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0</v>
      </c>
      <c r="I88" t="b">
        <f>IF(Table1[[#This Row],[Key]]=Table1[[#This Row],[MachineAnswer]], TRUE, 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1</v>
      </c>
      <c r="I89" t="b">
        <f>IF(Table1[[#This Row],[Key]]=Table1[[#This Row],[MachineAnswer]], TRUE, FALSE)</f>
        <v>1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1</v>
      </c>
      <c r="I90" t="b">
        <f>IF(Table1[[#This Row],[Key]]=Table1[[#This Row],[MachineAnswer]], TRUE, FALSE)</f>
        <v>1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Row],[Key]]=Table1[[#This Row],[MachineAnswer]], TRUE, 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1</v>
      </c>
      <c r="I92" t="b">
        <f>IF(Table1[[#This Row],[Key]]=Table1[[#This Row],[MachineAnswer]], TRUE, 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Row],[Key]]=Table1[[#This Row],[MachineAnswer]], TRUE, 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1</v>
      </c>
      <c r="I94" t="b">
        <f>IF(Table1[[#This Row],[Key]]=Table1[[#This Row],[MachineAnswer]], TRUE, FALSE)</f>
        <v>1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Row],[Key]]=Table1[[#This Row],[MachineAnswer]], TRUE, 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Row],[Key]]=Table1[[#This Row],[MachineAnswer]], TRUE, 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Row],[Key]]=Table1[[#This Row],[MachineAnswer]], TRUE, 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Row],[Key]]=Table1[[#This Row],[MachineAnswer]], TRUE, 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1</v>
      </c>
      <c r="I99" t="b">
        <f>IF(Table1[[#This Row],[Key]]=Table1[[#This Row],[MachineAnswer]], TRUE, 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2</v>
      </c>
      <c r="I100" t="b">
        <f>IF(Table1[[#This Row],[Key]]=Table1[[#This Row],[MachineAnswer]], TRUE, 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2</v>
      </c>
      <c r="I101" t="b">
        <f>IF(Table1[[#This Row],[Key]]=Table1[[#This Row],[MachineAnswer]], TRUE, 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0</v>
      </c>
      <c r="I102" t="b">
        <f>IF(Table1[[#This Row],[Key]]=Table1[[#This Row],[MachineAnswer]], TRUE, FALSE)</f>
        <v>0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3</v>
      </c>
      <c r="I103" t="b">
        <f>IF(Table1[[#This Row],[Key]]=Table1[[#This Row],[MachineAnswer]], TRUE, 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3</v>
      </c>
      <c r="I104" t="b">
        <f>IF(Table1[[#This Row],[Key]]=Table1[[#This Row],[MachineAnswer]], TRUE, 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0</v>
      </c>
      <c r="I105" t="b">
        <f>IF(Table1[[#This Row],[Key]]=Table1[[#This Row],[MachineAnswer]], TRUE, 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Row],[Key]]=Table1[[#This Row],[MachineAnswer]], TRUE, 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Row],[Key]]=Table1[[#This Row],[MachineAnswer]], TRUE, 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1</v>
      </c>
      <c r="I108" t="b">
        <f>IF(Table1[[#This Row],[Key]]=Table1[[#This Row],[MachineAnswer]], TRUE, FALSE)</f>
        <v>0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Row],[Key]]=Table1[[#This Row],[MachineAnswer]], TRUE, 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1</v>
      </c>
      <c r="I110" t="b">
        <f>IF(Table1[[#This Row],[Key]]=Table1[[#This Row],[MachineAnswer]], TRUE, 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Row],[Key]]=Table1[[#This Row],[MachineAnswer]], TRUE, 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3</v>
      </c>
      <c r="I112" t="b">
        <f>IF(Table1[[#This Row],[Key]]=Table1[[#This Row],[MachineAnswer]], TRUE, 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0</v>
      </c>
      <c r="I113" t="b">
        <f>IF(Table1[[#This Row],[Key]]=Table1[[#This Row],[MachineAnswer]], TRUE, FALSE)</f>
        <v>1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0</v>
      </c>
      <c r="I114" t="b">
        <f>IF(Table1[[#This Row],[Key]]=Table1[[#This Row],[MachineAnswer]], TRUE, FALSE)</f>
        <v>0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Row],[Key]]=Table1[[#This Row],[MachineAnswer]], TRUE, 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Row],[Key]]=Table1[[#This Row],[MachineAnswer]], TRUE, 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Row],[Key]]=Table1[[#This Row],[MachineAnswer]], TRUE, 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Row],[Key]]=Table1[[#This Row],[MachineAnswer]], TRUE, 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Row],[Key]]=Table1[[#This Row],[MachineAnswer]], TRUE, 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Row],[Key]]=Table1[[#This Row],[MachineAnswer]], TRUE, 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2</v>
      </c>
      <c r="I121" t="b">
        <f>IF(Table1[[#This Row],[Key]]=Table1[[#This Row],[MachineAnswer]], TRUE, FALSE)</f>
        <v>0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Row],[Key]]=Table1[[#This Row],[MachineAnswer]], TRUE, 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Row],[Key]]=Table1[[#This Row],[MachineAnswer]], TRUE, 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2</v>
      </c>
      <c r="I124" t="b">
        <f>IF(Table1[[#This Row],[Key]]=Table1[[#This Row],[MachineAnswer]], TRUE, 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0</v>
      </c>
      <c r="I125" t="b">
        <f>IF(Table1[[#This Row],[Key]]=Table1[[#This Row],[MachineAnswer]], TRUE, 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3</v>
      </c>
      <c r="I126" t="b">
        <f>IF(Table1[[#This Row],[Key]]=Table1[[#This Row],[MachineAnswer]], TRUE, FALSE)</f>
        <v>1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Row],[Key]]=Table1[[#This Row],[MachineAnswer]], TRUE, 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2</v>
      </c>
      <c r="I128" t="b">
        <f>IF(Table1[[#This Row],[Key]]=Table1[[#This Row],[MachineAnswer]], TRUE, FALSE)</f>
        <v>1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Row],[Key]]=Table1[[#This Row],[MachineAnswer]], TRUE, 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0</v>
      </c>
      <c r="I130" t="b">
        <f>IF(Table1[[#This Row],[Key]]=Table1[[#This Row],[MachineAnswer]], TRUE, 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3</v>
      </c>
      <c r="I131" t="b">
        <f>IF(Table1[[#This Row],[Key]]=Table1[[#This Row],[MachineAnswer]], TRUE, FALSE)</f>
        <v>1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2</v>
      </c>
      <c r="I132" t="b">
        <f>IF(Table1[[#This Row],[Key]]=Table1[[#This Row],[MachineAnswer]], TRUE, FALSE)</f>
        <v>1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Row],[Key]]=Table1[[#This Row],[MachineAnswer]], TRUE, 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3</v>
      </c>
      <c r="I134" t="b">
        <f>IF(Table1[[#This Row],[Key]]=Table1[[#This Row],[MachineAnswer]], TRUE, FALSE)</f>
        <v>0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Row],[Key]]=Table1[[#This Row],[MachineAnswer]], TRUE, 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Row],[Key]]=Table1[[#This Row],[MachineAnswer]], TRUE, 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1</v>
      </c>
      <c r="I137" t="b">
        <f>IF(Table1[[#This Row],[Key]]=Table1[[#This Row],[MachineAnswer]], TRUE, 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2</v>
      </c>
      <c r="I138" t="b">
        <f>IF(Table1[[#This Row],[Key]]=Table1[[#This Row],[MachineAnswer]], TRUE, 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1</v>
      </c>
      <c r="I139" t="b">
        <f>IF(Table1[[#This Row],[Key]]=Table1[[#This Row],[MachineAnswer]], TRUE, 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Row],[Key]]=Table1[[#This Row],[MachineAnswer]], TRUE, 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2</v>
      </c>
      <c r="I141" t="b">
        <f>IF(Table1[[#This Row],[Key]]=Table1[[#This Row],[MachineAnswer]], TRUE, FALSE)</f>
        <v>0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1</v>
      </c>
      <c r="I142" t="b">
        <f>IF(Table1[[#This Row],[Key]]=Table1[[#This Row],[MachineAnswer]], TRUE, FALSE)</f>
        <v>0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1</v>
      </c>
      <c r="I143" t="b">
        <f>IF(Table1[[#This Row],[Key]]=Table1[[#This Row],[MachineAnswer]], TRUE, FALSE)</f>
        <v>0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0</v>
      </c>
      <c r="I144" t="b">
        <f>IF(Table1[[#This Row],[Key]]=Table1[[#This Row],[MachineAnswer]], TRUE, FALSE)</f>
        <v>0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2</v>
      </c>
      <c r="I145" t="b">
        <f>IF(Table1[[#This Row],[Key]]=Table1[[#This Row],[MachineAnswer]], TRUE, 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Row],[Key]]=Table1[[#This Row],[MachineAnswer]], TRUE, 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Row],[Key]]=Table1[[#This Row],[MachineAnswer]], TRUE, 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0</v>
      </c>
      <c r="I148" t="b">
        <f>IF(Table1[[#This Row],[Key]]=Table1[[#This Row],[MachineAnswer]], TRUE, FALSE)</f>
        <v>1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Row],[Key]]=Table1[[#This Row],[MachineAnswer]], TRUE, 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1</v>
      </c>
      <c r="I150" t="b">
        <f>IF(Table1[[#This Row],[Key]]=Table1[[#This Row],[MachineAnswer]], TRUE, 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1</v>
      </c>
      <c r="I151" t="b">
        <f>IF(Table1[[#This Row],[Key]]=Table1[[#This Row],[MachineAnswer]], TRUE, FALSE)</f>
        <v>1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Row],[Key]]=Table1[[#This Row],[MachineAnswer]], TRUE, 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Row],[Key]]=Table1[[#This Row],[MachineAnswer]], TRUE, 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0</v>
      </c>
      <c r="I154" t="b">
        <f>IF(Table1[[#This Row],[Key]]=Table1[[#This Row],[MachineAnswer]], TRUE, FALSE)</f>
        <v>1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Row],[Key]]=Table1[[#This Row],[MachineAnswer]], TRUE, 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Row],[Key]]=Table1[[#This Row],[MachineAnswer]], TRUE, 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Row],[Key]]=Table1[[#This Row],[MachineAnswer]], TRUE, 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0</v>
      </c>
      <c r="I158" t="b">
        <f>IF(Table1[[#This Row],[Key]]=Table1[[#This Row],[MachineAnswer]], TRUE, 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Row],[Key]]=Table1[[#This Row],[MachineAnswer]], TRUE, 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Row],[Key]]=Table1[[#This Row],[MachineAnswer]], TRUE, 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2</v>
      </c>
      <c r="I161" t="b">
        <f>IF(Table1[[#This Row],[Key]]=Table1[[#This Row],[MachineAnswer]], TRUE, FALSE)</f>
        <v>1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1</v>
      </c>
      <c r="I162" t="b">
        <f>IF(Table1[[#This Row],[Key]]=Table1[[#This Row],[MachineAnswer]], TRUE, FALSE)</f>
        <v>0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Row],[Key]]=Table1[[#This Row],[MachineAnswer]], TRUE, 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1</v>
      </c>
      <c r="I164" t="b">
        <f>IF(Table1[[#This Row],[Key]]=Table1[[#This Row],[MachineAnswer]], TRUE, FALSE)</f>
        <v>1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2</v>
      </c>
      <c r="I165" t="b">
        <f>IF(Table1[[#This Row],[Key]]=Table1[[#This Row],[MachineAnswer]], TRUE, 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1</v>
      </c>
      <c r="I166" t="b">
        <f>IF(Table1[[#This Row],[Key]]=Table1[[#This Row],[MachineAnswer]], TRUE, FALSE)</f>
        <v>1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Row],[Key]]=Table1[[#This Row],[MachineAnswer]], TRUE, 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1</v>
      </c>
      <c r="I168" t="b">
        <f>IF(Table1[[#This Row],[Key]]=Table1[[#This Row],[MachineAnswer]], TRUE, 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2</v>
      </c>
      <c r="I169" t="b">
        <f>IF(Table1[[#This Row],[Key]]=Table1[[#This Row],[MachineAnswer]], TRUE, FALSE)</f>
        <v>0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Row],[Key]]=Table1[[#This Row],[MachineAnswer]], TRUE, 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Row],[Key]]=Table1[[#This Row],[MachineAnswer]], TRUE, 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2</v>
      </c>
      <c r="I172" t="b">
        <f>IF(Table1[[#This Row],[Key]]=Table1[[#This Row],[MachineAnswer]], TRUE, FALSE)</f>
        <v>0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0</v>
      </c>
      <c r="I173" t="b">
        <f>IF(Table1[[#This Row],[Key]]=Table1[[#This Row],[MachineAnswer]], TRUE, 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0</v>
      </c>
      <c r="I174" t="b">
        <f>IF(Table1[[#This Row],[Key]]=Table1[[#This Row],[MachineAnswer]], TRUE, 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2</v>
      </c>
      <c r="I175" t="b">
        <f>IF(Table1[[#This Row],[Key]]=Table1[[#This Row],[MachineAnswer]], TRUE, FALSE)</f>
        <v>0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Row],[Key]]=Table1[[#This Row],[MachineAnswer]], TRUE, 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1</v>
      </c>
      <c r="I177" t="b">
        <f>IF(Table1[[#This Row],[Key]]=Table1[[#This Row],[MachineAnswer]], TRUE, 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0</v>
      </c>
      <c r="I178" t="b">
        <f>IF(Table1[[#This Row],[Key]]=Table1[[#This Row],[MachineAnswer]], TRUE, FALSE)</f>
        <v>0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3</v>
      </c>
      <c r="I179" t="b">
        <f>IF(Table1[[#This Row],[Key]]=Table1[[#This Row],[MachineAnswer]], TRUE, FALSE)</f>
        <v>1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Row],[Key]]=Table1[[#This Row],[MachineAnswer]], TRUE, 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0</v>
      </c>
      <c r="I181" t="b">
        <f>IF(Table1[[#This Row],[Key]]=Table1[[#This Row],[MachineAnswer]], TRUE, FALSE)</f>
        <v>0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Row],[Key]]=Table1[[#This Row],[MachineAnswer]], TRUE, 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Row],[Key]]=Table1[[#This Row],[MachineAnswer]], TRUE, 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Row],[Key]]=Table1[[#This Row],[MachineAnswer]], TRUE, 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2</v>
      </c>
      <c r="I185" t="b">
        <f>IF(Table1[[#This Row],[Key]]=Table1[[#This Row],[MachineAnswer]], TRUE, FALSE)</f>
        <v>1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Row],[Key]]=Table1[[#This Row],[MachineAnswer]], TRUE, 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Row],[Key]]=Table1[[#This Row],[MachineAnswer]], TRUE, 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Row],[Key]]=Table1[[#This Row],[MachineAnswer]], TRUE, 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0</v>
      </c>
      <c r="I189" t="b">
        <f>IF(Table1[[#This Row],[Key]]=Table1[[#This Row],[MachineAnswer]], TRUE, FALSE)</f>
        <v>1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0</v>
      </c>
      <c r="I190" t="b">
        <f>IF(Table1[[#This Row],[Key]]=Table1[[#This Row],[MachineAnswer]], TRUE, FALSE)</f>
        <v>1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3</v>
      </c>
      <c r="I191" t="b">
        <f>IF(Table1[[#This Row],[Key]]=Table1[[#This Row],[MachineAnswer]], TRUE, FALSE)</f>
        <v>1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2</v>
      </c>
      <c r="I192" t="b">
        <f>IF(Table1[[#This Row],[Key]]=Table1[[#This Row],[MachineAnswer]], TRUE, FALSE)</f>
        <v>1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Row],[Key]]=Table1[[#This Row],[MachineAnswer]], TRUE, 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Row],[Key]]=Table1[[#This Row],[MachineAnswer]], TRUE, 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Row],[Key]]=Table1[[#This Row],[MachineAnswer]], TRUE, 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Row],[Key]]=Table1[[#This Row],[MachineAnswer]], TRUE, 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1</v>
      </c>
      <c r="I197" t="b">
        <f>IF(Table1[[#This Row],[Key]]=Table1[[#This Row],[MachineAnswer]], TRUE, FALSE)</f>
        <v>1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1</v>
      </c>
      <c r="I198" t="b">
        <f>IF(Table1[[#This Row],[Key]]=Table1[[#This Row],[MachineAnswer]], TRUE, FALSE)</f>
        <v>0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2</v>
      </c>
      <c r="I199" t="b">
        <f>IF(Table1[[#This Row],[Key]]=Table1[[#This Row],[MachineAnswer]], TRUE, FALSE)</f>
        <v>0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1</v>
      </c>
      <c r="I200" t="b">
        <f>IF(Table1[[#This Row],[Key]]=Table1[[#This Row],[MachineAnswer]], TRUE, 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2</v>
      </c>
      <c r="I201" t="b">
        <f>IF(Table1[[#This Row],[Key]]=Table1[[#This Row],[MachineAnswer]], TRUE, FALSE)</f>
        <v>1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Row],[Key]]=Table1[[#This Row],[MachineAnswer]], TRUE, 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Row],[Key]]=Table1[[#This Row],[MachineAnswer]], TRUE, 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1</v>
      </c>
      <c r="I204" t="b">
        <f>IF(Table1[[#This Row],[Key]]=Table1[[#This Row],[MachineAnswer]], TRUE, FALSE)</f>
        <v>1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0</v>
      </c>
      <c r="I205" t="b">
        <f>IF(Table1[[#This Row],[Key]]=Table1[[#This Row],[MachineAnswer]], TRUE, 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2</v>
      </c>
      <c r="I206" t="b">
        <f>IF(Table1[[#This Row],[Key]]=Table1[[#This Row],[MachineAnswer]], TRUE, 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3</v>
      </c>
      <c r="I207" t="b">
        <f>IF(Table1[[#This Row],[Key]]=Table1[[#This Row],[MachineAnswer]], TRUE, 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Row],[Key]]=Table1[[#This Row],[MachineAnswer]], TRUE, 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Row],[Key]]=Table1[[#This Row],[MachineAnswer]], TRUE, 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Row],[Key]]=Table1[[#This Row],[MachineAnswer]], TRUE, 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1</v>
      </c>
      <c r="I211" t="b">
        <f>IF(Table1[[#This Row],[Key]]=Table1[[#This Row],[MachineAnswer]], TRUE, FALSE)</f>
        <v>1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0</v>
      </c>
      <c r="I212" t="b">
        <f>IF(Table1[[#This Row],[Key]]=Table1[[#This Row],[MachineAnswer]], TRUE, FALSE)</f>
        <v>1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1</v>
      </c>
      <c r="I213" t="b">
        <f>IF(Table1[[#This Row],[Key]]=Table1[[#This Row],[MachineAnswer]], TRUE, FALSE)</f>
        <v>0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Row],[Key]]=Table1[[#This Row],[MachineAnswer]], TRUE, 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Row],[Key]]=Table1[[#This Row],[MachineAnswer]], TRUE, 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1</v>
      </c>
      <c r="I216" t="b">
        <f>IF(Table1[[#This Row],[Key]]=Table1[[#This Row],[MachineAnswer]], TRUE, FALSE)</f>
        <v>1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2</v>
      </c>
      <c r="I217" t="b">
        <f>IF(Table1[[#This Row],[Key]]=Table1[[#This Row],[MachineAnswer]], TRUE, 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Row],[Key]]=Table1[[#This Row],[MachineAnswer]], TRUE, 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Row],[Key]]=Table1[[#This Row],[MachineAnswer]], TRUE, 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3</v>
      </c>
      <c r="I220" t="b">
        <f>IF(Table1[[#This Row],[Key]]=Table1[[#This Row],[MachineAnswer]], TRUE, FALSE)</f>
        <v>0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Row],[Key]]=Table1[[#This Row],[MachineAnswer]], TRUE, 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2</v>
      </c>
      <c r="I222" t="b">
        <f>IF(Table1[[#This Row],[Key]]=Table1[[#This Row],[MachineAnswer]], TRUE, FALSE)</f>
        <v>0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Row],[Key]]=Table1[[#This Row],[MachineAnswer]], TRUE, 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Row],[Key]]=Table1[[#This Row],[MachineAnswer]], TRUE, 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Row],[Key]]=Table1[[#This Row],[MachineAnswer]], TRUE, 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Row],[Key]]=Table1[[#This Row],[MachineAnswer]], TRUE, 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Row],[Key]]=Table1[[#This Row],[MachineAnswer]], TRUE, 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0</v>
      </c>
      <c r="I228" t="b">
        <f>IF(Table1[[#This Row],[Key]]=Table1[[#This Row],[MachineAnswer]], TRUE, FALSE)</f>
        <v>0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2</v>
      </c>
      <c r="I229" t="b">
        <f>IF(Table1[[#This Row],[Key]]=Table1[[#This Row],[MachineAnswer]], TRUE, FALSE)</f>
        <v>1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Row],[Key]]=Table1[[#This Row],[MachineAnswer]], TRUE, 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1</v>
      </c>
      <c r="I231" t="b">
        <f>IF(Table1[[#This Row],[Key]]=Table1[[#This Row],[MachineAnswer]], TRUE, 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1</v>
      </c>
      <c r="I232" t="b">
        <f>IF(Table1[[#This Row],[Key]]=Table1[[#This Row],[MachineAnswer]], TRUE, 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1</v>
      </c>
      <c r="I233" t="b">
        <f>IF(Table1[[#This Row],[Key]]=Table1[[#This Row],[MachineAnswer]], TRUE, FALSE)</f>
        <v>0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Row],[Key]]=Table1[[#This Row],[MachineAnswer]], TRUE, 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Row],[Key]]=Table1[[#This Row],[MachineAnswer]], TRUE, 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Row],[Key]]=Table1[[#This Row],[MachineAnswer]], TRUE, 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0</v>
      </c>
      <c r="I237" t="b">
        <f>IF(Table1[[#This Row],[Key]]=Table1[[#This Row],[MachineAnswer]], TRUE, 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Row],[Key]]=Table1[[#This Row],[MachineAnswer]], TRUE, 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3</v>
      </c>
      <c r="I239" t="b">
        <f>IF(Table1[[#This Row],[Key]]=Table1[[#This Row],[MachineAnswer]], TRUE, 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2</v>
      </c>
      <c r="I240" t="b">
        <f>IF(Table1[[#This Row],[Key]]=Table1[[#This Row],[MachineAnswer]], TRUE, 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2</v>
      </c>
      <c r="I241" t="b">
        <f>IF(Table1[[#This Row],[Key]]=Table1[[#This Row],[MachineAnswer]], TRUE, FALSE)</f>
        <v>1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Row],[Key]]=Table1[[#This Row],[MachineAnswer]], TRUE, 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Row],[Key]]=Table1[[#This Row],[MachineAnswer]], TRUE, 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0</v>
      </c>
      <c r="I244" t="b">
        <f>IF(Table1[[#This Row],[Key]]=Table1[[#This Row],[MachineAnswer]], TRUE, FALSE)</f>
        <v>1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Row],[Key]]=Table1[[#This Row],[MachineAnswer]], TRUE, 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2</v>
      </c>
      <c r="I246" t="b">
        <f>IF(Table1[[#This Row],[Key]]=Table1[[#This Row],[MachineAnswer]], TRUE, FALSE)</f>
        <v>1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0</v>
      </c>
      <c r="I247" t="b">
        <f>IF(Table1[[#This Row],[Key]]=Table1[[#This Row],[MachineAnswer]], TRUE, 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Row],[Key]]=Table1[[#This Row],[MachineAnswer]], TRUE, 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0</v>
      </c>
      <c r="I249" t="b">
        <f>IF(Table1[[#This Row],[Key]]=Table1[[#This Row],[MachineAnswer]], TRUE, FALSE)</f>
        <v>1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0</v>
      </c>
      <c r="I250" t="b">
        <f>IF(Table1[[#This Row],[Key]]=Table1[[#This Row],[MachineAnswer]], TRUE, 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Row],[Key]]=Table1[[#This Row],[MachineAnswer]], TRUE, 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3</v>
      </c>
      <c r="I252" t="b">
        <f>IF(Table1[[#This Row],[Key]]=Table1[[#This Row],[MachineAnswer]], TRUE, FALSE)</f>
        <v>1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2</v>
      </c>
      <c r="I253" t="b">
        <f>IF(Table1[[#This Row],[Key]]=Table1[[#This Row],[MachineAnswer]], TRUE, FALSE)</f>
        <v>1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3</v>
      </c>
      <c r="I254" t="b">
        <f>IF(Table1[[#This Row],[Key]]=Table1[[#This Row],[MachineAnswer]], TRUE, FALSE)</f>
        <v>1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Row],[Key]]=Table1[[#This Row],[MachineAnswer]], TRUE, 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2</v>
      </c>
      <c r="I256" t="b">
        <f>IF(Table1[[#This Row],[Key]]=Table1[[#This Row],[MachineAnswer]], TRUE, FALSE)</f>
        <v>0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0</v>
      </c>
      <c r="I257" t="b">
        <f>IF(Table1[[#This Row],[Key]]=Table1[[#This Row],[MachineAnswer]], TRUE, 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Row],[Key]]=Table1[[#This Row],[MachineAnswer]], TRUE, 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2</v>
      </c>
      <c r="I259" t="b">
        <f>IF(Table1[[#This Row],[Key]]=Table1[[#This Row],[MachineAnswer]], TRUE, 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2</v>
      </c>
      <c r="I260" t="b">
        <f>IF(Table1[[#This Row],[Key]]=Table1[[#This Row],[MachineAnswer]], TRUE, 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Row],[Key]]=Table1[[#This Row],[MachineAnswer]], TRUE, 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Row],[Key]]=Table1[[#This Row],[MachineAnswer]], TRUE, 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Row],[Key]]=Table1[[#This Row],[MachineAnswer]], TRUE, 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2</v>
      </c>
      <c r="I264" t="b">
        <f>IF(Table1[[#This Row],[Key]]=Table1[[#This Row],[MachineAnswer]], TRUE, FALSE)</f>
        <v>0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Row],[Key]]=Table1[[#This Row],[MachineAnswer]], TRUE, 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Row],[Key]]=Table1[[#This Row],[MachineAnswer]], TRUE, 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Row],[Key]]=Table1[[#This Row],[MachineAnswer]], TRUE, 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0</v>
      </c>
      <c r="I268" t="b">
        <f>IF(Table1[[#This Row],[Key]]=Table1[[#This Row],[MachineAnswer]], TRUE, FALSE)</f>
        <v>1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2</v>
      </c>
      <c r="I269" t="b">
        <f>IF(Table1[[#This Row],[Key]]=Table1[[#This Row],[MachineAnswer]], TRUE, 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3</v>
      </c>
      <c r="I270" t="b">
        <f>IF(Table1[[#This Row],[Key]]=Table1[[#This Row],[MachineAnswer]], TRUE, FALSE)</f>
        <v>0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3</v>
      </c>
      <c r="I271" t="b">
        <f>IF(Table1[[#This Row],[Key]]=Table1[[#This Row],[MachineAnswer]], TRUE, FALSE)</f>
        <v>1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Row],[Key]]=Table1[[#This Row],[MachineAnswer]], TRUE, 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3</v>
      </c>
      <c r="I273" t="b">
        <f>IF(Table1[[#This Row],[Key]]=Table1[[#This Row],[MachineAnswer]], TRUE, FALSE)</f>
        <v>0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3</v>
      </c>
      <c r="I274" t="b">
        <f>IF(Table1[[#This Row],[Key]]=Table1[[#This Row],[MachineAnswer]], TRUE, FALSE)</f>
        <v>1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Row],[Key]]=Table1[[#This Row],[MachineAnswer]], TRUE, 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0</v>
      </c>
      <c r="I276" t="b">
        <f>IF(Table1[[#This Row],[Key]]=Table1[[#This Row],[MachineAnswer]], TRUE, 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1</v>
      </c>
      <c r="I277" t="b">
        <f>IF(Table1[[#This Row],[Key]]=Table1[[#This Row],[MachineAnswer]], TRUE, FALSE)</f>
        <v>0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Row],[Key]]=Table1[[#This Row],[MachineAnswer]], TRUE, 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Row],[Key]]=Table1[[#This Row],[MachineAnswer]], TRUE, 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Row],[Key]]=Table1[[#This Row],[MachineAnswer]], TRUE, 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Row],[Key]]=Table1[[#This Row],[MachineAnswer]], TRUE, 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2</v>
      </c>
      <c r="I282" t="b">
        <f>IF(Table1[[#This Row],[Key]]=Table1[[#This Row],[MachineAnswer]], TRUE, FALSE)</f>
        <v>1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Row],[Key]]=Table1[[#This Row],[MachineAnswer]], TRUE, 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Row],[Key]]=Table1[[#This Row],[MachineAnswer]], TRUE, 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2</v>
      </c>
      <c r="I285" t="b">
        <f>IF(Table1[[#This Row],[Key]]=Table1[[#This Row],[MachineAnswer]], TRUE, FALSE)</f>
        <v>1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3</v>
      </c>
      <c r="I286" t="b">
        <f>IF(Table1[[#This Row],[Key]]=Table1[[#This Row],[MachineAnswer]], TRUE, FALSE)</f>
        <v>1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Row],[Key]]=Table1[[#This Row],[MachineAnswer]], TRUE, 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1</v>
      </c>
      <c r="I288" t="b">
        <f>IF(Table1[[#This Row],[Key]]=Table1[[#This Row],[MachineAnswer]], TRUE, FALSE)</f>
        <v>0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2</v>
      </c>
      <c r="I289" t="b">
        <f>IF(Table1[[#This Row],[Key]]=Table1[[#This Row],[MachineAnswer]], TRUE, FALSE)</f>
        <v>1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Row],[Key]]=Table1[[#This Row],[MachineAnswer]], TRUE, 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Row],[Key]]=Table1[[#This Row],[MachineAnswer]], TRUE, 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Row],[Key]]=Table1[[#This Row],[MachineAnswer]], TRUE, 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Row],[Key]]=Table1[[#This Row],[MachineAnswer]], TRUE, 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Row],[Key]]=Table1[[#This Row],[MachineAnswer]], TRUE, 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2</v>
      </c>
      <c r="I295" t="b">
        <f>IF(Table1[[#This Row],[Key]]=Table1[[#This Row],[MachineAnswer]], TRUE, FALSE)</f>
        <v>0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Row],[Key]]=Table1[[#This Row],[MachineAnswer]], TRUE, 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Row],[Key]]=Table1[[#This Row],[MachineAnswer]], TRUE, 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Row],[Key]]=Table1[[#This Row],[MachineAnswer]], TRUE, 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2</v>
      </c>
      <c r="I299" t="b">
        <f>IF(Table1[[#This Row],[Key]]=Table1[[#This Row],[MachineAnswer]], TRUE, FALSE)</f>
        <v>1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1</v>
      </c>
      <c r="I300" t="b">
        <f>IF(Table1[[#This Row],[Key]]=Table1[[#This Row],[MachineAnswer]], TRUE, FALSE)</f>
        <v>0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Row],[Key]]=Table1[[#This Row],[MachineAnswer]], TRUE, 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Row],[Key]]=Table1[[#This Row],[MachineAnswer]], TRUE, 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3</v>
      </c>
      <c r="I303" t="b">
        <f>IF(Table1[[#This Row],[Key]]=Table1[[#This Row],[MachineAnswer]], TRUE, FALSE)</f>
        <v>0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Row],[Key]]=Table1[[#This Row],[MachineAnswer]], TRUE, 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3</v>
      </c>
      <c r="I305" t="b">
        <f>IF(Table1[[#This Row],[Key]]=Table1[[#This Row],[MachineAnswer]], TRUE, FALSE)</f>
        <v>1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1</v>
      </c>
      <c r="I306" t="b">
        <f>IF(Table1[[#This Row],[Key]]=Table1[[#This Row],[MachineAnswer]], TRUE, FALSE)</f>
        <v>0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Row],[Key]]=Table1[[#This Row],[MachineAnswer]], TRUE, 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Row],[Key]]=Table1[[#This Row],[MachineAnswer]], TRUE, 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Row],[Key]]=Table1[[#This Row],[MachineAnswer]], TRUE, 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2</v>
      </c>
      <c r="I310" t="b">
        <f>IF(Table1[[#This Row],[Key]]=Table1[[#This Row],[MachineAnswer]], TRUE, FALSE)</f>
        <v>0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Row],[Key]]=Table1[[#This Row],[MachineAnswer]], TRUE, 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Row],[Key]]=Table1[[#This Row],[MachineAnswer]], TRUE, 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3</v>
      </c>
      <c r="I313" t="b">
        <f>IF(Table1[[#This Row],[Key]]=Table1[[#This Row],[MachineAnswer]], TRUE, FALSE)</f>
        <v>1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Row],[Key]]=Table1[[#This Row],[MachineAnswer]], TRUE, 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2</v>
      </c>
      <c r="I315" t="b">
        <f>IF(Table1[[#This Row],[Key]]=Table1[[#This Row],[MachineAnswer]], TRUE, FALSE)</f>
        <v>1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0</v>
      </c>
      <c r="I316" t="b">
        <f>IF(Table1[[#This Row],[Key]]=Table1[[#This Row],[MachineAnswer]], TRUE, FALSE)</f>
        <v>1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2</v>
      </c>
      <c r="I317" t="b">
        <f>IF(Table1[[#This Row],[Key]]=Table1[[#This Row],[MachineAnswer]], TRUE, 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Row],[Key]]=Table1[[#This Row],[MachineAnswer]], TRUE, 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2</v>
      </c>
      <c r="I319" t="b">
        <f>IF(Table1[[#This Row],[Key]]=Table1[[#This Row],[MachineAnswer]], TRUE, FALSE)</f>
        <v>1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Row],[Key]]=Table1[[#This Row],[MachineAnswer]], TRUE, 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0</v>
      </c>
      <c r="I321" t="b">
        <f>IF(Table1[[#This Row],[Key]]=Table1[[#This Row],[MachineAnswer]], TRUE, 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2</v>
      </c>
      <c r="I322" t="b">
        <f>IF(Table1[[#This Row],[Key]]=Table1[[#This Row],[MachineAnswer]], TRUE, FALSE)</f>
        <v>1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Row],[Key]]=Table1[[#This Row],[MachineAnswer]], TRUE, 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Row],[Key]]=Table1[[#This Row],[MachineAnswer]], TRUE, 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Row],[Key]]=Table1[[#This Row],[MachineAnswer]], TRUE, 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1</v>
      </c>
      <c r="I326" t="b">
        <f>IF(Table1[[#This Row],[Key]]=Table1[[#This Row],[MachineAnswer]], TRUE, FALSE)</f>
        <v>0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Row],[Key]]=Table1[[#This Row],[MachineAnswer]], TRUE, 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Row],[Key]]=Table1[[#This Row],[MachineAnswer]], TRUE, 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3</v>
      </c>
      <c r="I329" t="b">
        <f>IF(Table1[[#This Row],[Key]]=Table1[[#This Row],[MachineAnswer]], TRUE, FALSE)</f>
        <v>1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0</v>
      </c>
      <c r="I330" t="b">
        <f>IF(Table1[[#This Row],[Key]]=Table1[[#This Row],[MachineAnswer]], TRUE, 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0</v>
      </c>
      <c r="I331" t="b">
        <f>IF(Table1[[#This Row],[Key]]=Table1[[#This Row],[MachineAnswer]], TRUE, 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Row],[Key]]=Table1[[#This Row],[MachineAnswer]], TRUE, 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Row],[Key]]=Table1[[#This Row],[MachineAnswer]], TRUE, 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Row],[Key]]=Table1[[#This Row],[MachineAnswer]], TRUE, 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Row],[Key]]=Table1[[#This Row],[MachineAnswer]], TRUE, 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Row],[Key]]=Table1[[#This Row],[MachineAnswer]], TRUE, 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Row],[Key]]=Table1[[#This Row],[MachineAnswer]], TRUE, 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Row],[Key]]=Table1[[#This Row],[MachineAnswer]], TRUE, 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Row],[Key]]=Table1[[#This Row],[MachineAnswer]], TRUE, 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3</v>
      </c>
      <c r="I340" t="b">
        <f>IF(Table1[[#This Row],[Key]]=Table1[[#This Row],[MachineAnswer]], TRUE, FALSE)</f>
        <v>0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3</v>
      </c>
      <c r="I341" t="b">
        <f>IF(Table1[[#This Row],[Key]]=Table1[[#This Row],[MachineAnswer]], TRUE, 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1</v>
      </c>
      <c r="I342" t="b">
        <f>IF(Table1[[#This Row],[Key]]=Table1[[#This Row],[MachineAnswer]], TRUE, FALSE)</f>
        <v>1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0</v>
      </c>
      <c r="I343" t="b">
        <f>IF(Table1[[#This Row],[Key]]=Table1[[#This Row],[MachineAnswer]], TRUE, FALSE)</f>
        <v>0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0</v>
      </c>
      <c r="I344" t="b">
        <f>IF(Table1[[#This Row],[Key]]=Table1[[#This Row],[MachineAnswer]], TRUE, FALSE)</f>
        <v>0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1</v>
      </c>
      <c r="I345" t="b">
        <f>IF(Table1[[#This Row],[Key]]=Table1[[#This Row],[MachineAnswer]], TRUE, FALSE)</f>
        <v>0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Row],[Key]]=Table1[[#This Row],[MachineAnswer]], TRUE, 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0</v>
      </c>
      <c r="I347" t="b">
        <f>IF(Table1[[#This Row],[Key]]=Table1[[#This Row],[MachineAnswer]], TRUE, FALSE)</f>
        <v>0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Row],[Key]]=Table1[[#This Row],[MachineAnswer]], TRUE, 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1</v>
      </c>
      <c r="I349" t="b">
        <f>IF(Table1[[#This Row],[Key]]=Table1[[#This Row],[MachineAnswer]], TRUE, FALSE)</f>
        <v>1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Row],[Key]]=Table1[[#This Row],[MachineAnswer]], TRUE, 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Row],[Key]]=Table1[[#This Row],[MachineAnswer]], TRUE, 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1</v>
      </c>
      <c r="I352" t="b">
        <f>IF(Table1[[#This Row],[Key]]=Table1[[#This Row],[MachineAnswer]], TRUE, 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1</v>
      </c>
      <c r="I353" t="b">
        <f>IF(Table1[[#This Row],[Key]]=Table1[[#This Row],[MachineAnswer]], TRUE, 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Row],[Key]]=Table1[[#This Row],[MachineAnswer]], TRUE, 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Row],[Key]]=Table1[[#This Row],[MachineAnswer]], TRUE, 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3</v>
      </c>
      <c r="I356" t="b">
        <f>IF(Table1[[#This Row],[Key]]=Table1[[#This Row],[MachineAnswer]], TRUE, FALSE)</f>
        <v>0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Row],[Key]]=Table1[[#This Row],[MachineAnswer]], TRUE, 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Row],[Key]]=Table1[[#This Row],[MachineAnswer]], TRUE, 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2</v>
      </c>
      <c r="I359" t="b">
        <f>IF(Table1[[#This Row],[Key]]=Table1[[#This Row],[MachineAnswer]], TRUE, 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Row],[Key]]=Table1[[#This Row],[MachineAnswer]], TRUE, 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0</v>
      </c>
      <c r="I361" t="b">
        <f>IF(Table1[[#This Row],[Key]]=Table1[[#This Row],[MachineAnswer]], TRUE, FALSE)</f>
        <v>0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2</v>
      </c>
      <c r="I362" t="b">
        <f>IF(Table1[[#This Row],[Key]]=Table1[[#This Row],[MachineAnswer]], TRUE, FALSE)</f>
        <v>0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2</v>
      </c>
      <c r="I363" t="b">
        <f>IF(Table1[[#This Row],[Key]]=Table1[[#This Row],[MachineAnswer]], TRUE, 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Row],[Key]]=Table1[[#This Row],[MachineAnswer]], TRUE, 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0</v>
      </c>
      <c r="I365" t="b">
        <f>IF(Table1[[#This Row],[Key]]=Table1[[#This Row],[MachineAnswer]], TRUE, FALSE)</f>
        <v>0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3</v>
      </c>
      <c r="I366" t="b">
        <f>IF(Table1[[#This Row],[Key]]=Table1[[#This Row],[MachineAnswer]], TRUE, 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1</v>
      </c>
      <c r="I367" t="b">
        <f>IF(Table1[[#This Row],[Key]]=Table1[[#This Row],[MachineAnswer]], TRUE, 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0</v>
      </c>
      <c r="I368" t="b">
        <f>IF(Table1[[#This Row],[Key]]=Table1[[#This Row],[MachineAnswer]], TRUE, 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2</v>
      </c>
      <c r="I369" t="b">
        <f>IF(Table1[[#This Row],[Key]]=Table1[[#This Row],[MachineAnswer]], TRUE, FALSE)</f>
        <v>1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2</v>
      </c>
      <c r="I370" t="b">
        <f>IF(Table1[[#This Row],[Key]]=Table1[[#This Row],[MachineAnswer]], TRUE, 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1</v>
      </c>
      <c r="I371" t="b">
        <f>IF(Table1[[#This Row],[Key]]=Table1[[#This Row],[MachineAnswer]], TRUE, FALSE)</f>
        <v>1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Row],[Key]]=Table1[[#This Row],[MachineAnswer]], TRUE, 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Row],[Key]]=Table1[[#This Row],[MachineAnswer]], TRUE, 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3</v>
      </c>
      <c r="I374" t="b">
        <f>IF(Table1[[#This Row],[Key]]=Table1[[#This Row],[MachineAnswer]], TRUE, FALSE)</f>
        <v>1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3</v>
      </c>
      <c r="I375" t="b">
        <f>IF(Table1[[#This Row],[Key]]=Table1[[#This Row],[MachineAnswer]], TRUE, FALSE)</f>
        <v>0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Row],[Key]]=Table1[[#This Row],[MachineAnswer]], TRUE, 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0</v>
      </c>
      <c r="I377" t="b">
        <f>IF(Table1[[#This Row],[Key]]=Table1[[#This Row],[MachineAnswer]], TRUE, FALSE)</f>
        <v>1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0</v>
      </c>
      <c r="I378" t="b">
        <f>IF(Table1[[#This Row],[Key]]=Table1[[#This Row],[MachineAnswer]], TRUE, 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Row],[Key]]=Table1[[#This Row],[MachineAnswer]], TRUE, 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1</v>
      </c>
      <c r="I380" t="b">
        <f>IF(Table1[[#This Row],[Key]]=Table1[[#This Row],[MachineAnswer]], TRUE, FALSE)</f>
        <v>1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Row],[Key]]=Table1[[#This Row],[MachineAnswer]], TRUE, 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2</v>
      </c>
      <c r="I382" t="b">
        <f>IF(Table1[[#This Row],[Key]]=Table1[[#This Row],[MachineAnswer]], TRUE, FALSE)</f>
        <v>0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Row],[Key]]=Table1[[#This Row],[MachineAnswer]], TRUE, 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Row],[Key]]=Table1[[#This Row],[MachineAnswer]], TRUE, 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0</v>
      </c>
      <c r="I385" t="b">
        <f>IF(Table1[[#This Row],[Key]]=Table1[[#This Row],[MachineAnswer]], TRUE, FALSE)</f>
        <v>0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Row],[Key]]=Table1[[#This Row],[MachineAnswer]], TRUE, 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Row],[Key]]=Table1[[#This Row],[MachineAnswer]], TRUE, 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1</v>
      </c>
      <c r="I388" t="b">
        <f>IF(Table1[[#This Row],[Key]]=Table1[[#This Row],[MachineAnswer]], TRUE, 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Row],[Key]]=Table1[[#This Row],[MachineAnswer]], TRUE, 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Row],[Key]]=Table1[[#This Row],[MachineAnswer]], TRUE, 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Row],[Key]]=Table1[[#This Row],[MachineAnswer]], TRUE, 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Row],[Key]]=Table1[[#This Row],[MachineAnswer]], TRUE, 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Row],[Key]]=Table1[[#This Row],[MachineAnswer]], TRUE, 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2</v>
      </c>
      <c r="I394" t="b">
        <f>IF(Table1[[#This Row],[Key]]=Table1[[#This Row],[MachineAnswer]], TRUE, 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3</v>
      </c>
      <c r="I395" t="b">
        <f>IF(Table1[[#This Row],[Key]]=Table1[[#This Row],[MachineAnswer]], TRUE, 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0</v>
      </c>
      <c r="I396" t="b">
        <f>IF(Table1[[#This Row],[Key]]=Table1[[#This Row],[MachineAnswer]], TRUE, FALSE)</f>
        <v>0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Row],[Key]]=Table1[[#This Row],[MachineAnswer]], TRUE, 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Row],[Key]]=Table1[[#This Row],[MachineAnswer]], TRUE, 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Row],[Key]]=Table1[[#This Row],[MachineAnswer]], TRUE, 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Row],[Key]]=Table1[[#This Row],[MachineAnswer]], TRUE, 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1</v>
      </c>
      <c r="I401" t="b">
        <f>IF(Table1[[#This Row],[Key]]=Table1[[#This Row],[MachineAnswer]], TRUE, FALSE)</f>
        <v>1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3</v>
      </c>
      <c r="I402" t="b">
        <f>IF(Table1[[#This Row],[Key]]=Table1[[#This Row],[MachineAnswer]], TRUE, 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Row],[Key]]=Table1[[#This Row],[MachineAnswer]], TRUE, 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Row],[Key]]=Table1[[#This Row],[MachineAnswer]], TRUE, 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3</v>
      </c>
      <c r="I405" t="b">
        <f>IF(Table1[[#This Row],[Key]]=Table1[[#This Row],[MachineAnswer]], TRUE, FALSE)</f>
        <v>0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1</v>
      </c>
      <c r="I406" t="b">
        <f>IF(Table1[[#This Row],[Key]]=Table1[[#This Row],[MachineAnswer]], TRUE, FALSE)</f>
        <v>1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2</v>
      </c>
      <c r="I407" t="b">
        <f>IF(Table1[[#This Row],[Key]]=Table1[[#This Row],[MachineAnswer]], TRUE, FALSE)</f>
        <v>1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2</v>
      </c>
      <c r="I408" t="b">
        <f>IF(Table1[[#This Row],[Key]]=Table1[[#This Row],[MachineAnswer]], TRUE, 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2</v>
      </c>
      <c r="I409" t="b">
        <f>IF(Table1[[#This Row],[Key]]=Table1[[#This Row],[MachineAnswer]], TRUE, 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2</v>
      </c>
      <c r="I410" t="b">
        <f>IF(Table1[[#This Row],[Key]]=Table1[[#This Row],[MachineAnswer]], TRUE, FALSE)</f>
        <v>0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0</v>
      </c>
      <c r="I411" t="b">
        <f>IF(Table1[[#This Row],[Key]]=Table1[[#This Row],[MachineAnswer]], TRUE, 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Row],[Key]]=Table1[[#This Row],[MachineAnswer]], TRUE, 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Row],[Key]]=Table1[[#This Row],[MachineAnswer]], TRUE, 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Row],[Key]]=Table1[[#This Row],[MachineAnswer]], TRUE, 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Row],[Key]]=Table1[[#This Row],[MachineAnswer]], TRUE, 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1</v>
      </c>
      <c r="I416" t="b">
        <f>IF(Table1[[#This Row],[Key]]=Table1[[#This Row],[MachineAnswer]], TRUE, 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3</v>
      </c>
      <c r="I417" t="b">
        <f>IF(Table1[[#This Row],[Key]]=Table1[[#This Row],[MachineAnswer]], TRUE, FALSE)</f>
        <v>1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0</v>
      </c>
      <c r="I418" t="b">
        <f>IF(Table1[[#This Row],[Key]]=Table1[[#This Row],[MachineAnswer]], TRUE, FALSE)</f>
        <v>0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2</v>
      </c>
      <c r="I419" t="b">
        <f>IF(Table1[[#This Row],[Key]]=Table1[[#This Row],[MachineAnswer]], TRUE, FALSE)</f>
        <v>0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3</v>
      </c>
      <c r="I420" t="b">
        <f>IF(Table1[[#This Row],[Key]]=Table1[[#This Row],[MachineAnswer]], TRUE, 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Row],[Key]]=Table1[[#This Row],[MachineAnswer]], TRUE, 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2</v>
      </c>
      <c r="I422" t="b">
        <f>IF(Table1[[#This Row],[Key]]=Table1[[#This Row],[MachineAnswer]], TRUE, FALSE)</f>
        <v>1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Row],[Key]]=Table1[[#This Row],[MachineAnswer]], TRUE, 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0</v>
      </c>
      <c r="I424" t="b">
        <f>IF(Table1[[#This Row],[Key]]=Table1[[#This Row],[MachineAnswer]], TRUE, FALSE)</f>
        <v>0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0</v>
      </c>
      <c r="I425" t="b">
        <f>IF(Table1[[#This Row],[Key]]=Table1[[#This Row],[MachineAnswer]], TRUE, 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0</v>
      </c>
      <c r="I426" t="b">
        <f>IF(Table1[[#This Row],[Key]]=Table1[[#This Row],[MachineAnswer]], TRUE, 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Row],[Key]]=Table1[[#This Row],[MachineAnswer]], TRUE, 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Row],[Key]]=Table1[[#This Row],[MachineAnswer]], TRUE, 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Row],[Key]]=Table1[[#This Row],[MachineAnswer]], TRUE, 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3</v>
      </c>
      <c r="I430" t="b">
        <f>IF(Table1[[#This Row],[Key]]=Table1[[#This Row],[MachineAnswer]], TRUE, FALSE)</f>
        <v>1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1</v>
      </c>
      <c r="I431" t="b">
        <f>IF(Table1[[#This Row],[Key]]=Table1[[#This Row],[MachineAnswer]], TRUE, FALSE)</f>
        <v>1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3</v>
      </c>
      <c r="I432" t="b">
        <f>IF(Table1[[#This Row],[Key]]=Table1[[#This Row],[MachineAnswer]], TRUE, FALSE)</f>
        <v>1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3</v>
      </c>
      <c r="I433" t="b">
        <f>IF(Table1[[#This Row],[Key]]=Table1[[#This Row],[MachineAnswer]], TRUE, 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3</v>
      </c>
      <c r="I434" t="b">
        <f>IF(Table1[[#This Row],[Key]]=Table1[[#This Row],[MachineAnswer]], TRUE, FALSE)</f>
        <v>1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2</v>
      </c>
      <c r="I435" t="b">
        <f>IF(Table1[[#This Row],[Key]]=Table1[[#This Row],[MachineAnswer]], TRUE, FALSE)</f>
        <v>1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1</v>
      </c>
      <c r="I436" t="b">
        <f>IF(Table1[[#This Row],[Key]]=Table1[[#This Row],[MachineAnswer]], TRUE, 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Row],[Key]]=Table1[[#This Row],[MachineAnswer]], TRUE, 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Row],[Key]]=Table1[[#This Row],[MachineAnswer]], TRUE, 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3</v>
      </c>
      <c r="I439" t="b">
        <f>IF(Table1[[#This Row],[Key]]=Table1[[#This Row],[MachineAnswer]], TRUE, 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Row],[Key]]=Table1[[#This Row],[MachineAnswer]], TRUE, 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Row],[Key]]=Table1[[#This Row],[MachineAnswer]], TRUE, 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3</v>
      </c>
      <c r="I442" t="b">
        <f>IF(Table1[[#This Row],[Key]]=Table1[[#This Row],[MachineAnswer]], TRUE, FALSE)</f>
        <v>0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1</v>
      </c>
      <c r="I443" t="b">
        <f>IF(Table1[[#This Row],[Key]]=Table1[[#This Row],[MachineAnswer]], TRUE, FALSE)</f>
        <v>1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3</v>
      </c>
      <c r="I444" t="b">
        <f>IF(Table1[[#This Row],[Key]]=Table1[[#This Row],[MachineAnswer]], TRUE, FALSE)</f>
        <v>1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Row],[Key]]=Table1[[#This Row],[MachineAnswer]], TRUE, 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2</v>
      </c>
      <c r="I446" t="b">
        <f>IF(Table1[[#This Row],[Key]]=Table1[[#This Row],[MachineAnswer]], TRUE, 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2</v>
      </c>
      <c r="I447" t="b">
        <f>IF(Table1[[#This Row],[Key]]=Table1[[#This Row],[MachineAnswer]], TRUE, 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Row],[Key]]=Table1[[#This Row],[MachineAnswer]], TRUE, 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3</v>
      </c>
      <c r="I449" t="b">
        <f>IF(Table1[[#This Row],[Key]]=Table1[[#This Row],[MachineAnswer]], TRUE, FALSE)</f>
        <v>0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1</v>
      </c>
      <c r="I450" t="b">
        <f>IF(Table1[[#This Row],[Key]]=Table1[[#This Row],[MachineAnswer]], TRUE, FALSE)</f>
        <v>1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0</v>
      </c>
      <c r="I451" t="b">
        <f>IF(Table1[[#This Row],[Key]]=Table1[[#This Row],[MachineAnswer]], TRUE, 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3</v>
      </c>
      <c r="I452" t="b">
        <f>IF(Table1[[#This Row],[Key]]=Table1[[#This Row],[MachineAnswer]], TRUE, FALSE)</f>
        <v>1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Row],[Key]]=Table1[[#This Row],[MachineAnswer]], TRUE, 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1</v>
      </c>
      <c r="I454" t="b">
        <f>IF(Table1[[#This Row],[Key]]=Table1[[#This Row],[MachineAnswer]], TRUE, FALSE)</f>
        <v>0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2</v>
      </c>
      <c r="I455" t="b">
        <f>IF(Table1[[#This Row],[Key]]=Table1[[#This Row],[MachineAnswer]], TRUE, 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Row],[Key]]=Table1[[#This Row],[MachineAnswer]], TRUE, 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3</v>
      </c>
      <c r="I457" t="b">
        <f>IF(Table1[[#This Row],[Key]]=Table1[[#This Row],[MachineAnswer]], TRUE, 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Row],[Key]]=Table1[[#This Row],[MachineAnswer]], TRUE, 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1</v>
      </c>
      <c r="I459" t="b">
        <f>IF(Table1[[#This Row],[Key]]=Table1[[#This Row],[MachineAnswer]], TRUE, FALSE)</f>
        <v>0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3</v>
      </c>
      <c r="I460" t="b">
        <f>IF(Table1[[#This Row],[Key]]=Table1[[#This Row],[MachineAnswer]], TRUE, 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Row],[Key]]=Table1[[#This Row],[MachineAnswer]], TRUE, 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2</v>
      </c>
      <c r="I462" t="b">
        <f>IF(Table1[[#This Row],[Key]]=Table1[[#This Row],[MachineAnswer]], TRUE, 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Row],[Key]]=Table1[[#This Row],[MachineAnswer]], TRUE, 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3</v>
      </c>
      <c r="I464" t="b">
        <f>IF(Table1[[#This Row],[Key]]=Table1[[#This Row],[MachineAnswer]], TRUE, FALSE)</f>
        <v>0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Row],[Key]]=Table1[[#This Row],[MachineAnswer]], TRUE, 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1</v>
      </c>
      <c r="I466" t="b">
        <f>IF(Table1[[#This Row],[Key]]=Table1[[#This Row],[MachineAnswer]], TRUE, 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0</v>
      </c>
      <c r="I467" t="b">
        <f>IF(Table1[[#This Row],[Key]]=Table1[[#This Row],[MachineAnswer]], TRUE, FALSE)</f>
        <v>1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Row],[Key]]=Table1[[#This Row],[MachineAnswer]], TRUE, 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2</v>
      </c>
      <c r="I469" t="b">
        <f>IF(Table1[[#This Row],[Key]]=Table1[[#This Row],[MachineAnswer]], TRUE, 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Row],[Key]]=Table1[[#This Row],[MachineAnswer]], TRUE, 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0</v>
      </c>
      <c r="I471" t="b">
        <f>IF(Table1[[#This Row],[Key]]=Table1[[#This Row],[MachineAnswer]], TRUE, FALSE)</f>
        <v>0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3</v>
      </c>
      <c r="I472" t="b">
        <f>IF(Table1[[#This Row],[Key]]=Table1[[#This Row],[MachineAnswer]], TRUE, FALSE)</f>
        <v>0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1</v>
      </c>
      <c r="I473" t="b">
        <f>IF(Table1[[#This Row],[Key]]=Table1[[#This Row],[MachineAnswer]], TRUE, FALSE)</f>
        <v>0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0</v>
      </c>
      <c r="I474" t="b">
        <f>IF(Table1[[#This Row],[Key]]=Table1[[#This Row],[MachineAnswer]], TRUE, FALSE)</f>
        <v>0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0</v>
      </c>
      <c r="I475" t="b">
        <f>IF(Table1[[#This Row],[Key]]=Table1[[#This Row],[MachineAnswer]], TRUE, FALSE)</f>
        <v>1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Row],[Key]]=Table1[[#This Row],[MachineAnswer]], TRUE, 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Row],[Key]]=Table1[[#This Row],[MachineAnswer]], TRUE, 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Row],[Key]]=Table1[[#This Row],[MachineAnswer]], TRUE, 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2</v>
      </c>
      <c r="I479" t="b">
        <f>IF(Table1[[#This Row],[Key]]=Table1[[#This Row],[MachineAnswer]], TRUE, 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3</v>
      </c>
      <c r="I480" t="b">
        <f>IF(Table1[[#This Row],[Key]]=Table1[[#This Row],[MachineAnswer]], TRUE, FALSE)</f>
        <v>1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Row],[Key]]=Table1[[#This Row],[MachineAnswer]], TRUE, 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1</v>
      </c>
      <c r="I482" t="b">
        <f>IF(Table1[[#This Row],[Key]]=Table1[[#This Row],[MachineAnswer]], TRUE, FALSE)</f>
        <v>1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3</v>
      </c>
      <c r="I483" t="b">
        <f>IF(Table1[[#This Row],[Key]]=Table1[[#This Row],[MachineAnswer]], TRUE, 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Row],[Key]]=Table1[[#This Row],[MachineAnswer]], TRUE, 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Row],[Key]]=Table1[[#This Row],[MachineAnswer]], TRUE, 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0</v>
      </c>
      <c r="I486" t="b">
        <f>IF(Table1[[#This Row],[Key]]=Table1[[#This Row],[MachineAnswer]], TRUE, 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2</v>
      </c>
      <c r="I487" t="b">
        <f>IF(Table1[[#This Row],[Key]]=Table1[[#This Row],[MachineAnswer]], TRUE, 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Row],[Key]]=Table1[[#This Row],[MachineAnswer]], TRUE, 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1</v>
      </c>
      <c r="I489" t="b">
        <f>IF(Table1[[#This Row],[Key]]=Table1[[#This Row],[MachineAnswer]], TRUE, FALSE)</f>
        <v>0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2</v>
      </c>
      <c r="I490" t="b">
        <f>IF(Table1[[#This Row],[Key]]=Table1[[#This Row],[MachineAnswer]], TRUE, FALSE)</f>
        <v>1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3</v>
      </c>
      <c r="I491" t="b">
        <f>IF(Table1[[#This Row],[Key]]=Table1[[#This Row],[MachineAnswer]], TRUE, 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0</v>
      </c>
      <c r="I492" t="b">
        <f>IF(Table1[[#This Row],[Key]]=Table1[[#This Row],[MachineAnswer]], TRUE, FALSE)</f>
        <v>1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2</v>
      </c>
      <c r="I493" t="b">
        <f>IF(Table1[[#This Row],[Key]]=Table1[[#This Row],[MachineAnswer]], TRUE, 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Row],[Key]]=Table1[[#This Row],[MachineAnswer]], TRUE, 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Row],[Key]]=Table1[[#This Row],[MachineAnswer]], TRUE, 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1</v>
      </c>
      <c r="I496" t="b">
        <f>IF(Table1[[#This Row],[Key]]=Table1[[#This Row],[MachineAnswer]], TRUE, 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Row],[Key]]=Table1[[#This Row],[MachineAnswer]], TRUE, 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Row],[Key]]=Table1[[#This Row],[MachineAnswer]], TRUE, 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2</v>
      </c>
      <c r="I499" t="b">
        <f>IF(Table1[[#This Row],[Key]]=Table1[[#This Row],[MachineAnswer]], TRUE, FALSE)</f>
        <v>1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0</v>
      </c>
      <c r="I500" t="b">
        <f>IF(Table1[[#This Row],[Key]]=Table1[[#This Row],[MachineAnswer]], TRUE, 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Row],[Key]]=Table1[[#This Row],[MachineAnswer]], TRUE, 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Row],[Key]]=Table1[[#This Row],[MachineAnswer]], TRUE, 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Row],[Key]]=Table1[[#This Row],[MachineAnswer]], TRUE, 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1</v>
      </c>
      <c r="I504" t="b">
        <f>IF(Table1[[#This Row],[Key]]=Table1[[#This Row],[MachineAnswer]], TRUE, FALSE)</f>
        <v>0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Row],[Key]]=Table1[[#This Row],[MachineAnswer]], TRUE, 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0</v>
      </c>
      <c r="I506" t="b">
        <f>IF(Table1[[#This Row],[Key]]=Table1[[#This Row],[MachineAnswer]], TRUE, FALSE)</f>
        <v>0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3</v>
      </c>
      <c r="I507" t="b">
        <f>IF(Table1[[#This Row],[Key]]=Table1[[#This Row],[MachineAnswer]], TRUE, FALSE)</f>
        <v>0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3</v>
      </c>
      <c r="I508" t="b">
        <f>IF(Table1[[#This Row],[Key]]=Table1[[#This Row],[MachineAnswer]], TRUE, FALSE)</f>
        <v>1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1</v>
      </c>
      <c r="I509" t="b">
        <f>IF(Table1[[#This Row],[Key]]=Table1[[#This Row],[MachineAnswer]], TRUE, 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0</v>
      </c>
      <c r="I510" t="b">
        <f>IF(Table1[[#This Row],[Key]]=Table1[[#This Row],[MachineAnswer]], TRUE, FALSE)</f>
        <v>1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0</v>
      </c>
      <c r="I511" t="b">
        <f>IF(Table1[[#This Row],[Key]]=Table1[[#This Row],[MachineAnswer]], TRUE, 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1</v>
      </c>
      <c r="I512" t="b">
        <f>IF(Table1[[#This Row],[Key]]=Table1[[#This Row],[MachineAnswer]], TRUE, FALSE)</f>
        <v>1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2</v>
      </c>
      <c r="I513" t="b">
        <f>IF(Table1[[#This Row],[Key]]=Table1[[#This Row],[MachineAnswer]], TRUE, FALSE)</f>
        <v>1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Row],[Key]]=Table1[[#This Row],[MachineAnswer]], TRUE, 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Row],[Key]]=Table1[[#This Row],[MachineAnswer]], TRUE, 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Row],[Key]]=Table1[[#This Row],[MachineAnswer]], TRUE, 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0</v>
      </c>
      <c r="I517" t="b">
        <f>IF(Table1[[#This Row],[Key]]=Table1[[#This Row],[MachineAnswer]], TRUE, 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Row],[Key]]=Table1[[#This Row],[MachineAnswer]], TRUE, 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1</v>
      </c>
      <c r="I519" t="b">
        <f>IF(Table1[[#This Row],[Key]]=Table1[[#This Row],[MachineAnswer]], TRUE, FALSE)</f>
        <v>0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Row],[Key]]=Table1[[#This Row],[MachineAnswer]], TRUE, 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1</v>
      </c>
      <c r="I521" t="b">
        <f>IF(Table1[[#This Row],[Key]]=Table1[[#This Row],[MachineAnswer]], TRUE, 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3</v>
      </c>
      <c r="I522" t="b">
        <f>IF(Table1[[#This Row],[Key]]=Table1[[#This Row],[MachineAnswer]], TRUE, 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3</v>
      </c>
      <c r="I523" t="b">
        <f>IF(Table1[[#This Row],[Key]]=Table1[[#This Row],[MachineAnswer]], TRUE, FALSE)</f>
        <v>0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Row],[Key]]=Table1[[#This Row],[MachineAnswer]], TRUE, 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1</v>
      </c>
      <c r="I525" t="b">
        <f>IF(Table1[[#This Row],[Key]]=Table1[[#This Row],[MachineAnswer]], TRUE, FALSE)</f>
        <v>1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3</v>
      </c>
      <c r="I526" t="b">
        <f>IF(Table1[[#This Row],[Key]]=Table1[[#This Row],[MachineAnswer]], TRUE, 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Row],[Key]]=Table1[[#This Row],[MachineAnswer]], TRUE, 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Row],[Key]]=Table1[[#This Row],[MachineAnswer]], TRUE, 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Row],[Key]]=Table1[[#This Row],[MachineAnswer]], TRUE, 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Row],[Key]]=Table1[[#This Row],[MachineAnswer]], TRUE, 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0</v>
      </c>
      <c r="I531" t="b">
        <f>IF(Table1[[#This Row],[Key]]=Table1[[#This Row],[MachineAnswer]], TRUE, 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Row],[Key]]=Table1[[#This Row],[MachineAnswer]], TRUE, 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Row],[Key]]=Table1[[#This Row],[MachineAnswer]], TRUE, 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2</v>
      </c>
      <c r="I534" t="b">
        <f>IF(Table1[[#This Row],[Key]]=Table1[[#This Row],[MachineAnswer]], TRUE, FALSE)</f>
        <v>0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Row],[Key]]=Table1[[#This Row],[MachineAnswer]], TRUE, 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0</v>
      </c>
      <c r="I536" t="b">
        <f>IF(Table1[[#This Row],[Key]]=Table1[[#This Row],[MachineAnswer]], TRUE, 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Row],[Key]]=Table1[[#This Row],[MachineAnswer]], TRUE, 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Row],[Key]]=Table1[[#This Row],[MachineAnswer]], TRUE, 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Row],[Key]]=Table1[[#This Row],[MachineAnswer]], TRUE, 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2</v>
      </c>
      <c r="I540" t="b">
        <f>IF(Table1[[#This Row],[Key]]=Table1[[#This Row],[MachineAnswer]], TRUE, 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1</v>
      </c>
      <c r="I541" t="b">
        <f>IF(Table1[[#This Row],[Key]]=Table1[[#This Row],[MachineAnswer]], TRUE, 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0</v>
      </c>
      <c r="I542" t="b">
        <f>IF(Table1[[#This Row],[Key]]=Table1[[#This Row],[MachineAnswer]], TRUE, 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1</v>
      </c>
      <c r="I543" t="b">
        <f>IF(Table1[[#This Row],[Key]]=Table1[[#This Row],[MachineAnswer]], TRUE, FALSE)</f>
        <v>1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3</v>
      </c>
      <c r="I544" t="b">
        <f>IF(Table1[[#This Row],[Key]]=Table1[[#This Row],[MachineAnswer]], TRUE, 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Row],[Key]]=Table1[[#This Row],[MachineAnswer]], TRUE, 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0</v>
      </c>
      <c r="I546" t="b">
        <f>IF(Table1[[#This Row],[Key]]=Table1[[#This Row],[MachineAnswer]], TRUE, FALSE)</f>
        <v>0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Row],[Key]]=Table1[[#This Row],[MachineAnswer]], TRUE, 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Row],[Key]]=Table1[[#This Row],[MachineAnswer]], TRUE, 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3</v>
      </c>
      <c r="I549" t="b">
        <f>IF(Table1[[#This Row],[Key]]=Table1[[#This Row],[MachineAnswer]], TRUE, FALSE)</f>
        <v>1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Row],[Key]]=Table1[[#This Row],[MachineAnswer]], TRUE, 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0</v>
      </c>
      <c r="I551" t="b">
        <f>IF(Table1[[#This Row],[Key]]=Table1[[#This Row],[MachineAnswer]], TRUE, 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3</v>
      </c>
      <c r="I552" t="b">
        <f>IF(Table1[[#This Row],[Key]]=Table1[[#This Row],[MachineAnswer]], TRUE, FALSE)</f>
        <v>1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0</v>
      </c>
      <c r="I553" t="b">
        <f>IF(Table1[[#This Row],[Key]]=Table1[[#This Row],[MachineAnswer]], TRUE, 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Row],[Key]]=Table1[[#This Row],[MachineAnswer]], TRUE, 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0</v>
      </c>
      <c r="I555" t="b">
        <f>IF(Table1[[#This Row],[Key]]=Table1[[#This Row],[MachineAnswer]], TRUE, FALSE)</f>
        <v>0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Row],[Key]]=Table1[[#This Row],[MachineAnswer]], TRUE, 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1</v>
      </c>
      <c r="I557" t="b">
        <f>IF(Table1[[#This Row],[Key]]=Table1[[#This Row],[MachineAnswer]], TRUE, FALSE)</f>
        <v>0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Row],[Key]]=Table1[[#This Row],[MachineAnswer]], TRUE, 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3</v>
      </c>
      <c r="I559" t="b">
        <f>IF(Table1[[#This Row],[Key]]=Table1[[#This Row],[MachineAnswer]], TRUE, FALSE)</f>
        <v>0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Row],[Key]]=Table1[[#This Row],[MachineAnswer]], TRUE, 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Row],[Key]]=Table1[[#This Row],[MachineAnswer]], TRUE, 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1</v>
      </c>
      <c r="I562" t="b">
        <f>IF(Table1[[#This Row],[Key]]=Table1[[#This Row],[MachineAnswer]], TRUE, FALSE)</f>
        <v>0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1</v>
      </c>
      <c r="I563" t="b">
        <f>IF(Table1[[#This Row],[Key]]=Table1[[#This Row],[MachineAnswer]], TRUE, FALSE)</f>
        <v>1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3</v>
      </c>
      <c r="I564" t="b">
        <f>IF(Table1[[#This Row],[Key]]=Table1[[#This Row],[MachineAnswer]], TRUE, FALSE)</f>
        <v>0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3</v>
      </c>
      <c r="I565" t="b">
        <f>IF(Table1[[#This Row],[Key]]=Table1[[#This Row],[MachineAnswer]], TRUE, FALSE)</f>
        <v>0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Row],[Key]]=Table1[[#This Row],[MachineAnswer]], TRUE, 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0</v>
      </c>
      <c r="I567" t="b">
        <f>IF(Table1[[#This Row],[Key]]=Table1[[#This Row],[MachineAnswer]], TRUE, FALSE)</f>
        <v>0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Row],[Key]]=Table1[[#This Row],[MachineAnswer]], TRUE, 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Row],[Key]]=Table1[[#This Row],[MachineAnswer]], TRUE, 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Row],[Key]]=Table1[[#This Row],[MachineAnswer]], TRUE, 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Row],[Key]]=Table1[[#This Row],[MachineAnswer]], TRUE, 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Row],[Key]]=Table1[[#This Row],[MachineAnswer]], TRUE, 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Row],[Key]]=Table1[[#This Row],[MachineAnswer]], TRUE, 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Row],[Key]]=Table1[[#This Row],[MachineAnswer]], TRUE, 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Row],[Key]]=Table1[[#This Row],[MachineAnswer]], TRUE, 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0</v>
      </c>
      <c r="I576" t="b">
        <f>IF(Table1[[#This Row],[Key]]=Table1[[#This Row],[MachineAnswer]], TRUE, FALSE)</f>
        <v>1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2</v>
      </c>
      <c r="I577" t="b">
        <f>IF(Table1[[#This Row],[Key]]=Table1[[#This Row],[MachineAnswer]], TRUE, 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Row],[Key]]=Table1[[#This Row],[MachineAnswer]], TRUE, 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2</v>
      </c>
      <c r="I579" t="b">
        <f>IF(Table1[[#This Row],[Key]]=Table1[[#This Row],[MachineAnswer]], TRUE, FALSE)</f>
        <v>1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1</v>
      </c>
      <c r="I580" t="b">
        <f>IF(Table1[[#This Row],[Key]]=Table1[[#This Row],[MachineAnswer]], TRUE, FALSE)</f>
        <v>0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Row],[Key]]=Table1[[#This Row],[MachineAnswer]], TRUE, 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3</v>
      </c>
      <c r="I582" t="b">
        <f>IF(Table1[[#This Row],[Key]]=Table1[[#This Row],[MachineAnswer]], TRUE, FALSE)</f>
        <v>1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Row],[Key]]=Table1[[#This Row],[MachineAnswer]], TRUE, 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2</v>
      </c>
      <c r="I584" t="b">
        <f>IF(Table1[[#This Row],[Key]]=Table1[[#This Row],[MachineAnswer]], TRUE, FALSE)</f>
        <v>1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Row],[Key]]=Table1[[#This Row],[MachineAnswer]], TRUE, 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2</v>
      </c>
      <c r="I586" t="b">
        <f>IF(Table1[[#This Row],[Key]]=Table1[[#This Row],[MachineAnswer]], TRUE, FALSE)</f>
        <v>1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1</v>
      </c>
      <c r="I587" t="b">
        <f>IF(Table1[[#This Row],[Key]]=Table1[[#This Row],[MachineAnswer]], TRUE, FALSE)</f>
        <v>1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Row],[Key]]=Table1[[#This Row],[MachineAnswer]], TRUE, 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2</v>
      </c>
      <c r="I589" t="b">
        <f>IF(Table1[[#This Row],[Key]]=Table1[[#This Row],[MachineAnswer]], TRUE, 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1</v>
      </c>
      <c r="I590" t="b">
        <f>IF(Table1[[#This Row],[Key]]=Table1[[#This Row],[MachineAnswer]], TRUE, FALSE)</f>
        <v>0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0</v>
      </c>
      <c r="I591" t="b">
        <f>IF(Table1[[#This Row],[Key]]=Table1[[#This Row],[MachineAnswer]], TRUE, 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3</v>
      </c>
      <c r="I592" t="b">
        <f>IF(Table1[[#This Row],[Key]]=Table1[[#This Row],[MachineAnswer]], TRUE, FALSE)</f>
        <v>1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1</v>
      </c>
      <c r="I593" t="b">
        <f>IF(Table1[[#This Row],[Key]]=Table1[[#This Row],[MachineAnswer]], TRUE, FALSE)</f>
        <v>1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Row],[Key]]=Table1[[#This Row],[MachineAnswer]], TRUE, 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Row],[Key]]=Table1[[#This Row],[MachineAnswer]], TRUE, 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3</v>
      </c>
      <c r="I596" t="b">
        <f>IF(Table1[[#This Row],[Key]]=Table1[[#This Row],[MachineAnswer]], TRUE, FALSE)</f>
        <v>1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1</v>
      </c>
      <c r="I597" t="b">
        <f>IF(Table1[[#This Row],[Key]]=Table1[[#This Row],[MachineAnswer]], TRUE, FALSE)</f>
        <v>0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Row],[Key]]=Table1[[#This Row],[MachineAnswer]], TRUE, 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2</v>
      </c>
      <c r="I599" t="b">
        <f>IF(Table1[[#This Row],[Key]]=Table1[[#This Row],[MachineAnswer]], TRUE, FALSE)</f>
        <v>1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Row],[Key]]=Table1[[#This Row],[MachineAnswer]], TRUE, 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Row],[Key]]=Table1[[#This Row],[MachineAnswer]], TRUE, 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Row],[Key]]=Table1[[#This Row],[MachineAnswer]], TRUE, 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2</v>
      </c>
      <c r="I603" t="b">
        <f>IF(Table1[[#This Row],[Key]]=Table1[[#This Row],[MachineAnswer]], TRUE, 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2</v>
      </c>
      <c r="I604" t="b">
        <f>IF(Table1[[#This Row],[Key]]=Table1[[#This Row],[MachineAnswer]], TRUE, 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2</v>
      </c>
      <c r="I605" t="b">
        <f>IF(Table1[[#This Row],[Key]]=Table1[[#This Row],[MachineAnswer]], TRUE, FALSE)</f>
        <v>0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2</v>
      </c>
      <c r="I606" t="b">
        <f>IF(Table1[[#This Row],[Key]]=Table1[[#This Row],[MachineAnswer]], TRUE, 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Row],[Key]]=Table1[[#This Row],[MachineAnswer]], TRUE, 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3</v>
      </c>
      <c r="I608" t="b">
        <f>IF(Table1[[#This Row],[Key]]=Table1[[#This Row],[MachineAnswer]], TRUE, 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Row],[Key]]=Table1[[#This Row],[MachineAnswer]], TRUE, 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3</v>
      </c>
      <c r="I610" t="b">
        <f>IF(Table1[[#This Row],[Key]]=Table1[[#This Row],[MachineAnswer]], TRUE, FALSE)</f>
        <v>1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Row],[Key]]=Table1[[#This Row],[MachineAnswer]], TRUE, 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Row],[Key]]=Table1[[#This Row],[MachineAnswer]], TRUE, 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2</v>
      </c>
      <c r="I613" t="b">
        <f>IF(Table1[[#This Row],[Key]]=Table1[[#This Row],[MachineAnswer]], TRUE, FALSE)</f>
        <v>1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Row],[Key]]=Table1[[#This Row],[MachineAnswer]], TRUE, 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2</v>
      </c>
      <c r="I615" t="b">
        <f>IF(Table1[[#This Row],[Key]]=Table1[[#This Row],[MachineAnswer]], TRUE, FALSE)</f>
        <v>1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Row],[Key]]=Table1[[#This Row],[MachineAnswer]], TRUE, 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0</v>
      </c>
      <c r="I617" t="b">
        <f>IF(Table1[[#This Row],[Key]]=Table1[[#This Row],[MachineAnswer]], TRUE, FALSE)</f>
        <v>1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1</v>
      </c>
      <c r="I618" t="b">
        <f>IF(Table1[[#This Row],[Key]]=Table1[[#This Row],[MachineAnswer]], TRUE, 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Row],[Key]]=Table1[[#This Row],[MachineAnswer]], TRUE, 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Row],[Key]]=Table1[[#This Row],[MachineAnswer]], TRUE, 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3</v>
      </c>
      <c r="I621" t="b">
        <f>IF(Table1[[#This Row],[Key]]=Table1[[#This Row],[MachineAnswer]], TRUE, FALSE)</f>
        <v>0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2</v>
      </c>
      <c r="I622" t="b">
        <f>IF(Table1[[#This Row],[Key]]=Table1[[#This Row],[MachineAnswer]], TRUE, 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2</v>
      </c>
      <c r="I623" t="b">
        <f>IF(Table1[[#This Row],[Key]]=Table1[[#This Row],[MachineAnswer]], TRUE, FALSE)</f>
        <v>1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3</v>
      </c>
      <c r="I624" t="b">
        <f>IF(Table1[[#This Row],[Key]]=Table1[[#This Row],[MachineAnswer]], TRUE, FALSE)</f>
        <v>1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Row],[Key]]=Table1[[#This Row],[MachineAnswer]], TRUE, 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2</v>
      </c>
      <c r="I626" t="b">
        <f>IF(Table1[[#This Row],[Key]]=Table1[[#This Row],[MachineAnswer]], TRUE, FALSE)</f>
        <v>0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0</v>
      </c>
      <c r="I627" t="b">
        <f>IF(Table1[[#This Row],[Key]]=Table1[[#This Row],[MachineAnswer]], TRUE, FALSE)</f>
        <v>1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Row],[Key]]=Table1[[#This Row],[MachineAnswer]], TRUE, 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2</v>
      </c>
      <c r="I629" t="b">
        <f>IF(Table1[[#This Row],[Key]]=Table1[[#This Row],[MachineAnswer]], TRUE, FALSE)</f>
        <v>0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Row],[Key]]=Table1[[#This Row],[MachineAnswer]], TRUE, 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Row],[Key]]=Table1[[#This Row],[MachineAnswer]], TRUE, 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1</v>
      </c>
      <c r="I632" t="b">
        <f>IF(Table1[[#This Row],[Key]]=Table1[[#This Row],[MachineAnswer]], TRUE, FALSE)</f>
        <v>0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3</v>
      </c>
      <c r="I633" t="b">
        <f>IF(Table1[[#This Row],[Key]]=Table1[[#This Row],[MachineAnswer]], TRUE, 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3</v>
      </c>
      <c r="I634" t="b">
        <f>IF(Table1[[#This Row],[Key]]=Table1[[#This Row],[MachineAnswer]], TRUE, FALSE)</f>
        <v>0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Row],[Key]]=Table1[[#This Row],[MachineAnswer]], TRUE, 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1</v>
      </c>
      <c r="I636" t="b">
        <f>IF(Table1[[#This Row],[Key]]=Table1[[#This Row],[MachineAnswer]], TRUE, FALSE)</f>
        <v>1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Row],[Key]]=Table1[[#This Row],[MachineAnswer]], TRUE, 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2</v>
      </c>
      <c r="I638" t="b">
        <f>IF(Table1[[#This Row],[Key]]=Table1[[#This Row],[MachineAnswer]], TRUE, FALSE)</f>
        <v>1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Row],[Key]]=Table1[[#This Row],[MachineAnswer]], TRUE, 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Row],[Key]]=Table1[[#This Row],[MachineAnswer]], TRUE, 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3</v>
      </c>
      <c r="I641" t="b">
        <f>IF(Table1[[#This Row],[Key]]=Table1[[#This Row],[MachineAnswer]], TRUE, 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2</v>
      </c>
      <c r="I642" t="b">
        <f>IF(Table1[[#This Row],[Key]]=Table1[[#This Row],[MachineAnswer]], TRUE, FALSE)</f>
        <v>1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3</v>
      </c>
      <c r="I643" t="b">
        <f>IF(Table1[[#This Row],[Key]]=Table1[[#This Row],[MachineAnswer]], TRUE, 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Row],[Key]]=Table1[[#This Row],[MachineAnswer]], TRUE, 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2</v>
      </c>
      <c r="I645" t="b">
        <f>IF(Table1[[#This Row],[Key]]=Table1[[#This Row],[MachineAnswer]], TRUE, FALSE)</f>
        <v>1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Row],[Key]]=Table1[[#This Row],[MachineAnswer]], TRUE, 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2</v>
      </c>
      <c r="I647" t="b">
        <f>IF(Table1[[#This Row],[Key]]=Table1[[#This Row],[MachineAnswer]], TRUE, 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0</v>
      </c>
      <c r="I648" t="b">
        <f>IF(Table1[[#This Row],[Key]]=Table1[[#This Row],[MachineAnswer]], TRUE, 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2</v>
      </c>
      <c r="I649" t="b">
        <f>IF(Table1[[#This Row],[Key]]=Table1[[#This Row],[MachineAnswer]], TRUE, 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3</v>
      </c>
      <c r="I650" t="b">
        <f>IF(Table1[[#This Row],[Key]]=Table1[[#This Row],[MachineAnswer]], TRUE, 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Row],[Key]]=Table1[[#This Row],[MachineAnswer]], TRUE, 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3</v>
      </c>
      <c r="I652" t="b">
        <f>IF(Table1[[#This Row],[Key]]=Table1[[#This Row],[MachineAnswer]], TRUE, 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Row],[Key]]=Table1[[#This Row],[MachineAnswer]], TRUE, 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2</v>
      </c>
      <c r="I654" t="b">
        <f>IF(Table1[[#This Row],[Key]]=Table1[[#This Row],[MachineAnswer]], TRUE, 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2</v>
      </c>
      <c r="I655" t="b">
        <f>IF(Table1[[#This Row],[Key]]=Table1[[#This Row],[MachineAnswer]], TRUE, FALSE)</f>
        <v>0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0</v>
      </c>
      <c r="I656" t="b">
        <f>IF(Table1[[#This Row],[Key]]=Table1[[#This Row],[MachineAnswer]], TRUE, FALSE)</f>
        <v>0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Row],[Key]]=Table1[[#This Row],[MachineAnswer]], TRUE, 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1</v>
      </c>
      <c r="I658" t="b">
        <f>IF(Table1[[#This Row],[Key]]=Table1[[#This Row],[MachineAnswer]], TRUE, 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Row],[Key]]=Table1[[#This Row],[MachineAnswer]], TRUE, 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2</v>
      </c>
      <c r="I660" t="b">
        <f>IF(Table1[[#This Row],[Key]]=Table1[[#This Row],[MachineAnswer]], TRUE, 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Row],[Key]]=Table1[[#This Row],[MachineAnswer]], TRUE, 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2</v>
      </c>
      <c r="I662" t="b">
        <f>IF(Table1[[#This Row],[Key]]=Table1[[#This Row],[MachineAnswer]], TRUE, FALSE)</f>
        <v>0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Row],[Key]]=Table1[[#This Row],[MachineAnswer]], TRUE, 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3</v>
      </c>
      <c r="I664" t="b">
        <f>IF(Table1[[#This Row],[Key]]=Table1[[#This Row],[MachineAnswer]], TRUE, FALSE)</f>
        <v>0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0</v>
      </c>
      <c r="I665" t="b">
        <f>IF(Table1[[#This Row],[Key]]=Table1[[#This Row],[MachineAnswer]], TRUE, FALSE)</f>
        <v>0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3</v>
      </c>
      <c r="I666" t="b">
        <f>IF(Table1[[#This Row],[Key]]=Table1[[#This Row],[MachineAnswer]], TRUE, 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Row],[Key]]=Table1[[#This Row],[MachineAnswer]], TRUE, 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Row],[Key]]=Table1[[#This Row],[MachineAnswer]], TRUE, 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1</v>
      </c>
      <c r="I669" t="b">
        <f>IF(Table1[[#This Row],[Key]]=Table1[[#This Row],[MachineAnswer]], TRUE, 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Row],[Key]]=Table1[[#This Row],[MachineAnswer]], TRUE, 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3</v>
      </c>
      <c r="I671" t="b">
        <f>IF(Table1[[#This Row],[Key]]=Table1[[#This Row],[MachineAnswer]], TRUE, FALSE)</f>
        <v>1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Row],[Key]]=Table1[[#This Row],[MachineAnswer]], TRUE, 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0</v>
      </c>
      <c r="I673" t="b">
        <f>IF(Table1[[#This Row],[Key]]=Table1[[#This Row],[MachineAnswer]], TRUE, FALSE)</f>
        <v>1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Row],[Key]]=Table1[[#This Row],[MachineAnswer]], TRUE, 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Row],[Key]]=Table1[[#This Row],[MachineAnswer]], TRUE, 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Row],[Key]]=Table1[[#This Row],[MachineAnswer]], TRUE, 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2</v>
      </c>
      <c r="I677" t="b">
        <f>IF(Table1[[#This Row],[Key]]=Table1[[#This Row],[MachineAnswer]], TRUE, 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Row],[Key]]=Table1[[#This Row],[MachineAnswer]], TRUE, 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Row],[Key]]=Table1[[#This Row],[MachineAnswer]], TRUE, 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0</v>
      </c>
      <c r="I680" t="b">
        <f>IF(Table1[[#This Row],[Key]]=Table1[[#This Row],[MachineAnswer]], TRUE, 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0</v>
      </c>
      <c r="I681" t="b">
        <f>IF(Table1[[#This Row],[Key]]=Table1[[#This Row],[MachineAnswer]], TRUE, FALSE)</f>
        <v>1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2</v>
      </c>
      <c r="I682" t="b">
        <f>IF(Table1[[#This Row],[Key]]=Table1[[#This Row],[MachineAnswer]], TRUE, 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3</v>
      </c>
      <c r="I683" t="b">
        <f>IF(Table1[[#This Row],[Key]]=Table1[[#This Row],[MachineAnswer]], TRUE, FALSE)</f>
        <v>1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Row],[Key]]=Table1[[#This Row],[MachineAnswer]], TRUE, 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Row],[Key]]=Table1[[#This Row],[MachineAnswer]], TRUE, 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Row],[Key]]=Table1[[#This Row],[MachineAnswer]], TRUE, 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3</v>
      </c>
      <c r="I687" t="b">
        <f>IF(Table1[[#This Row],[Key]]=Table1[[#This Row],[MachineAnswer]], TRUE, FALSE)</f>
        <v>1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Row],[Key]]=Table1[[#This Row],[MachineAnswer]], TRUE, 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1</v>
      </c>
      <c r="I689" t="b">
        <f>IF(Table1[[#This Row],[Key]]=Table1[[#This Row],[MachineAnswer]], TRUE, FALSE)</f>
        <v>1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2</v>
      </c>
      <c r="I690" t="b">
        <f>IF(Table1[[#This Row],[Key]]=Table1[[#This Row],[MachineAnswer]], TRUE, FALSE)</f>
        <v>1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Row],[Key]]=Table1[[#This Row],[MachineAnswer]], TRUE, 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0</v>
      </c>
      <c r="I692" t="b">
        <f>IF(Table1[[#This Row],[Key]]=Table1[[#This Row],[MachineAnswer]], TRUE, FALSE)</f>
        <v>0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1</v>
      </c>
      <c r="I693" t="b">
        <f>IF(Table1[[#This Row],[Key]]=Table1[[#This Row],[MachineAnswer]], TRUE, 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0</v>
      </c>
      <c r="I694" t="b">
        <f>IF(Table1[[#This Row],[Key]]=Table1[[#This Row],[MachineAnswer]], TRUE, FALSE)</f>
        <v>1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0</v>
      </c>
      <c r="I695" t="b">
        <f>IF(Table1[[#This Row],[Key]]=Table1[[#This Row],[MachineAnswer]], TRUE, FALSE)</f>
        <v>1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2</v>
      </c>
      <c r="I696" t="b">
        <f>IF(Table1[[#This Row],[Key]]=Table1[[#This Row],[MachineAnswer]], TRUE, FALSE)</f>
        <v>1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0</v>
      </c>
      <c r="I697" t="b">
        <f>IF(Table1[[#This Row],[Key]]=Table1[[#This Row],[MachineAnswer]], TRUE, FALSE)</f>
        <v>0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Row],[Key]]=Table1[[#This Row],[MachineAnswer]], TRUE, 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Row],[Key]]=Table1[[#This Row],[MachineAnswer]], TRUE, 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1</v>
      </c>
      <c r="I700" t="b">
        <f>IF(Table1[[#This Row],[Key]]=Table1[[#This Row],[MachineAnswer]], TRUE, FALSE)</f>
        <v>0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Row],[Key]]=Table1[[#This Row],[MachineAnswer]], TRUE, 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Row],[Key]]=Table1[[#This Row],[MachineAnswer]], TRUE, 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Row],[Key]]=Table1[[#This Row],[MachineAnswer]], TRUE, 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2</v>
      </c>
      <c r="I704" t="b">
        <f>IF(Table1[[#This Row],[Key]]=Table1[[#This Row],[MachineAnswer]], TRUE, 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0</v>
      </c>
      <c r="I705" t="b">
        <f>IF(Table1[[#This Row],[Key]]=Table1[[#This Row],[MachineAnswer]], TRUE, 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Row],[Key]]=Table1[[#This Row],[MachineAnswer]], TRUE, 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2</v>
      </c>
      <c r="I707" t="b">
        <f>IF(Table1[[#This Row],[Key]]=Table1[[#This Row],[MachineAnswer]], TRUE, 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1</v>
      </c>
      <c r="I708" t="b">
        <f>IF(Table1[[#This Row],[Key]]=Table1[[#This Row],[MachineAnswer]], TRUE, FALSE)</f>
        <v>1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2</v>
      </c>
      <c r="I709" t="b">
        <f>IF(Table1[[#This Row],[Key]]=Table1[[#This Row],[MachineAnswer]], TRUE, FALSE)</f>
        <v>1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0</v>
      </c>
      <c r="I710" t="b">
        <f>IF(Table1[[#This Row],[Key]]=Table1[[#This Row],[MachineAnswer]], TRUE, FALSE)</f>
        <v>0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1</v>
      </c>
      <c r="I711" t="b">
        <f>IF(Table1[[#This Row],[Key]]=Table1[[#This Row],[MachineAnswer]], TRUE, FALSE)</f>
        <v>1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1</v>
      </c>
      <c r="I712" t="b">
        <f>IF(Table1[[#This Row],[Key]]=Table1[[#This Row],[MachineAnswer]], TRUE, FALSE)</f>
        <v>1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1</v>
      </c>
      <c r="I713" t="b">
        <f>IF(Table1[[#This Row],[Key]]=Table1[[#This Row],[MachineAnswer]], TRUE, 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1</v>
      </c>
      <c r="I714" t="b">
        <f>IF(Table1[[#This Row],[Key]]=Table1[[#This Row],[MachineAnswer]], TRUE, FALSE)</f>
        <v>0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0</v>
      </c>
      <c r="I715" t="b">
        <f>IF(Table1[[#This Row],[Key]]=Table1[[#This Row],[MachineAnswer]], TRUE, 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2</v>
      </c>
      <c r="I716" t="b">
        <f>IF(Table1[[#This Row],[Key]]=Table1[[#This Row],[MachineAnswer]], TRUE, 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Row],[Key]]=Table1[[#This Row],[MachineAnswer]], TRUE, 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Row],[Key]]=Table1[[#This Row],[MachineAnswer]], TRUE, 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0</v>
      </c>
      <c r="I719" t="b">
        <f>IF(Table1[[#This Row],[Key]]=Table1[[#This Row],[MachineAnswer]], TRUE, 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Row],[Key]]=Table1[[#This Row],[MachineAnswer]], TRUE, 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0</v>
      </c>
      <c r="I721" t="b">
        <f>IF(Table1[[#This Row],[Key]]=Table1[[#This Row],[MachineAnswer]], TRUE, 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2</v>
      </c>
      <c r="I722" t="b">
        <f>IF(Table1[[#This Row],[Key]]=Table1[[#This Row],[MachineAnswer]], TRUE, FALSE)</f>
        <v>1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Row],[Key]]=Table1[[#This Row],[MachineAnswer]], TRUE, 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Row],[Key]]=Table1[[#This Row],[MachineAnswer]], TRUE, 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Row],[Key]]=Table1[[#This Row],[MachineAnswer]], TRUE, 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Row],[Key]]=Table1[[#This Row],[MachineAnswer]], TRUE, 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Row],[Key]]=Table1[[#This Row],[MachineAnswer]], TRUE, 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0</v>
      </c>
      <c r="I728" t="b">
        <f>IF(Table1[[#This Row],[Key]]=Table1[[#This Row],[MachineAnswer]], TRUE, FALSE)</f>
        <v>1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Row],[Key]]=Table1[[#This Row],[MachineAnswer]], TRUE, 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1</v>
      </c>
      <c r="I730" t="b">
        <f>IF(Table1[[#This Row],[Key]]=Table1[[#This Row],[MachineAnswer]], TRUE, 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Row],[Key]]=Table1[[#This Row],[MachineAnswer]], TRUE, 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1</v>
      </c>
      <c r="I732" t="b">
        <f>IF(Table1[[#This Row],[Key]]=Table1[[#This Row],[MachineAnswer]], TRUE, FALSE)</f>
        <v>0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Row],[Key]]=Table1[[#This Row],[MachineAnswer]], TRUE, 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Row],[Key]]=Table1[[#This Row],[MachineAnswer]], TRUE, 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Row],[Key]]=Table1[[#This Row],[MachineAnswer]], TRUE, 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3</v>
      </c>
      <c r="I736" t="b">
        <f>IF(Table1[[#This Row],[Key]]=Table1[[#This Row],[MachineAnswer]], TRUE, 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Row],[Key]]=Table1[[#This Row],[MachineAnswer]], TRUE, 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0</v>
      </c>
      <c r="I738" t="b">
        <f>IF(Table1[[#This Row],[Key]]=Table1[[#This Row],[MachineAnswer]], TRUE, 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2</v>
      </c>
      <c r="I739" t="b">
        <f>IF(Table1[[#This Row],[Key]]=Table1[[#This Row],[MachineAnswer]], TRUE, FALSE)</f>
        <v>1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Row],[Key]]=Table1[[#This Row],[MachineAnswer]], TRUE, 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3</v>
      </c>
      <c r="I741" t="b">
        <f>IF(Table1[[#This Row],[Key]]=Table1[[#This Row],[MachineAnswer]], TRUE, FALSE)</f>
        <v>0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2</v>
      </c>
      <c r="I742" t="b">
        <f>IF(Table1[[#This Row],[Key]]=Table1[[#This Row],[MachineAnswer]], TRUE, FALSE)</f>
        <v>1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0</v>
      </c>
      <c r="I743" t="b">
        <f>IF(Table1[[#This Row],[Key]]=Table1[[#This Row],[MachineAnswer]], TRUE, FALSE)</f>
        <v>0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Row],[Key]]=Table1[[#This Row],[MachineAnswer]], TRUE, 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Row],[Key]]=Table1[[#This Row],[MachineAnswer]], TRUE, 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Row],[Key]]=Table1[[#This Row],[MachineAnswer]], TRUE, 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2</v>
      </c>
      <c r="I747" t="b">
        <f>IF(Table1[[#This Row],[Key]]=Table1[[#This Row],[MachineAnswer]], TRUE, FALSE)</f>
        <v>1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Row],[Key]]=Table1[[#This Row],[MachineAnswer]], TRUE, 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3</v>
      </c>
      <c r="I749" t="b">
        <f>IF(Table1[[#This Row],[Key]]=Table1[[#This Row],[MachineAnswer]], TRUE, 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Row],[Key]]=Table1[[#This Row],[MachineAnswer]], TRUE, 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1</v>
      </c>
      <c r="I751" t="b">
        <f>IF(Table1[[#This Row],[Key]]=Table1[[#This Row],[MachineAnswer]], TRUE, FALSE)</f>
        <v>1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Row],[Key]]=Table1[[#This Row],[MachineAnswer]], TRUE, 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1</v>
      </c>
      <c r="I753" t="b">
        <f>IF(Table1[[#This Row],[Key]]=Table1[[#This Row],[MachineAnswer]], TRUE, FALSE)</f>
        <v>1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Row],[Key]]=Table1[[#This Row],[MachineAnswer]], TRUE, 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Row],[Key]]=Table1[[#This Row],[MachineAnswer]], TRUE, 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Row],[Key]]=Table1[[#This Row],[MachineAnswer]], TRUE, 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2</v>
      </c>
      <c r="I757" t="b">
        <f>IF(Table1[[#This Row],[Key]]=Table1[[#This Row],[MachineAnswer]], TRUE, FALSE)</f>
        <v>0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3</v>
      </c>
      <c r="I758" t="b">
        <f>IF(Table1[[#This Row],[Key]]=Table1[[#This Row],[MachineAnswer]], TRUE, FALSE)</f>
        <v>0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0</v>
      </c>
      <c r="I759" t="b">
        <f>IF(Table1[[#This Row],[Key]]=Table1[[#This Row],[MachineAnswer]], TRUE, FALSE)</f>
        <v>0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3</v>
      </c>
      <c r="I760" t="b">
        <f>IF(Table1[[#This Row],[Key]]=Table1[[#This Row],[MachineAnswer]], TRUE, FALSE)</f>
        <v>0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0</v>
      </c>
      <c r="I761" t="b">
        <f>IF(Table1[[#This Row],[Key]]=Table1[[#This Row],[MachineAnswer]], TRUE, FALSE)</f>
        <v>0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3</v>
      </c>
      <c r="I762" t="b">
        <f>IF(Table1[[#This Row],[Key]]=Table1[[#This Row],[MachineAnswer]], TRUE, FALSE)</f>
        <v>1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3</v>
      </c>
      <c r="I763" t="b">
        <f>IF(Table1[[#This Row],[Key]]=Table1[[#This Row],[MachineAnswer]], TRUE, FALSE)</f>
        <v>1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Row],[Key]]=Table1[[#This Row],[MachineAnswer]], TRUE, 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Row],[Key]]=Table1[[#This Row],[MachineAnswer]], TRUE, 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Row],[Key]]=Table1[[#This Row],[MachineAnswer]], TRUE, 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2</v>
      </c>
      <c r="I767" t="b">
        <f>IF(Table1[[#This Row],[Key]]=Table1[[#This Row],[MachineAnswer]], TRUE, FALSE)</f>
        <v>0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Row],[Key]]=Table1[[#This Row],[MachineAnswer]], TRUE, 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Row],[Key]]=Table1[[#This Row],[MachineAnswer]], TRUE, 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1</v>
      </c>
      <c r="I770" t="b">
        <f>IF(Table1[[#This Row],[Key]]=Table1[[#This Row],[MachineAnswer]], TRUE, FALSE)</f>
        <v>0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2</v>
      </c>
      <c r="I771" t="b">
        <f>IF(Table1[[#This Row],[Key]]=Table1[[#This Row],[MachineAnswer]], TRUE, 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3</v>
      </c>
      <c r="I772" t="b">
        <f>IF(Table1[[#This Row],[Key]]=Table1[[#This Row],[MachineAnswer]], TRUE, FALSE)</f>
        <v>1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3</v>
      </c>
      <c r="I773" t="b">
        <f>IF(Table1[[#This Row],[Key]]=Table1[[#This Row],[MachineAnswer]], TRUE, FALSE)</f>
        <v>0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3</v>
      </c>
      <c r="I774" t="b">
        <f>IF(Table1[[#This Row],[Key]]=Table1[[#This Row],[MachineAnswer]], TRUE, 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0</v>
      </c>
      <c r="I775" t="b">
        <f>IF(Table1[[#This Row],[Key]]=Table1[[#This Row],[MachineAnswer]], TRUE, 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3</v>
      </c>
      <c r="I776" t="b">
        <f>IF(Table1[[#This Row],[Key]]=Table1[[#This Row],[MachineAnswer]], TRUE, FALSE)</f>
        <v>0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2</v>
      </c>
      <c r="I777" t="b">
        <f>IF(Table1[[#This Row],[Key]]=Table1[[#This Row],[MachineAnswer]], TRUE, FALSE)</f>
        <v>1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1</v>
      </c>
      <c r="I778" t="b">
        <f>IF(Table1[[#This Row],[Key]]=Table1[[#This Row],[MachineAnswer]], TRUE, FALSE)</f>
        <v>1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0</v>
      </c>
      <c r="I779" t="b">
        <f>IF(Table1[[#This Row],[Key]]=Table1[[#This Row],[MachineAnswer]], TRUE, 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Row],[Key]]=Table1[[#This Row],[MachineAnswer]], TRUE, 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0</v>
      </c>
      <c r="I781" t="b">
        <f>IF(Table1[[#This Row],[Key]]=Table1[[#This Row],[MachineAnswer]], TRUE, FALSE)</f>
        <v>1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1</v>
      </c>
      <c r="I782" t="b">
        <f>IF(Table1[[#This Row],[Key]]=Table1[[#This Row],[MachineAnswer]], TRUE, FALSE)</f>
        <v>1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Row],[Key]]=Table1[[#This Row],[MachineAnswer]], TRUE, 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Row],[Key]]=Table1[[#This Row],[MachineAnswer]], TRUE, 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3</v>
      </c>
      <c r="I785" t="b">
        <f>IF(Table1[[#This Row],[Key]]=Table1[[#This Row],[MachineAnswer]], TRUE, FALSE)</f>
        <v>0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2</v>
      </c>
      <c r="I786" t="b">
        <f>IF(Table1[[#This Row],[Key]]=Table1[[#This Row],[MachineAnswer]], TRUE, 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Row],[Key]]=Table1[[#This Row],[MachineAnswer]], TRUE, 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Row],[Key]]=Table1[[#This Row],[MachineAnswer]], TRUE, 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Row],[Key]]=Table1[[#This Row],[MachineAnswer]], TRUE, 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Row],[Key]]=Table1[[#This Row],[MachineAnswer]], TRUE, 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Row],[Key]]=Table1[[#This Row],[MachineAnswer]], TRUE, 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1</v>
      </c>
      <c r="I792" t="b">
        <f>IF(Table1[[#This Row],[Key]]=Table1[[#This Row],[MachineAnswer]], TRUE, FALSE)</f>
        <v>0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Row],[Key]]=Table1[[#This Row],[MachineAnswer]], TRUE, 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Row],[Key]]=Table1[[#This Row],[MachineAnswer]], TRUE, 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Row],[Key]]=Table1[[#This Row],[MachineAnswer]], TRUE, 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1</v>
      </c>
      <c r="I796" t="b">
        <f>IF(Table1[[#This Row],[Key]]=Table1[[#This Row],[MachineAnswer]], TRUE, FALSE)</f>
        <v>1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0</v>
      </c>
      <c r="I797" t="b">
        <f>IF(Table1[[#This Row],[Key]]=Table1[[#This Row],[MachineAnswer]], TRUE, FALSE)</f>
        <v>0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1</v>
      </c>
      <c r="I798" t="b">
        <f>IF(Table1[[#This Row],[Key]]=Table1[[#This Row],[MachineAnswer]], TRUE, FALSE)</f>
        <v>1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1</v>
      </c>
      <c r="I799" t="b">
        <f>IF(Table1[[#This Row],[Key]]=Table1[[#This Row],[MachineAnswer]], TRUE, FALSE)</f>
        <v>1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3</v>
      </c>
      <c r="I800" t="b">
        <f>IF(Table1[[#This Row],[Key]]=Table1[[#This Row],[MachineAnswer]], TRUE, FALSE)</f>
        <v>1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Row],[Key]]=Table1[[#This Row],[MachineAnswer]],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2013-07-13T15:04:58Z</dcterms:created>
  <dcterms:modified xsi:type="dcterms:W3CDTF">2013-07-13T15:04:59Z</dcterms:modified>
</cp:coreProperties>
</file>