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K5" i="1" l="1"/>
  <c r="L2" i="1"/>
  <c r="K4" i="1"/>
  <c r="K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Projects\Visual Studio 2012\GetEnglishTest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<sst xmlns="http://schemas.openxmlformats.org/spreadsheetml/2006/main" count="2769" uniqueCount="1880">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</sst>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H21" sqref="H21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0</v>
      </c>
      <c r="I2" t="b">
        <f>IF(Table1[[#This Row],[Key]]=Table1[[#This Row],[MachineAnswer]],TRUE)</f>
        <v>0</v>
      </c>
      <c r="K2">
        <f>COUNTIF(I:I,TRUE)</f>
        <v>129</v>
      </c>
      <c r="L2">
        <f>K2/K4</f>
        <v>0.28043478260869564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3</v>
      </c>
      <c r="I3" t="b">
        <f>IF(Table1[[#This Row],[Key]]=Table1[[#This Row],[MachineAnswer]],TRUE)</f>
        <v>0</v>
      </c>
      <c r="K3">
        <f>COUNTIF(I:I,FALSE)</f>
        <v>331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2</v>
      </c>
      <c r="I4" t="b">
        <f>IF(Table1[[#This Row],[Key]]=Table1[[#This Row],[MachineAnswer]],TRUE)</f>
        <v>0</v>
      </c>
      <c r="K4">
        <f>K2+K3</f>
        <v>460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Row],[Key]]=Table1[[#This Row],[MachineAnswer]],TRUE)</f>
        <v>1</v>
      </c>
      <c r="K5">
        <f>2021*32.4/100</f>
        <v>654.80399999999997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1</v>
      </c>
      <c r="I6" t="b">
        <f>IF(Table1[[#This Row],[Key]]=Table1[[#This Row],[MachineAnswer]],TRUE)</f>
        <v>0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3</v>
      </c>
      <c r="I7" t="b">
        <f>IF(Table1[[#This Row],[Key]]=Table1[[#This Row],[MachineAnswer]],TRUE)</f>
        <v>0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1</v>
      </c>
      <c r="I8" t="b">
        <f>IF(Table1[[#This Row],[Key]]=Table1[[#This Row],[MachineAnswer]],TRUE)</f>
        <v>1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3</v>
      </c>
      <c r="I9" t="b">
        <f>IF(Table1[[#This Row],[Key]]=Table1[[#This Row],[MachineAnswer]],TRUE)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2</v>
      </c>
      <c r="I10" t="b">
        <f>IF(Table1[[#This Row],[Key]]=Table1[[#This Row],[MachineAnswer]],TRUE)</f>
        <v>0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1</v>
      </c>
      <c r="I11" t="b">
        <f>IF(Table1[[#This Row],[Key]]=Table1[[#This Row],[MachineAnswer]],TRUE)</f>
        <v>0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Row],[Key]]=Table1[[#This Row],[MachineAnswer]],TRUE)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0</v>
      </c>
      <c r="I13" t="b">
        <f>IF(Table1[[#This Row],[Key]]=Table1[[#This Row],[MachineAnswer]],TRUE)</f>
        <v>0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IF(Table1[[#This Row],[Key]]=Table1[[#This Row],[MachineAnswer]],TRUE)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Row],[Key]]=Table1[[#This Row],[MachineAnswer]],TRUE)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0</v>
      </c>
      <c r="I16" t="b">
        <f>IF(Table1[[#This Row],[Key]]=Table1[[#This Row],[MachineAnswer]],TRUE)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0</v>
      </c>
      <c r="I17" t="b">
        <f>IF(Table1[[#This Row],[Key]]=Table1[[#This Row],[MachineAnswer]],TRUE)</f>
        <v>0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2</v>
      </c>
      <c r="I18" t="b">
        <f>IF(Table1[[#This Row],[Key]]=Table1[[#This Row],[MachineAnswer]],TRUE)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3</v>
      </c>
      <c r="I19" t="b">
        <f>IF(Table1[[#This Row],[Key]]=Table1[[#This Row],[MachineAnswer]],TRUE)</f>
        <v>0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IF(Table1[[#This Row],[Key]]=Table1[[#This Row],[MachineAnswer]],TRUE)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Row],[Key]]=Table1[[#This Row],[MachineAnswer]],TRUE)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3</v>
      </c>
      <c r="I22" t="b">
        <f>IF(Table1[[#This Row],[Key]]=Table1[[#This Row],[MachineAnswer]],TRUE)</f>
        <v>0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Row],[Key]]=Table1[[#This Row],[MachineAnswer]],TRUE)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3</v>
      </c>
      <c r="I24" t="b">
        <f>IF(Table1[[#This Row],[Key]]=Table1[[#This Row],[MachineAnswer]],TRUE)</f>
        <v>0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2</v>
      </c>
      <c r="I25" t="b">
        <f>IF(Table1[[#This Row],[Key]]=Table1[[#This Row],[MachineAnswer]],TRUE)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0</v>
      </c>
      <c r="I26" t="b">
        <f>IF(Table1[[#This Row],[Key]]=Table1[[#This Row],[MachineAnswer]],TRUE)</f>
        <v>0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3</v>
      </c>
      <c r="I27" t="b">
        <f>IF(Table1[[#This Row],[Key]]=Table1[[#This Row],[MachineAnswer]],TRUE)</f>
        <v>1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0</v>
      </c>
      <c r="I28" t="b">
        <f>IF(Table1[[#This Row],[Key]]=Table1[[#This Row],[MachineAnswer]],TRUE)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0</v>
      </c>
      <c r="I29" t="b">
        <f>IF(Table1[[#This Row],[Key]]=Table1[[#This Row],[MachineAnswer]],TRUE)</f>
        <v>0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Row],[Key]]=Table1[[#This Row],[MachineAnswer]],TRUE)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Row],[Key]]=Table1[[#This Row],[MachineAnswer]],TRUE)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3</v>
      </c>
      <c r="I32" t="b">
        <f>IF(Table1[[#This Row],[Key]]=Table1[[#This Row],[MachineAnswer]],TRUE)</f>
        <v>1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Row],[Key]]=Table1[[#This Row],[MachineAnswer]],TRUE)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1</v>
      </c>
      <c r="I34" t="b">
        <f>IF(Table1[[#This Row],[Key]]=Table1[[#This Row],[MachineAnswer]],TRUE)</f>
        <v>1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2</v>
      </c>
      <c r="I35" t="b">
        <f>IF(Table1[[#This Row],[Key]]=Table1[[#This Row],[MachineAnswer]],TRUE)</f>
        <v>0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Row],[Key]]=Table1[[#This Row],[MachineAnswer]],TRUE)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Row],[Key]]=Table1[[#This Row],[MachineAnswer]],TRUE)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IF(Table1[[#This Row],[Key]]=Table1[[#This Row],[MachineAnswer]],TRUE)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1</v>
      </c>
      <c r="I39" t="b">
        <f>IF(Table1[[#This Row],[Key]]=Table1[[#This Row],[MachineAnswer]],TRUE)</f>
        <v>0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Row],[Key]]=Table1[[#This Row],[MachineAnswer]],TRUE)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Row],[Key]]=Table1[[#This Row],[MachineAnswer]],TRUE)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0</v>
      </c>
      <c r="I42" t="b">
        <f>IF(Table1[[#This Row],[Key]]=Table1[[#This Row],[MachineAnswer]],TRUE)</f>
        <v>0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0</v>
      </c>
      <c r="I43" t="b">
        <f>IF(Table1[[#This Row],[Key]]=Table1[[#This Row],[MachineAnswer]],TRUE)</f>
        <v>1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1</v>
      </c>
      <c r="I44" t="b">
        <f>IF(Table1[[#This Row],[Key]]=Table1[[#This Row],[MachineAnswer]],TRUE)</f>
        <v>1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1</v>
      </c>
      <c r="I45" t="b">
        <f>IF(Table1[[#This Row],[Key]]=Table1[[#This Row],[MachineAnswer]],TRUE)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1</v>
      </c>
      <c r="I46" t="b">
        <f>IF(Table1[[#This Row],[Key]]=Table1[[#This Row],[MachineAnswer]],TRUE)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Row],[Key]]=Table1[[#This Row],[MachineAnswer]],TRUE)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0</v>
      </c>
      <c r="I48" t="b">
        <f>IF(Table1[[#This Row],[Key]]=Table1[[#This Row],[MachineAnswer]],TRUE)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0</v>
      </c>
      <c r="I49" t="b">
        <f>IF(Table1[[#This Row],[Key]]=Table1[[#This Row],[MachineAnswer]],TRUE)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3</v>
      </c>
      <c r="I50" t="b">
        <f>IF(Table1[[#This Row],[Key]]=Table1[[#This Row],[MachineAnswer]],TRUE)</f>
        <v>1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Row],[Key]]=Table1[[#This Row],[MachineAnswer]],TRUE)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IF(Table1[[#This Row],[Key]]=Table1[[#This Row],[MachineAnswer]],TRUE)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1</v>
      </c>
      <c r="I53" t="b">
        <f>IF(Table1[[#This Row],[Key]]=Table1[[#This Row],[MachineAnswer]],TRUE)</f>
        <v>0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1</v>
      </c>
      <c r="I54" t="b">
        <f>IF(Table1[[#This Row],[Key]]=Table1[[#This Row],[MachineAnswer]],TRUE)</f>
        <v>0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3</v>
      </c>
      <c r="I55" t="b">
        <f>IF(Table1[[#This Row],[Key]]=Table1[[#This Row],[MachineAnswer]],TRUE)</f>
        <v>0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Row],[Key]]=Table1[[#This Row],[MachineAnswer]],TRUE)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Row],[Key]]=Table1[[#This Row],[MachineAnswer]],TRUE)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2</v>
      </c>
      <c r="I58" t="b">
        <f>IF(Table1[[#This Row],[Key]]=Table1[[#This Row],[MachineAnswer]],TRUE)</f>
        <v>1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1</v>
      </c>
      <c r="I59" t="b">
        <f>IF(Table1[[#This Row],[Key]]=Table1[[#This Row],[MachineAnswer]],TRUE)</f>
        <v>1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Row],[Key]]=Table1[[#This Row],[MachineAnswer]],TRUE)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1</v>
      </c>
      <c r="I61" t="b">
        <f>IF(Table1[[#This Row],[Key]]=Table1[[#This Row],[MachineAnswer]],TRUE)</f>
        <v>0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2</v>
      </c>
      <c r="I62" t="b">
        <f>IF(Table1[[#This Row],[Key]]=Table1[[#This Row],[MachineAnswer]],TRUE)</f>
        <v>0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Row],[Key]]=Table1[[#This Row],[MachineAnswer]],TRUE)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3</v>
      </c>
      <c r="I64" t="b">
        <f>IF(Table1[[#This Row],[Key]]=Table1[[#This Row],[MachineAnswer]],TRUE)</f>
        <v>0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3</v>
      </c>
      <c r="I65" t="b">
        <f>IF(Table1[[#This Row],[Key]]=Table1[[#This Row],[MachineAnswer]],TRUE)</f>
        <v>0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1</v>
      </c>
      <c r="I66" t="b">
        <f>IF(Table1[[#This Row],[Key]]=Table1[[#This Row],[MachineAnswer]],TRUE)</f>
        <v>0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Row],[Key]]=Table1[[#This Row],[MachineAnswer]],TRUE)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2</v>
      </c>
      <c r="I68" t="b">
        <f>IF(Table1[[#This Row],[Key]]=Table1[[#This Row],[MachineAnswer]],TRUE)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3</v>
      </c>
      <c r="I69" t="b">
        <f>IF(Table1[[#This Row],[Key]]=Table1[[#This Row],[MachineAnswer]],TRUE)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0</v>
      </c>
      <c r="I70" t="b">
        <f>IF(Table1[[#This Row],[Key]]=Table1[[#This Row],[MachineAnswer]],TRUE)</f>
        <v>0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1</v>
      </c>
      <c r="I71" t="b">
        <f>IF(Table1[[#This Row],[Key]]=Table1[[#This Row],[MachineAnswer]],TRUE)</f>
        <v>0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IF(Table1[[#This Row],[Key]]=Table1[[#This Row],[MachineAnswer]],TRUE)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Row],[Key]]=Table1[[#This Row],[MachineAnswer]],TRUE)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2</v>
      </c>
      <c r="I74" t="b">
        <f>IF(Table1[[#This Row],[Key]]=Table1[[#This Row],[MachineAnswer]],TRUE)</f>
        <v>0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Row],[Key]]=Table1[[#This Row],[MachineAnswer]],TRUE)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0</v>
      </c>
      <c r="I76" t="b">
        <f>IF(Table1[[#This Row],[Key]]=Table1[[#This Row],[MachineAnswer]],TRUE)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IF(Table1[[#This Row],[Key]]=Table1[[#This Row],[MachineAnswer]],TRUE)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Row],[Key]]=Table1[[#This Row],[MachineAnswer]],TRUE)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0</v>
      </c>
      <c r="I79" t="b">
        <f>IF(Table1[[#This Row],[Key]]=Table1[[#This Row],[MachineAnswer]],TRUE)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Row],[Key]]=Table1[[#This Row],[MachineAnswer]],TRUE)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1</v>
      </c>
      <c r="I81" t="b">
        <f>IF(Table1[[#This Row],[Key]]=Table1[[#This Row],[MachineAnswer]],TRUE)</f>
        <v>0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0</v>
      </c>
      <c r="I82" t="b">
        <f>IF(Table1[[#This Row],[Key]]=Table1[[#This Row],[MachineAnswer]],TRUE)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0</v>
      </c>
      <c r="I83" t="b">
        <f>IF(Table1[[#This Row],[Key]]=Table1[[#This Row],[MachineAnswer]],TRUE)</f>
        <v>0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1</v>
      </c>
      <c r="I84" t="b">
        <f>IF(Table1[[#This Row],[Key]]=Table1[[#This Row],[MachineAnswer]],TRUE)</f>
        <v>1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2</v>
      </c>
      <c r="I85" t="b">
        <f>IF(Table1[[#This Row],[Key]]=Table1[[#This Row],[MachineAnswer]],TRUE)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1</v>
      </c>
      <c r="I86" t="b">
        <f>IF(Table1[[#This Row],[Key]]=Table1[[#This Row],[MachineAnswer]],TRUE)</f>
        <v>0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Row],[Key]]=Table1[[#This Row],[MachineAnswer]],TRUE)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1</v>
      </c>
      <c r="I88" t="b">
        <f>IF(Table1[[#This Row],[Key]]=Table1[[#This Row],[MachineAnswer]],TRUE)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0</v>
      </c>
      <c r="I89" t="b">
        <f>IF(Table1[[#This Row],[Key]]=Table1[[#This Row],[MachineAnswer]],TRUE)</f>
        <v>1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1</v>
      </c>
      <c r="I90" t="b">
        <f>IF(Table1[[#This Row],[Key]]=Table1[[#This Row],[MachineAnswer]],TRUE)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0</v>
      </c>
      <c r="I91" t="b">
        <f>IF(Table1[[#This Row],[Key]]=Table1[[#This Row],[MachineAnswer]],TRUE)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2</v>
      </c>
      <c r="I92" t="b">
        <f>IF(Table1[[#This Row],[Key]]=Table1[[#This Row],[MachineAnswer]],TRUE)</f>
        <v>0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3</v>
      </c>
      <c r="I93" t="b">
        <f>IF(Table1[[#This Row],[Key]]=Table1[[#This Row],[MachineAnswer]],TRUE)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0</v>
      </c>
      <c r="I94" t="b">
        <f>IF(Table1[[#This Row],[Key]]=Table1[[#This Row],[MachineAnswer]],TRUE)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Row],[Key]]=Table1[[#This Row],[MachineAnswer]],TRUE)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IF(Table1[[#This Row],[Key]]=Table1[[#This Row],[MachineAnswer]],TRUE)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1</v>
      </c>
      <c r="I97" t="b">
        <f>IF(Table1[[#This Row],[Key]]=Table1[[#This Row],[MachineAnswer]],TRUE)</f>
        <v>1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3</v>
      </c>
      <c r="I98" t="b">
        <f>IF(Table1[[#This Row],[Key]]=Table1[[#This Row],[MachineAnswer]],TRUE)</f>
        <v>0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0</v>
      </c>
      <c r="I99" t="b">
        <f>IF(Table1[[#This Row],[Key]]=Table1[[#This Row],[MachineAnswer]],TRUE)</f>
        <v>1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IF(Table1[[#This Row],[Key]]=Table1[[#This Row],[MachineAnswer]],TRUE)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0</v>
      </c>
      <c r="I101" t="b">
        <f>IF(Table1[[#This Row],[Key]]=Table1[[#This Row],[MachineAnswer]],TRUE)</f>
        <v>1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3</v>
      </c>
      <c r="I102" t="b">
        <f>IF(Table1[[#This Row],[Key]]=Table1[[#This Row],[MachineAnswer]],TRUE)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2</v>
      </c>
      <c r="I103" t="b">
        <f>IF(Table1[[#This Row],[Key]]=Table1[[#This Row],[MachineAnswer]],TRUE)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Row],[Key]]=Table1[[#This Row],[MachineAnswer]],TRUE)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IF(Table1[[#This Row],[Key]]=Table1[[#This Row],[MachineAnswer]],TRUE)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3</v>
      </c>
      <c r="I106" t="b">
        <f>IF(Table1[[#This Row],[Key]]=Table1[[#This Row],[MachineAnswer]],TRUE)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0</v>
      </c>
      <c r="I107" t="b">
        <f>IF(Table1[[#This Row],[Key]]=Table1[[#This Row],[MachineAnswer]],TRUE)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0</v>
      </c>
      <c r="I108" t="b">
        <f>IF(Table1[[#This Row],[Key]]=Table1[[#This Row],[MachineAnswer]],TRUE)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0</v>
      </c>
      <c r="I109" t="b">
        <f>IF(Table1[[#This Row],[Key]]=Table1[[#This Row],[MachineAnswer]],TRUE)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Row],[Key]]=Table1[[#This Row],[MachineAnswer]],TRUE)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Row],[Key]]=Table1[[#This Row],[MachineAnswer]],TRUE)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Row],[Key]]=Table1[[#This Row],[MachineAnswer]],TRUE)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1</v>
      </c>
      <c r="I113" t="b">
        <f>IF(Table1[[#This Row],[Key]]=Table1[[#This Row],[MachineAnswer]],TRUE)</f>
        <v>0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IF(Table1[[#This Row],[Key]]=Table1[[#This Row],[MachineAnswer]],TRUE)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1</v>
      </c>
      <c r="I115" t="b">
        <f>IF(Table1[[#This Row],[Key]]=Table1[[#This Row],[MachineAnswer]],TRUE)</f>
        <v>0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Row],[Key]]=Table1[[#This Row],[MachineAnswer]],TRUE)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0</v>
      </c>
      <c r="I117" t="b">
        <f>IF(Table1[[#This Row],[Key]]=Table1[[#This Row],[MachineAnswer]],TRUE)</f>
        <v>0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Row],[Key]]=Table1[[#This Row],[MachineAnswer]],TRUE)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2</v>
      </c>
      <c r="I119" t="b">
        <f>IF(Table1[[#This Row],[Key]]=Table1[[#This Row],[MachineAnswer]],TRUE)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3</v>
      </c>
      <c r="I120" t="b">
        <f>IF(Table1[[#This Row],[Key]]=Table1[[#This Row],[MachineAnswer]],TRUE)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3</v>
      </c>
      <c r="I121" t="b">
        <f>IF(Table1[[#This Row],[Key]]=Table1[[#This Row],[MachineAnswer]],TRUE)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3</v>
      </c>
      <c r="I122" t="b">
        <f>IF(Table1[[#This Row],[Key]]=Table1[[#This Row],[MachineAnswer]],TRUE)</f>
        <v>0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2</v>
      </c>
      <c r="I123" t="b">
        <f>IF(Table1[[#This Row],[Key]]=Table1[[#This Row],[MachineAnswer]],TRUE)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0</v>
      </c>
      <c r="I124" t="b">
        <f>IF(Table1[[#This Row],[Key]]=Table1[[#This Row],[MachineAnswer]],TRUE)</f>
        <v>0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3</v>
      </c>
      <c r="I125" t="b">
        <f>IF(Table1[[#This Row],[Key]]=Table1[[#This Row],[MachineAnswer]],TRUE)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3</v>
      </c>
      <c r="I126" t="b">
        <f>IF(Table1[[#This Row],[Key]]=Table1[[#This Row],[MachineAnswer]],TRUE)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Row],[Key]]=Table1[[#This Row],[MachineAnswer]],TRUE)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0</v>
      </c>
      <c r="I128" t="b">
        <f>IF(Table1[[#This Row],[Key]]=Table1[[#This Row],[MachineAnswer]],TRUE)</f>
        <v>1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0</v>
      </c>
      <c r="I129" t="b">
        <f>IF(Table1[[#This Row],[Key]]=Table1[[#This Row],[MachineAnswer]],TRUE)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0</v>
      </c>
      <c r="I130" t="b">
        <f>IF(Table1[[#This Row],[Key]]=Table1[[#This Row],[MachineAnswer]],TRUE)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1</v>
      </c>
      <c r="I131" t="b">
        <f>IF(Table1[[#This Row],[Key]]=Table1[[#This Row],[MachineAnswer]],TRUE)</f>
        <v>0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1</v>
      </c>
      <c r="I132" t="b">
        <f>IF(Table1[[#This Row],[Key]]=Table1[[#This Row],[MachineAnswer]],TRUE)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2</v>
      </c>
      <c r="I133" t="b">
        <f>IF(Table1[[#This Row],[Key]]=Table1[[#This Row],[MachineAnswer]],TRUE)</f>
        <v>0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0</v>
      </c>
      <c r="I134" t="b">
        <f>IF(Table1[[#This Row],[Key]]=Table1[[#This Row],[MachineAnswer]],TRUE)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2</v>
      </c>
      <c r="I135" t="b">
        <f>IF(Table1[[#This Row],[Key]]=Table1[[#This Row],[MachineAnswer]],TRUE)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Row],[Key]]=Table1[[#This Row],[MachineAnswer]],TRUE)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Row],[Key]]=Table1[[#This Row],[MachineAnswer]],TRUE)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2</v>
      </c>
      <c r="I138" t="b">
        <f>IF(Table1[[#This Row],[Key]]=Table1[[#This Row],[MachineAnswer]],TRUE)</f>
        <v>0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0</v>
      </c>
      <c r="I139" t="b">
        <f>IF(Table1[[#This Row],[Key]]=Table1[[#This Row],[MachineAnswer]],TRUE)</f>
        <v>0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Row],[Key]]=Table1[[#This Row],[MachineAnswer]],TRUE)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2</v>
      </c>
      <c r="I141" t="b">
        <f>IF(Table1[[#This Row],[Key]]=Table1[[#This Row],[MachineAnswer]],TRUE)</f>
        <v>1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3</v>
      </c>
      <c r="I142" t="b">
        <f>IF(Table1[[#This Row],[Key]]=Table1[[#This Row],[MachineAnswer]],TRUE)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0</v>
      </c>
      <c r="I143" t="b">
        <f>IF(Table1[[#This Row],[Key]]=Table1[[#This Row],[MachineAnswer]],TRUE)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1</v>
      </c>
      <c r="I144" t="b">
        <f>IF(Table1[[#This Row],[Key]]=Table1[[#This Row],[MachineAnswer]],TRUE)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3</v>
      </c>
      <c r="I145" t="b">
        <f>IF(Table1[[#This Row],[Key]]=Table1[[#This Row],[MachineAnswer]],TRUE)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3</v>
      </c>
      <c r="I146" t="b">
        <f>IF(Table1[[#This Row],[Key]]=Table1[[#This Row],[MachineAnswer]],TRUE)</f>
        <v>1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IF(Table1[[#This Row],[Key]]=Table1[[#This Row],[MachineAnswer]],TRUE)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Row],[Key]]=Table1[[#This Row],[MachineAnswer]],TRUE)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1</v>
      </c>
      <c r="I149" t="b">
        <f>IF(Table1[[#This Row],[Key]]=Table1[[#This Row],[MachineAnswer]],TRUE)</f>
        <v>0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1</v>
      </c>
      <c r="I150" t="b">
        <f>IF(Table1[[#This Row],[Key]]=Table1[[#This Row],[MachineAnswer]],TRUE)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Row],[Key]]=Table1[[#This Row],[MachineAnswer]],TRUE)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0</v>
      </c>
      <c r="I152" t="b">
        <f>IF(Table1[[#This Row],[Key]]=Table1[[#This Row],[MachineAnswer]],TRUE)</f>
        <v>0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Row],[Key]]=Table1[[#This Row],[MachineAnswer]],TRUE)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0</v>
      </c>
      <c r="I154" t="b">
        <f>IF(Table1[[#This Row],[Key]]=Table1[[#This Row],[MachineAnswer]],TRUE)</f>
        <v>0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0</v>
      </c>
      <c r="I155" t="b">
        <f>IF(Table1[[#This Row],[Key]]=Table1[[#This Row],[MachineAnswer]],TRUE)</f>
        <v>0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2</v>
      </c>
      <c r="I156" t="b">
        <f>IF(Table1[[#This Row],[Key]]=Table1[[#This Row],[MachineAnswer]],TRUE)</f>
        <v>0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2</v>
      </c>
      <c r="I157" t="b">
        <f>IF(Table1[[#This Row],[Key]]=Table1[[#This Row],[MachineAnswer]],TRUE)</f>
        <v>0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0</v>
      </c>
      <c r="I158" t="b">
        <f>IF(Table1[[#This Row],[Key]]=Table1[[#This Row],[MachineAnswer]],TRUE)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1</v>
      </c>
      <c r="I159" t="b">
        <f>IF(Table1[[#This Row],[Key]]=Table1[[#This Row],[MachineAnswer]],TRUE)</f>
        <v>0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0</v>
      </c>
      <c r="I160" t="b">
        <f>IF(Table1[[#This Row],[Key]]=Table1[[#This Row],[MachineAnswer]],TRUE)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1</v>
      </c>
      <c r="I161" t="b">
        <f>IF(Table1[[#This Row],[Key]]=Table1[[#This Row],[MachineAnswer]],TRUE)</f>
        <v>0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0</v>
      </c>
      <c r="I162" t="b">
        <f>IF(Table1[[#This Row],[Key]]=Table1[[#This Row],[MachineAnswer]],TRUE)</f>
        <v>0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1</v>
      </c>
      <c r="I163" t="b">
        <f>IF(Table1[[#This Row],[Key]]=Table1[[#This Row],[MachineAnswer]],TRUE)</f>
        <v>0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0</v>
      </c>
      <c r="I164" t="b">
        <f>IF(Table1[[#This Row],[Key]]=Table1[[#This Row],[MachineAnswer]],TRUE)</f>
        <v>0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Row],[Key]]=Table1[[#This Row],[MachineAnswer]],TRUE)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1</v>
      </c>
      <c r="I166" t="b">
        <f>IF(Table1[[#This Row],[Key]]=Table1[[#This Row],[MachineAnswer]],TRUE)</f>
        <v>0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2</v>
      </c>
      <c r="I167" t="b">
        <f>IF(Table1[[#This Row],[Key]]=Table1[[#This Row],[MachineAnswer]],TRUE)</f>
        <v>0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0</v>
      </c>
      <c r="I168" t="b">
        <f>IF(Table1[[#This Row],[Key]]=Table1[[#This Row],[MachineAnswer]],TRUE)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3</v>
      </c>
      <c r="I169" t="b">
        <f>IF(Table1[[#This Row],[Key]]=Table1[[#This Row],[MachineAnswer]],TRUE)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Row],[Key]]=Table1[[#This Row],[MachineAnswer]],TRUE)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Row],[Key]]=Table1[[#This Row],[MachineAnswer]],TRUE)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2</v>
      </c>
      <c r="I172" t="b">
        <f>IF(Table1[[#This Row],[Key]]=Table1[[#This Row],[MachineAnswer]],TRUE)</f>
        <v>1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0</v>
      </c>
      <c r="I173" t="b">
        <f>IF(Table1[[#This Row],[Key]]=Table1[[#This Row],[MachineAnswer]],TRUE)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3</v>
      </c>
      <c r="I174" t="b">
        <f>IF(Table1[[#This Row],[Key]]=Table1[[#This Row],[MachineAnswer]],TRUE)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Row],[Key]]=Table1[[#This Row],[MachineAnswer]],TRUE)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1</v>
      </c>
      <c r="I176" t="b">
        <f>IF(Table1[[#This Row],[Key]]=Table1[[#This Row],[MachineAnswer]],TRUE)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Row],[Key]]=Table1[[#This Row],[MachineAnswer]],TRUE)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3</v>
      </c>
      <c r="I178" t="b">
        <f>IF(Table1[[#This Row],[Key]]=Table1[[#This Row],[MachineAnswer]],TRUE)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2</v>
      </c>
      <c r="I179" t="b">
        <f>IF(Table1[[#This Row],[Key]]=Table1[[#This Row],[MachineAnswer]],TRUE)</f>
        <v>0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Row],[Key]]=Table1[[#This Row],[MachineAnswer]],TRUE)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2</v>
      </c>
      <c r="I181" t="b">
        <f>IF(Table1[[#This Row],[Key]]=Table1[[#This Row],[MachineAnswer]],TRUE)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2</v>
      </c>
      <c r="I182" t="b">
        <f>IF(Table1[[#This Row],[Key]]=Table1[[#This Row],[MachineAnswer]],TRUE)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2</v>
      </c>
      <c r="I183" t="b">
        <f>IF(Table1[[#This Row],[Key]]=Table1[[#This Row],[MachineAnswer]],TRUE)</f>
        <v>0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2</v>
      </c>
      <c r="I184" t="b">
        <f>IF(Table1[[#This Row],[Key]]=Table1[[#This Row],[MachineAnswer]],TRUE)</f>
        <v>0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2</v>
      </c>
      <c r="I185" t="b">
        <f>IF(Table1[[#This Row],[Key]]=Table1[[#This Row],[MachineAnswer]],TRUE)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0</v>
      </c>
      <c r="I186" t="b">
        <f>IF(Table1[[#This Row],[Key]]=Table1[[#This Row],[MachineAnswer]],TRUE)</f>
        <v>0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3</v>
      </c>
      <c r="I187" t="b">
        <f>IF(Table1[[#This Row],[Key]]=Table1[[#This Row],[MachineAnswer]],TRUE)</f>
        <v>0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1</v>
      </c>
      <c r="I188" t="b">
        <f>IF(Table1[[#This Row],[Key]]=Table1[[#This Row],[MachineAnswer]],TRUE)</f>
        <v>0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0</v>
      </c>
      <c r="I189" t="b">
        <f>IF(Table1[[#This Row],[Key]]=Table1[[#This Row],[MachineAnswer]],TRUE)</f>
        <v>0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2</v>
      </c>
      <c r="I190" t="b">
        <f>IF(Table1[[#This Row],[Key]]=Table1[[#This Row],[MachineAnswer]],TRUE)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0</v>
      </c>
      <c r="I191" t="b">
        <f>IF(Table1[[#This Row],[Key]]=Table1[[#This Row],[MachineAnswer]],TRUE)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Row],[Key]]=Table1[[#This Row],[MachineAnswer]],TRUE)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Row],[Key]]=Table1[[#This Row],[MachineAnswer]],TRUE)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Row],[Key]]=Table1[[#This Row],[MachineAnswer]],TRUE)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Row],[Key]]=Table1[[#This Row],[MachineAnswer]],TRUE)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Row],[Key]]=Table1[[#This Row],[MachineAnswer]],TRUE)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1</v>
      </c>
      <c r="I197" t="b">
        <f>IF(Table1[[#This Row],[Key]]=Table1[[#This Row],[MachineAnswer]],TRUE)</f>
        <v>0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IF(Table1[[#This Row],[Key]]=Table1[[#This Row],[MachineAnswer]],TRUE)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3</v>
      </c>
      <c r="I199" t="b">
        <f>IF(Table1[[#This Row],[Key]]=Table1[[#This Row],[MachineAnswer]],TRUE)</f>
        <v>1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2</v>
      </c>
      <c r="I200" t="b">
        <f>IF(Table1[[#This Row],[Key]]=Table1[[#This Row],[MachineAnswer]],TRUE)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Row],[Key]]=Table1[[#This Row],[MachineAnswer]],TRUE)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1</v>
      </c>
      <c r="I202" t="b">
        <f>IF(Table1[[#This Row],[Key]]=Table1[[#This Row],[MachineAnswer]],TRUE)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1</v>
      </c>
      <c r="I203" t="b">
        <f>IF(Table1[[#This Row],[Key]]=Table1[[#This Row],[MachineAnswer]],TRUE)</f>
        <v>1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0</v>
      </c>
      <c r="I204" t="b">
        <f>IF(Table1[[#This Row],[Key]]=Table1[[#This Row],[MachineAnswer]],TRUE)</f>
        <v>1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IF(Table1[[#This Row],[Key]]=Table1[[#This Row],[MachineAnswer]],TRUE)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Row],[Key]]=Table1[[#This Row],[MachineAnswer]],TRUE)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1</v>
      </c>
      <c r="I207" t="b">
        <f>IF(Table1[[#This Row],[Key]]=Table1[[#This Row],[MachineAnswer]],TRUE)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Row],[Key]]=Table1[[#This Row],[MachineAnswer]],TRUE)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3</v>
      </c>
      <c r="I209" t="b">
        <f>IF(Table1[[#This Row],[Key]]=Table1[[#This Row],[MachineAnswer]],TRUE)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IF(Table1[[#This Row],[Key]]=Table1[[#This Row],[MachineAnswer]],TRUE)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Row],[Key]]=Table1[[#This Row],[MachineAnswer]],TRUE)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0</v>
      </c>
      <c r="I212" t="b">
        <f>IF(Table1[[#This Row],[Key]]=Table1[[#This Row],[MachineAnswer]],TRUE)</f>
        <v>1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3</v>
      </c>
      <c r="I213" t="b">
        <f>IF(Table1[[#This Row],[Key]]=Table1[[#This Row],[MachineAnswer]],TRUE)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3</v>
      </c>
      <c r="I214" t="b">
        <f>IF(Table1[[#This Row],[Key]]=Table1[[#This Row],[MachineAnswer]],TRUE)</f>
        <v>1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1</v>
      </c>
      <c r="I215" t="b">
        <f>IF(Table1[[#This Row],[Key]]=Table1[[#This Row],[MachineAnswer]],TRUE)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Row],[Key]]=Table1[[#This Row],[MachineAnswer]],TRUE)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1</v>
      </c>
      <c r="I217" t="b">
        <f>IF(Table1[[#This Row],[Key]]=Table1[[#This Row],[MachineAnswer]],TRUE)</f>
        <v>1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0</v>
      </c>
      <c r="I218" t="b">
        <f>IF(Table1[[#This Row],[Key]]=Table1[[#This Row],[MachineAnswer]],TRUE)</f>
        <v>0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1</v>
      </c>
      <c r="I219" t="b">
        <f>IF(Table1[[#This Row],[Key]]=Table1[[#This Row],[MachineAnswer]],TRUE)</f>
        <v>0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1</v>
      </c>
      <c r="I220" t="b">
        <f>IF(Table1[[#This Row],[Key]]=Table1[[#This Row],[MachineAnswer]],TRUE)</f>
        <v>1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Row],[Key]]=Table1[[#This Row],[MachineAnswer]],TRUE)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IF(Table1[[#This Row],[Key]]=Table1[[#This Row],[MachineAnswer]],TRUE)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Row],[Key]]=Table1[[#This Row],[MachineAnswer]],TRUE)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1</v>
      </c>
      <c r="I224" t="b">
        <f>IF(Table1[[#This Row],[Key]]=Table1[[#This Row],[MachineAnswer]],TRUE)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3</v>
      </c>
      <c r="I225" t="b">
        <f>IF(Table1[[#This Row],[Key]]=Table1[[#This Row],[MachineAnswer]],TRUE)</f>
        <v>0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1</v>
      </c>
      <c r="I226" t="b">
        <f>IF(Table1[[#This Row],[Key]]=Table1[[#This Row],[MachineAnswer]],TRUE)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0</v>
      </c>
      <c r="I227" t="b">
        <f>IF(Table1[[#This Row],[Key]]=Table1[[#This Row],[MachineAnswer]],TRUE)</f>
        <v>1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0</v>
      </c>
      <c r="I228" t="b">
        <f>IF(Table1[[#This Row],[Key]]=Table1[[#This Row],[MachineAnswer]],TRUE)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2</v>
      </c>
      <c r="I229" t="b">
        <f>IF(Table1[[#This Row],[Key]]=Table1[[#This Row],[MachineAnswer]],TRUE)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1</v>
      </c>
      <c r="I230" t="b">
        <f>IF(Table1[[#This Row],[Key]]=Table1[[#This Row],[MachineAnswer]],TRUE)</f>
        <v>0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Row],[Key]]=Table1[[#This Row],[MachineAnswer]],TRUE)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2</v>
      </c>
      <c r="I232" t="b">
        <f>IF(Table1[[#This Row],[Key]]=Table1[[#This Row],[MachineAnswer]],TRUE)</f>
        <v>1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3</v>
      </c>
      <c r="I233" t="b">
        <f>IF(Table1[[#This Row],[Key]]=Table1[[#This Row],[MachineAnswer]],TRUE)</f>
        <v>0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2</v>
      </c>
      <c r="I234" t="b">
        <f>IF(Table1[[#This Row],[Key]]=Table1[[#This Row],[MachineAnswer]],TRUE)</f>
        <v>0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2</v>
      </c>
      <c r="I235" t="b">
        <f>IF(Table1[[#This Row],[Key]]=Table1[[#This Row],[MachineAnswer]],TRUE)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2</v>
      </c>
      <c r="I236" t="b">
        <f>IF(Table1[[#This Row],[Key]]=Table1[[#This Row],[MachineAnswer]],TRUE)</f>
        <v>1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1</v>
      </c>
      <c r="I237" t="b">
        <f>IF(Table1[[#This Row],[Key]]=Table1[[#This Row],[MachineAnswer]],TRUE)</f>
        <v>0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3</v>
      </c>
      <c r="I238" t="b">
        <f>IF(Table1[[#This Row],[Key]]=Table1[[#This Row],[MachineAnswer]],TRUE)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IF(Table1[[#This Row],[Key]]=Table1[[#This Row],[MachineAnswer]],TRUE)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0</v>
      </c>
      <c r="I240" t="b">
        <f>IF(Table1[[#This Row],[Key]]=Table1[[#This Row],[MachineAnswer]],TRUE)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1</v>
      </c>
      <c r="I241" t="b">
        <f>IF(Table1[[#This Row],[Key]]=Table1[[#This Row],[MachineAnswer]],TRUE)</f>
        <v>0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1</v>
      </c>
      <c r="I242" t="b">
        <f>IF(Table1[[#This Row],[Key]]=Table1[[#This Row],[MachineAnswer]],TRUE)</f>
        <v>0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Row],[Key]]=Table1[[#This Row],[MachineAnswer]],TRUE)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1</v>
      </c>
      <c r="I244" t="b">
        <f>IF(Table1[[#This Row],[Key]]=Table1[[#This Row],[MachineAnswer]],TRUE)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3</v>
      </c>
      <c r="I245" t="b">
        <f>IF(Table1[[#This Row],[Key]]=Table1[[#This Row],[MachineAnswer]],TRUE)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0</v>
      </c>
      <c r="I246" t="b">
        <f>IF(Table1[[#This Row],[Key]]=Table1[[#This Row],[MachineAnswer]],TRUE)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2</v>
      </c>
      <c r="I247" t="b">
        <f>IF(Table1[[#This Row],[Key]]=Table1[[#This Row],[MachineAnswer]],TRUE)</f>
        <v>1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2</v>
      </c>
      <c r="I248" t="b">
        <f>IF(Table1[[#This Row],[Key]]=Table1[[#This Row],[MachineAnswer]],TRUE)</f>
        <v>1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0</v>
      </c>
      <c r="I249" t="b">
        <f>IF(Table1[[#This Row],[Key]]=Table1[[#This Row],[MachineAnswer]],TRUE)</f>
        <v>0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IF(Table1[[#This Row],[Key]]=Table1[[#This Row],[MachineAnswer]],TRUE)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2</v>
      </c>
      <c r="I251" t="b">
        <f>IF(Table1[[#This Row],[Key]]=Table1[[#This Row],[MachineAnswer]],TRUE)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2</v>
      </c>
      <c r="I252" t="b">
        <f>IF(Table1[[#This Row],[Key]]=Table1[[#This Row],[MachineAnswer]],TRUE)</f>
        <v>0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1</v>
      </c>
      <c r="I253" t="b">
        <f>IF(Table1[[#This Row],[Key]]=Table1[[#This Row],[MachineAnswer]],TRUE)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IF(Table1[[#This Row],[Key]]=Table1[[#This Row],[MachineAnswer]],TRUE)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2</v>
      </c>
      <c r="I255" t="b">
        <f>IF(Table1[[#This Row],[Key]]=Table1[[#This Row],[MachineAnswer]],TRUE)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3</v>
      </c>
      <c r="I256" t="b">
        <f>IF(Table1[[#This Row],[Key]]=Table1[[#This Row],[MachineAnswer]],TRUE)</f>
        <v>0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Row],[Key]]=Table1[[#This Row],[MachineAnswer]],TRUE)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Row],[Key]]=Table1[[#This Row],[MachineAnswer]],TRUE)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3</v>
      </c>
      <c r="I259" t="b">
        <f>IF(Table1[[#This Row],[Key]]=Table1[[#This Row],[MachineAnswer]],TRUE)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0</v>
      </c>
      <c r="I260" t="b">
        <f>IF(Table1[[#This Row],[Key]]=Table1[[#This Row],[MachineAnswer]],TRUE)</f>
        <v>0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3</v>
      </c>
      <c r="I261" t="b">
        <f>IF(Table1[[#This Row],[Key]]=Table1[[#This Row],[MachineAnswer]],TRUE)</f>
        <v>0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1</v>
      </c>
      <c r="I262" t="b">
        <f>IF(Table1[[#This Row],[Key]]=Table1[[#This Row],[MachineAnswer]],TRUE)</f>
        <v>0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Row],[Key]]=Table1[[#This Row],[MachineAnswer]],TRUE)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Row],[Key]]=Table1[[#This Row],[MachineAnswer]],TRUE)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1</v>
      </c>
      <c r="I265" t="b">
        <f>IF(Table1[[#This Row],[Key]]=Table1[[#This Row],[MachineAnswer]],TRUE)</f>
        <v>0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1</v>
      </c>
      <c r="I266" t="b">
        <f>IF(Table1[[#This Row],[Key]]=Table1[[#This Row],[MachineAnswer]],TRUE)</f>
        <v>1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0</v>
      </c>
      <c r="I267" t="b">
        <f>IF(Table1[[#This Row],[Key]]=Table1[[#This Row],[MachineAnswer]],TRUE)</f>
        <v>0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IF(Table1[[#This Row],[Key]]=Table1[[#This Row],[MachineAnswer]],TRUE)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Row],[Key]]=Table1[[#This Row],[MachineAnswer]],TRUE)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0</v>
      </c>
      <c r="I270" t="b">
        <f>IF(Table1[[#This Row],[Key]]=Table1[[#This Row],[MachineAnswer]],TRUE)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3</v>
      </c>
      <c r="I271" t="b">
        <f>IF(Table1[[#This Row],[Key]]=Table1[[#This Row],[MachineAnswer]],TRUE)</f>
        <v>0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3</v>
      </c>
      <c r="I272" t="b">
        <f>IF(Table1[[#This Row],[Key]]=Table1[[#This Row],[MachineAnswer]],TRUE)</f>
        <v>0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3</v>
      </c>
      <c r="I273" t="b">
        <f>IF(Table1[[#This Row],[Key]]=Table1[[#This Row],[MachineAnswer]],TRUE)</f>
        <v>1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0</v>
      </c>
      <c r="I274" t="b">
        <f>IF(Table1[[#This Row],[Key]]=Table1[[#This Row],[MachineAnswer]],TRUE)</f>
        <v>1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1</v>
      </c>
      <c r="I275" t="b">
        <f>IF(Table1[[#This Row],[Key]]=Table1[[#This Row],[MachineAnswer]],TRUE)</f>
        <v>1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2</v>
      </c>
      <c r="I276" t="b">
        <f>IF(Table1[[#This Row],[Key]]=Table1[[#This Row],[MachineAnswer]],TRUE)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IF(Table1[[#This Row],[Key]]=Table1[[#This Row],[MachineAnswer]],TRUE)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1</v>
      </c>
      <c r="I278" t="b">
        <f>IF(Table1[[#This Row],[Key]]=Table1[[#This Row],[MachineAnswer]],TRUE)</f>
        <v>1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2</v>
      </c>
      <c r="I279" t="b">
        <f>IF(Table1[[#This Row],[Key]]=Table1[[#This Row],[MachineAnswer]],TRUE)</f>
        <v>1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0</v>
      </c>
      <c r="I280" t="b">
        <f>IF(Table1[[#This Row],[Key]]=Table1[[#This Row],[MachineAnswer]],TRUE)</f>
        <v>1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2</v>
      </c>
      <c r="I281" t="b">
        <f>IF(Table1[[#This Row],[Key]]=Table1[[#This Row],[MachineAnswer]],TRUE)</f>
        <v>0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3</v>
      </c>
      <c r="I282" t="b">
        <f>IF(Table1[[#This Row],[Key]]=Table1[[#This Row],[MachineAnswer]],TRUE)</f>
        <v>1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0</v>
      </c>
      <c r="I283" t="b">
        <f>IF(Table1[[#This Row],[Key]]=Table1[[#This Row],[MachineAnswer]],TRUE)</f>
        <v>1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0</v>
      </c>
      <c r="I284" t="b">
        <f>IF(Table1[[#This Row],[Key]]=Table1[[#This Row],[MachineAnswer]],TRUE)</f>
        <v>1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0</v>
      </c>
      <c r="I285" t="b">
        <f>IF(Table1[[#This Row],[Key]]=Table1[[#This Row],[MachineAnswer]],TRUE)</f>
        <v>0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3</v>
      </c>
      <c r="I286" t="b">
        <f>IF(Table1[[#This Row],[Key]]=Table1[[#This Row],[MachineAnswer]],TRUE)</f>
        <v>0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3</v>
      </c>
      <c r="I287" t="b">
        <f>IF(Table1[[#This Row],[Key]]=Table1[[#This Row],[MachineAnswer]],TRUE)</f>
        <v>0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Row],[Key]]=Table1[[#This Row],[MachineAnswer]],TRUE)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2</v>
      </c>
      <c r="I289" t="b">
        <f>IF(Table1[[#This Row],[Key]]=Table1[[#This Row],[MachineAnswer]],TRUE)</f>
        <v>0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Row],[Key]]=Table1[[#This Row],[MachineAnswer]],TRUE)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3</v>
      </c>
      <c r="I291" t="b">
        <f>IF(Table1[[#This Row],[Key]]=Table1[[#This Row],[MachineAnswer]],TRUE)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Row],[Key]]=Table1[[#This Row],[MachineAnswer]],TRUE)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2</v>
      </c>
      <c r="I293" t="b">
        <f>IF(Table1[[#This Row],[Key]]=Table1[[#This Row],[MachineAnswer]],TRUE)</f>
        <v>0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2</v>
      </c>
      <c r="I294" t="b">
        <f>IF(Table1[[#This Row],[Key]]=Table1[[#This Row],[MachineAnswer]],TRUE)</f>
        <v>1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Row],[Key]]=Table1[[#This Row],[MachineAnswer]],TRUE)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3</v>
      </c>
      <c r="I296" t="b">
        <f>IF(Table1[[#This Row],[Key]]=Table1[[#This Row],[MachineAnswer]],TRUE)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0</v>
      </c>
      <c r="I297" t="b">
        <f>IF(Table1[[#This Row],[Key]]=Table1[[#This Row],[MachineAnswer]],TRUE)</f>
        <v>1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2</v>
      </c>
      <c r="I298" t="b">
        <f>IF(Table1[[#This Row],[Key]]=Table1[[#This Row],[MachineAnswer]],TRUE)</f>
        <v>0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3</v>
      </c>
      <c r="I299" t="b">
        <f>IF(Table1[[#This Row],[Key]]=Table1[[#This Row],[MachineAnswer]],TRUE)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2</v>
      </c>
      <c r="I300" t="b">
        <f>IF(Table1[[#This Row],[Key]]=Table1[[#This Row],[MachineAnswer]],TRUE)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3</v>
      </c>
      <c r="I301" t="b">
        <f>IF(Table1[[#This Row],[Key]]=Table1[[#This Row],[MachineAnswer]],TRUE)</f>
        <v>0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2</v>
      </c>
      <c r="I302" t="b">
        <f>IF(Table1[[#This Row],[Key]]=Table1[[#This Row],[MachineAnswer]],TRUE)</f>
        <v>0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1</v>
      </c>
      <c r="I303" t="b">
        <f>IF(Table1[[#This Row],[Key]]=Table1[[#This Row],[MachineAnswer]],TRUE)</f>
        <v>1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Row],[Key]]=Table1[[#This Row],[MachineAnswer]],TRUE)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IF(Table1[[#This Row],[Key]]=Table1[[#This Row],[MachineAnswer]],TRUE)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IF(Table1[[#This Row],[Key]]=Table1[[#This Row],[MachineAnswer]],TRUE)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1</v>
      </c>
      <c r="I307" t="b">
        <f>IF(Table1[[#This Row],[Key]]=Table1[[#This Row],[MachineAnswer]],TRUE)</f>
        <v>0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0</v>
      </c>
      <c r="I308" t="b">
        <f>IF(Table1[[#This Row],[Key]]=Table1[[#This Row],[MachineAnswer]],TRUE)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2</v>
      </c>
      <c r="I309" t="b">
        <f>IF(Table1[[#This Row],[Key]]=Table1[[#This Row],[MachineAnswer]],TRUE)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0</v>
      </c>
      <c r="I310" t="b">
        <f>IF(Table1[[#This Row],[Key]]=Table1[[#This Row],[MachineAnswer]],TRUE)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3</v>
      </c>
      <c r="I311" t="b">
        <f>IF(Table1[[#This Row],[Key]]=Table1[[#This Row],[MachineAnswer]],TRUE)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0</v>
      </c>
      <c r="I312" t="b">
        <f>IF(Table1[[#This Row],[Key]]=Table1[[#This Row],[MachineAnswer]],TRUE)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3</v>
      </c>
      <c r="I313" t="b">
        <f>IF(Table1[[#This Row],[Key]]=Table1[[#This Row],[MachineAnswer]],TRUE)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0</v>
      </c>
      <c r="I314" t="b">
        <f>IF(Table1[[#This Row],[Key]]=Table1[[#This Row],[MachineAnswer]],TRUE)</f>
        <v>0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Row],[Key]]=Table1[[#This Row],[MachineAnswer]],TRUE)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1</v>
      </c>
      <c r="I316" t="b">
        <f>IF(Table1[[#This Row],[Key]]=Table1[[#This Row],[MachineAnswer]],TRUE)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1</v>
      </c>
      <c r="I317" t="b">
        <f>IF(Table1[[#This Row],[Key]]=Table1[[#This Row],[MachineAnswer]],TRUE)</f>
        <v>1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3</v>
      </c>
      <c r="I318" t="b">
        <f>IF(Table1[[#This Row],[Key]]=Table1[[#This Row],[MachineAnswer]],TRUE)</f>
        <v>0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3</v>
      </c>
      <c r="I319" t="b">
        <f>IF(Table1[[#This Row],[Key]]=Table1[[#This Row],[MachineAnswer]],TRUE)</f>
        <v>1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Row],[Key]]=Table1[[#This Row],[MachineAnswer]],TRUE)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3</v>
      </c>
      <c r="I321" t="b">
        <f>IF(Table1[[#This Row],[Key]]=Table1[[#This Row],[MachineAnswer]],TRUE)</f>
        <v>1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Row],[Key]]=Table1[[#This Row],[MachineAnswer]],TRUE)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3</v>
      </c>
      <c r="I323" t="b">
        <f>IF(Table1[[#This Row],[Key]]=Table1[[#This Row],[MachineAnswer]],TRUE)</f>
        <v>0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1</v>
      </c>
      <c r="I324" t="b">
        <f>IF(Table1[[#This Row],[Key]]=Table1[[#This Row],[MachineAnswer]],TRUE)</f>
        <v>1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2</v>
      </c>
      <c r="I325" t="b">
        <f>IF(Table1[[#This Row],[Key]]=Table1[[#This Row],[MachineAnswer]],TRUE)</f>
        <v>0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IF(Table1[[#This Row],[Key]]=Table1[[#This Row],[MachineAnswer]],TRUE)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0</v>
      </c>
      <c r="I327" t="b">
        <f>IF(Table1[[#This Row],[Key]]=Table1[[#This Row],[MachineAnswer]],TRUE)</f>
        <v>0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3</v>
      </c>
      <c r="I328" t="b">
        <f>IF(Table1[[#This Row],[Key]]=Table1[[#This Row],[MachineAnswer]],TRUE)</f>
        <v>0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1</v>
      </c>
      <c r="I329" t="b">
        <f>IF(Table1[[#This Row],[Key]]=Table1[[#This Row],[MachineAnswer]],TRUE)</f>
        <v>0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2</v>
      </c>
      <c r="I330" t="b">
        <f>IF(Table1[[#This Row],[Key]]=Table1[[#This Row],[MachineAnswer]],TRUE)</f>
        <v>1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0</v>
      </c>
      <c r="I331" t="b">
        <f>IF(Table1[[#This Row],[Key]]=Table1[[#This Row],[MachineAnswer]],TRUE)</f>
        <v>1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IF(Table1[[#This Row],[Key]]=Table1[[#This Row],[MachineAnswer]],TRUE)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Row],[Key]]=Table1[[#This Row],[MachineAnswer]],TRUE)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3</v>
      </c>
      <c r="I334" t="b">
        <f>IF(Table1[[#This Row],[Key]]=Table1[[#This Row],[MachineAnswer]],TRUE)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3</v>
      </c>
      <c r="I335" t="b">
        <f>IF(Table1[[#This Row],[Key]]=Table1[[#This Row],[MachineAnswer]],TRUE)</f>
        <v>1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3</v>
      </c>
      <c r="I336" t="b">
        <f>IF(Table1[[#This Row],[Key]]=Table1[[#This Row],[MachineAnswer]],TRUE)</f>
        <v>0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Row],[Key]]=Table1[[#This Row],[MachineAnswer]],TRUE)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3</v>
      </c>
      <c r="I338" t="b">
        <f>IF(Table1[[#This Row],[Key]]=Table1[[#This Row],[MachineAnswer]],TRUE)</f>
        <v>0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2</v>
      </c>
      <c r="I339" t="b">
        <f>IF(Table1[[#This Row],[Key]]=Table1[[#This Row],[MachineAnswer]],TRUE)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Row],[Key]]=Table1[[#This Row],[MachineAnswer]],TRUE)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3</v>
      </c>
      <c r="I341" t="b">
        <f>IF(Table1[[#This Row],[Key]]=Table1[[#This Row],[MachineAnswer]],TRUE)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3</v>
      </c>
      <c r="I342" t="b">
        <f>IF(Table1[[#This Row],[Key]]=Table1[[#This Row],[MachineAnswer]],TRUE)</f>
        <v>0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3</v>
      </c>
      <c r="I343" t="b">
        <f>IF(Table1[[#This Row],[Key]]=Table1[[#This Row],[MachineAnswer]],TRUE)</f>
        <v>0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Row],[Key]]=Table1[[#This Row],[MachineAnswer]],TRUE)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Row],[Key]]=Table1[[#This Row],[MachineAnswer]],TRUE)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Row],[Key]]=Table1[[#This Row],[MachineAnswer]],TRUE)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1</v>
      </c>
      <c r="I347" t="b">
        <f>IF(Table1[[#This Row],[Key]]=Table1[[#This Row],[MachineAnswer]],TRUE)</f>
        <v>1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3</v>
      </c>
      <c r="I348" t="b">
        <f>IF(Table1[[#This Row],[Key]]=Table1[[#This Row],[MachineAnswer]],TRUE)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0</v>
      </c>
      <c r="I349" t="b">
        <f>IF(Table1[[#This Row],[Key]]=Table1[[#This Row],[MachineAnswer]],TRUE)</f>
        <v>0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1</v>
      </c>
      <c r="I350" t="b">
        <f>IF(Table1[[#This Row],[Key]]=Table1[[#This Row],[MachineAnswer]],TRUE)</f>
        <v>0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0</v>
      </c>
      <c r="I351" t="b">
        <f>IF(Table1[[#This Row],[Key]]=Table1[[#This Row],[MachineAnswer]],TRUE)</f>
        <v>1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Row],[Key]]=Table1[[#This Row],[MachineAnswer]],TRUE)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2</v>
      </c>
      <c r="I353" t="b">
        <f>IF(Table1[[#This Row],[Key]]=Table1[[#This Row],[MachineAnswer]],TRUE)</f>
        <v>0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2</v>
      </c>
      <c r="I354" t="b">
        <f>IF(Table1[[#This Row],[Key]]=Table1[[#This Row],[MachineAnswer]],TRUE)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2</v>
      </c>
      <c r="I355" t="b">
        <f>IF(Table1[[#This Row],[Key]]=Table1[[#This Row],[MachineAnswer]],TRUE)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1</v>
      </c>
      <c r="I356" t="b">
        <f>IF(Table1[[#This Row],[Key]]=Table1[[#This Row],[MachineAnswer]],TRUE)</f>
        <v>0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1</v>
      </c>
      <c r="I357" t="b">
        <f>IF(Table1[[#This Row],[Key]]=Table1[[#This Row],[MachineAnswer]],TRUE)</f>
        <v>0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3</v>
      </c>
      <c r="I358" t="b">
        <f>IF(Table1[[#This Row],[Key]]=Table1[[#This Row],[MachineAnswer]],TRUE)</f>
        <v>1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2</v>
      </c>
      <c r="I359" t="b">
        <f>IF(Table1[[#This Row],[Key]]=Table1[[#This Row],[MachineAnswer]],TRUE)</f>
        <v>1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0</v>
      </c>
      <c r="I360" t="b">
        <f>IF(Table1[[#This Row],[Key]]=Table1[[#This Row],[MachineAnswer]],TRUE)</f>
        <v>0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Row],[Key]]=Table1[[#This Row],[MachineAnswer]],TRUE)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1</v>
      </c>
      <c r="I362" t="b">
        <f>IF(Table1[[#This Row],[Key]]=Table1[[#This Row],[MachineAnswer]],TRUE)</f>
        <v>1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0</v>
      </c>
      <c r="I363" t="b">
        <f>IF(Table1[[#This Row],[Key]]=Table1[[#This Row],[MachineAnswer]],TRUE)</f>
        <v>0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Row],[Key]]=Table1[[#This Row],[MachineAnswer]],TRUE)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3</v>
      </c>
      <c r="I365" t="b">
        <f>IF(Table1[[#This Row],[Key]]=Table1[[#This Row],[MachineAnswer]],TRUE)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2</v>
      </c>
      <c r="I366" t="b">
        <f>IF(Table1[[#This Row],[Key]]=Table1[[#This Row],[MachineAnswer]],TRUE)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3</v>
      </c>
      <c r="I367" t="b">
        <f>IF(Table1[[#This Row],[Key]]=Table1[[#This Row],[MachineAnswer]],TRUE)</f>
        <v>0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1</v>
      </c>
      <c r="I368" t="b">
        <f>IF(Table1[[#This Row],[Key]]=Table1[[#This Row],[MachineAnswer]],TRUE)</f>
        <v>0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2</v>
      </c>
      <c r="I369" t="b">
        <f>IF(Table1[[#This Row],[Key]]=Table1[[#This Row],[MachineAnswer]],TRUE)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1</v>
      </c>
      <c r="I370" t="b">
        <f>IF(Table1[[#This Row],[Key]]=Table1[[#This Row],[MachineAnswer]],TRUE)</f>
        <v>1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0</v>
      </c>
      <c r="I371" t="b">
        <f>IF(Table1[[#This Row],[Key]]=Table1[[#This Row],[MachineAnswer]],TRUE)</f>
        <v>0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Row],[Key]]=Table1[[#This Row],[MachineAnswer]],TRUE)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0</v>
      </c>
      <c r="I373" t="b">
        <f>IF(Table1[[#This Row],[Key]]=Table1[[#This Row],[MachineAnswer]],TRUE)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0</v>
      </c>
      <c r="I374" t="b">
        <f>IF(Table1[[#This Row],[Key]]=Table1[[#This Row],[MachineAnswer]],TRUE)</f>
        <v>1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Row],[Key]]=Table1[[#This Row],[MachineAnswer]],TRUE)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1</v>
      </c>
      <c r="I376" t="b">
        <f>IF(Table1[[#This Row],[Key]]=Table1[[#This Row],[MachineAnswer]],TRUE)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3</v>
      </c>
      <c r="I377" t="b">
        <f>IF(Table1[[#This Row],[Key]]=Table1[[#This Row],[MachineAnswer]],TRUE)</f>
        <v>0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Row],[Key]]=Table1[[#This Row],[MachineAnswer]],TRUE)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3</v>
      </c>
      <c r="I379" t="b">
        <f>IF(Table1[[#This Row],[Key]]=Table1[[#This Row],[MachineAnswer]],TRUE)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Row],[Key]]=Table1[[#This Row],[MachineAnswer]],TRUE)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3</v>
      </c>
      <c r="I381" t="b">
        <f>IF(Table1[[#This Row],[Key]]=Table1[[#This Row],[MachineAnswer]],TRUE)</f>
        <v>0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2</v>
      </c>
      <c r="I382" t="b">
        <f>IF(Table1[[#This Row],[Key]]=Table1[[#This Row],[MachineAnswer]],TRUE)</f>
        <v>0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Row],[Key]]=Table1[[#This Row],[MachineAnswer]],TRUE)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IF(Table1[[#This Row],[Key]]=Table1[[#This Row],[MachineAnswer]],TRUE)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1</v>
      </c>
      <c r="I385" t="b">
        <f>IF(Table1[[#This Row],[Key]]=Table1[[#This Row],[MachineAnswer]],TRUE)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Row],[Key]]=Table1[[#This Row],[MachineAnswer]],TRUE)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0</v>
      </c>
      <c r="I387" t="b">
        <f>IF(Table1[[#This Row],[Key]]=Table1[[#This Row],[MachineAnswer]],TRUE)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Row],[Key]]=Table1[[#This Row],[MachineAnswer]],TRUE)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0</v>
      </c>
      <c r="I389" t="b">
        <f>IF(Table1[[#This Row],[Key]]=Table1[[#This Row],[MachineAnswer]],TRUE)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0</v>
      </c>
      <c r="I390" t="b">
        <f>IF(Table1[[#This Row],[Key]]=Table1[[#This Row],[MachineAnswer]],TRUE)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1</v>
      </c>
      <c r="I391" t="b">
        <f>IF(Table1[[#This Row],[Key]]=Table1[[#This Row],[MachineAnswer]],TRUE)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0</v>
      </c>
      <c r="I392" t="b">
        <f>IF(Table1[[#This Row],[Key]]=Table1[[#This Row],[MachineAnswer]],TRUE)</f>
        <v>0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0</v>
      </c>
      <c r="I393" t="b">
        <f>IF(Table1[[#This Row],[Key]]=Table1[[#This Row],[MachineAnswer]],TRUE)</f>
        <v>1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0</v>
      </c>
      <c r="I394" t="b">
        <f>IF(Table1[[#This Row],[Key]]=Table1[[#This Row],[MachineAnswer]],TRUE)</f>
        <v>0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2</v>
      </c>
      <c r="I395" t="b">
        <f>IF(Table1[[#This Row],[Key]]=Table1[[#This Row],[MachineAnswer]],TRUE)</f>
        <v>1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2</v>
      </c>
      <c r="I396" t="b">
        <f>IF(Table1[[#This Row],[Key]]=Table1[[#This Row],[MachineAnswer]],TRUE)</f>
        <v>1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1</v>
      </c>
      <c r="I397" t="b">
        <f>IF(Table1[[#This Row],[Key]]=Table1[[#This Row],[MachineAnswer]],TRUE)</f>
        <v>0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2</v>
      </c>
      <c r="I398" t="b">
        <f>IF(Table1[[#This Row],[Key]]=Table1[[#This Row],[MachineAnswer]],TRUE)</f>
        <v>0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1</v>
      </c>
      <c r="I399" t="b">
        <f>IF(Table1[[#This Row],[Key]]=Table1[[#This Row],[MachineAnswer]],TRUE)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1</v>
      </c>
      <c r="I400" t="b">
        <f>IF(Table1[[#This Row],[Key]]=Table1[[#This Row],[MachineAnswer]],TRUE)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Row],[Key]]=Table1[[#This Row],[MachineAnswer]],TRUE)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2</v>
      </c>
      <c r="I402" t="b">
        <f>IF(Table1[[#This Row],[Key]]=Table1[[#This Row],[MachineAnswer]],TRUE)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0</v>
      </c>
      <c r="I403" t="b">
        <f>IF(Table1[[#This Row],[Key]]=Table1[[#This Row],[MachineAnswer]],TRUE)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2</v>
      </c>
      <c r="I404" t="b">
        <f>IF(Table1[[#This Row],[Key]]=Table1[[#This Row],[MachineAnswer]],TRUE)</f>
        <v>0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1</v>
      </c>
      <c r="I405" t="b">
        <f>IF(Table1[[#This Row],[Key]]=Table1[[#This Row],[MachineAnswer]],TRUE)</f>
        <v>1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1</v>
      </c>
      <c r="I406" t="b">
        <f>IF(Table1[[#This Row],[Key]]=Table1[[#This Row],[MachineAnswer]],TRUE)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2</v>
      </c>
      <c r="I407" t="b">
        <f>IF(Table1[[#This Row],[Key]]=Table1[[#This Row],[MachineAnswer]],TRUE)</f>
        <v>0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2</v>
      </c>
      <c r="I408" t="b">
        <f>IF(Table1[[#This Row],[Key]]=Table1[[#This Row],[MachineAnswer]],TRUE)</f>
        <v>0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3</v>
      </c>
      <c r="I409" t="b">
        <f>IF(Table1[[#This Row],[Key]]=Table1[[#This Row],[MachineAnswer]],TRUE)</f>
        <v>1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Row],[Key]]=Table1[[#This Row],[MachineAnswer]],TRUE)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Row],[Key]]=Table1[[#This Row],[MachineAnswer]],TRUE)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0</v>
      </c>
      <c r="I412" t="b">
        <f>IF(Table1[[#This Row],[Key]]=Table1[[#This Row],[MachineAnswer]],TRUE)</f>
        <v>0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2</v>
      </c>
      <c r="I413" t="b">
        <f>IF(Table1[[#This Row],[Key]]=Table1[[#This Row],[MachineAnswer]],TRUE)</f>
        <v>0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2</v>
      </c>
      <c r="I414" t="b">
        <f>IF(Table1[[#This Row],[Key]]=Table1[[#This Row],[MachineAnswer]],TRUE)</f>
        <v>1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2</v>
      </c>
      <c r="I415" t="b">
        <f>IF(Table1[[#This Row],[Key]]=Table1[[#This Row],[MachineAnswer]],TRUE)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3</v>
      </c>
      <c r="I416" t="b">
        <f>IF(Table1[[#This Row],[Key]]=Table1[[#This Row],[MachineAnswer]],TRUE)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0</v>
      </c>
      <c r="I417" t="b">
        <f>IF(Table1[[#This Row],[Key]]=Table1[[#This Row],[MachineAnswer]],TRUE)</f>
        <v>0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IF(Table1[[#This Row],[Key]]=Table1[[#This Row],[MachineAnswer]],TRUE)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Row],[Key]]=Table1[[#This Row],[MachineAnswer]],TRUE)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0</v>
      </c>
      <c r="I420" t="b">
        <f>IF(Table1[[#This Row],[Key]]=Table1[[#This Row],[MachineAnswer]],TRUE)</f>
        <v>0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0</v>
      </c>
      <c r="I421" t="b">
        <f>IF(Table1[[#This Row],[Key]]=Table1[[#This Row],[MachineAnswer]],TRUE)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Row],[Key]]=Table1[[#This Row],[MachineAnswer]],TRUE)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1</v>
      </c>
      <c r="I423" t="b">
        <f>IF(Table1[[#This Row],[Key]]=Table1[[#This Row],[MachineAnswer]],TRUE)</f>
        <v>1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1</v>
      </c>
      <c r="I424" t="b">
        <f>IF(Table1[[#This Row],[Key]]=Table1[[#This Row],[MachineAnswer]],TRUE)</f>
        <v>1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0</v>
      </c>
      <c r="I425" t="b">
        <f>IF(Table1[[#This Row],[Key]]=Table1[[#This Row],[MachineAnswer]],TRUE)</f>
        <v>1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Row],[Key]]=Table1[[#This Row],[MachineAnswer]],TRUE)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Row],[Key]]=Table1[[#This Row],[MachineAnswer]],TRUE)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1</v>
      </c>
      <c r="I428" t="b">
        <f>IF(Table1[[#This Row],[Key]]=Table1[[#This Row],[MachineAnswer]],TRUE)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IF(Table1[[#This Row],[Key]]=Table1[[#This Row],[MachineAnswer]],TRUE)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1</v>
      </c>
      <c r="I430" t="b">
        <f>IF(Table1[[#This Row],[Key]]=Table1[[#This Row],[MachineAnswer]],TRUE)</f>
        <v>1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3</v>
      </c>
      <c r="I431" t="b">
        <f>IF(Table1[[#This Row],[Key]]=Table1[[#This Row],[MachineAnswer]],TRUE)</f>
        <v>0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0</v>
      </c>
      <c r="I432" t="b">
        <f>IF(Table1[[#This Row],[Key]]=Table1[[#This Row],[MachineAnswer]],TRUE)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2</v>
      </c>
      <c r="I433" t="b">
        <f>IF(Table1[[#This Row],[Key]]=Table1[[#This Row],[MachineAnswer]],TRUE)</f>
        <v>1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2</v>
      </c>
      <c r="I434" t="b">
        <f>IF(Table1[[#This Row],[Key]]=Table1[[#This Row],[MachineAnswer]],TRUE)</f>
        <v>0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3</v>
      </c>
      <c r="I435" t="b">
        <f>IF(Table1[[#This Row],[Key]]=Table1[[#This Row],[MachineAnswer]],TRUE)</f>
        <v>0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2</v>
      </c>
      <c r="I436" t="b">
        <f>IF(Table1[[#This Row],[Key]]=Table1[[#This Row],[MachineAnswer]],TRUE)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Row],[Key]]=Table1[[#This Row],[MachineAnswer]],TRUE)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2</v>
      </c>
      <c r="I438" t="b">
        <f>IF(Table1[[#This Row],[Key]]=Table1[[#This Row],[MachineAnswer]],TRUE)</f>
        <v>0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1</v>
      </c>
      <c r="I439" t="b">
        <f>IF(Table1[[#This Row],[Key]]=Table1[[#This Row],[MachineAnswer]],TRUE)</f>
        <v>0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2</v>
      </c>
      <c r="I440" t="b">
        <f>IF(Table1[[#This Row],[Key]]=Table1[[#This Row],[MachineAnswer]],TRUE)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Row],[Key]]=Table1[[#This Row],[MachineAnswer]],TRUE)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3</v>
      </c>
      <c r="I442" t="b">
        <f>IF(Table1[[#This Row],[Key]]=Table1[[#This Row],[MachineAnswer]],TRUE)</f>
        <v>0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0</v>
      </c>
      <c r="I443" t="b">
        <f>IF(Table1[[#This Row],[Key]]=Table1[[#This Row],[MachineAnswer]],TRUE)</f>
        <v>0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Row],[Key]]=Table1[[#This Row],[MachineAnswer]],TRUE)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0</v>
      </c>
      <c r="I445" t="b">
        <f>IF(Table1[[#This Row],[Key]]=Table1[[#This Row],[MachineAnswer]],TRUE)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1</v>
      </c>
      <c r="I446" t="b">
        <f>IF(Table1[[#This Row],[Key]]=Table1[[#This Row],[MachineAnswer]],TRUE)</f>
        <v>0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3</v>
      </c>
      <c r="I447" t="b">
        <f>IF(Table1[[#This Row],[Key]]=Table1[[#This Row],[MachineAnswer]],TRUE)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1</v>
      </c>
      <c r="I448" t="b">
        <f>IF(Table1[[#This Row],[Key]]=Table1[[#This Row],[MachineAnswer]],TRUE)</f>
        <v>0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1</v>
      </c>
      <c r="I449" t="b">
        <f>IF(Table1[[#This Row],[Key]]=Table1[[#This Row],[MachineAnswer]],TRUE)</f>
        <v>0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2</v>
      </c>
      <c r="I450" t="b">
        <f>IF(Table1[[#This Row],[Key]]=Table1[[#This Row],[MachineAnswer]],TRUE)</f>
        <v>0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1</v>
      </c>
      <c r="I451" t="b">
        <f>IF(Table1[[#This Row],[Key]]=Table1[[#This Row],[MachineAnswer]],TRUE)</f>
        <v>1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2</v>
      </c>
      <c r="I452" t="b">
        <f>IF(Table1[[#This Row],[Key]]=Table1[[#This Row],[MachineAnswer]],TRUE)</f>
        <v>1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Row],[Key]]=Table1[[#This Row],[MachineAnswer]],TRUE)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IF(Table1[[#This Row],[Key]]=Table1[[#This Row],[MachineAnswer]],TRUE)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3</v>
      </c>
      <c r="I455" t="b">
        <f>IF(Table1[[#This Row],[Key]]=Table1[[#This Row],[MachineAnswer]],TRUE)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3</v>
      </c>
      <c r="I456" t="b">
        <f>IF(Table1[[#This Row],[Key]]=Table1[[#This Row],[MachineAnswer]],TRUE)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1</v>
      </c>
      <c r="I457" t="b">
        <f>IF(Table1[[#This Row],[Key]]=Table1[[#This Row],[MachineAnswer]],TRUE)</f>
        <v>1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Row],[Key]]=Table1[[#This Row],[MachineAnswer]],TRUE)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IF(Table1[[#This Row],[Key]]=Table1[[#This Row],[MachineAnswer]],TRUE)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2</v>
      </c>
      <c r="I460" t="b">
        <f>IF(Table1[[#This Row],[Key]]=Table1[[#This Row],[MachineAnswer]],TRUE)</f>
        <v>0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2</v>
      </c>
      <c r="I461" t="b">
        <f>IF(Table1[[#This Row],[Key]]=Table1[[#This Row],[MachineAnswer]],TRUE)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2013-05-15T13:57:50Z</dcterms:created>
  <dcterms:modified xsi:type="dcterms:W3CDTF">2013-05-15T13:57:50Z</dcterms:modified>
</cp:coreProperties>
</file>