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\"/>
    </mc:Choice>
  </mc:AlternateContent>
  <bookViews>
    <workbookView xWindow="2352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W6" i="1" s="1"/>
  <c r="V5" i="1"/>
  <c r="V6" i="1" s="1"/>
  <c r="U5" i="1"/>
  <c r="U6" i="1" s="1"/>
  <c r="T5" i="1"/>
  <c r="T6" i="1" s="1"/>
  <c r="W2" i="1"/>
  <c r="W3" i="1" s="1"/>
  <c r="V2" i="1"/>
  <c r="V3" i="1" s="1"/>
  <c r="U2" i="1"/>
  <c r="U3" i="1" s="1"/>
  <c r="T2" i="1"/>
  <c r="T3" i="1" s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S2" i="1"/>
  <c r="R2" i="1"/>
  <c r="Q2" i="1"/>
  <c r="P2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<sst xmlns="http://schemas.openxmlformats.org/spreadsheetml/2006/main" count="12135" uniqueCount="6267">
  <si>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</si>
  <si>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</si>
  <si>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</si>
  <si>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</si>
  <si>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</si>
  <si>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</si>
  <si>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</si>
  <si>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</si>
  <si>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</si>
  <si>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</si>
  <si>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</si>
  <si>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</si>
  <si>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</si>
  <si>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</si>
  <si>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</si>
  <si>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</si>
  <si>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</si>
  <si>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</si>
  <si>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</si>
  <si>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</si>
  <si>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</si>
  <si>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</si>
  <si>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</si>
  <si>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</si>
  <si>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</si>
  <si>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</si>
  <si>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</si>
  <si>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</si>
  <si>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</si>
  <si>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</si>
  <si>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</si>
  <si>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</si>
  <si>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</si>
  <si>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</si>
  <si>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</si>
  <si>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</si>
  <si>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</si>
  <si>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</si>
  <si>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</si>
  <si>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</si>
  <si>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</si>
  <si>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</si>
  <si>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</si>
  <si>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</si>
  <si>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</si>
  <si>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</si>
  <si>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</si>
  <si>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</si>
  <si>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</si>
  <si>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</si>
  <si>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</si>
  <si>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</si>
  <si>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</si>
  <si>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</si>
  <si>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</si>
  <si>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</si>
  <si>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</si>
  <si>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</si>
  <si>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</si>
  <si>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</si>
  <si>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</si>
  <si>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</si>
  <si>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</si>
  <si>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</si>
  <si>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</si>
  <si>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</si>
  <si>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</si>
  <si>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</si>
  <si>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</si>
  <si>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</si>
  <si>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</si>
  <si>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</si>
  <si>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</si>
  <si>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</si>
  <si>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</si>
  <si>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</si>
  <si>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</si>
  <si>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</si>
  <si>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</si>
  <si>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</si>
  <si>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</si>
  <si>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</si>
  <si>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</si>
  <si>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</si>
  <si>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</si>
  <si>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</si>
  <si>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</si>
  <si>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</si>
  <si>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</si>
  <si>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</si>
  <si>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</si>
  <si>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</si>
  <si>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</si>
  <si>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</si>
  <si>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</si>
  <si>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</si>
  <si>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</si>
  <si>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</si>
  <si>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</si>
  <si>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</si>
  <si>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</si>
  <si>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</si>
  <si>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</si>
  <si>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</si>
  <si>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</si>
  <si>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</si>
  <si>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</si>
  <si>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</si>
  <si>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</si>
  <si>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</si>
  <si>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</si>
  <si>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</si>
  <si>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</si>
  <si>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</si>
  <si>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</si>
  <si>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</si>
  <si>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</si>
  <si>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</si>
  <si>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</si>
  <si>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</si>
  <si>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</si>
  <si>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</si>
  <si>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</si>
  <si>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</si>
  <si>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</si>
  <si>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</si>
  <si>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</si>
  <si>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</si>
  <si>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</si>
  <si>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</si>
  <si>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</si>
  <si>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</si>
  <si>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</si>
  <si>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</si>
  <si>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</si>
  <si>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</si>
  <si>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</si>
  <si>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</si>
  <si>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</si>
  <si>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</si>
  <si>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</si>
  <si>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</si>
  <si>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</si>
  <si>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</si>
  <si>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</si>
  <si>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</si>
  <si>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</si>
  <si>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</si>
  <si>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</si>
  <si>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</si>
  <si>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</si>
  <si>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</si>
  <si>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</si>
  <si>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</si>
  <si>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</si>
  <si>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</si>
  <si>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</si>
  <si>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</si>
  <si>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</si>
  <si>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</si>
  <si>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</si>
  <si>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</si>
  <si>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</si>
  <si>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</si>
  <si>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</si>
  <si>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</si>
  <si>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</si>
  <si>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</si>
  <si>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</si>
  <si>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</si>
  <si>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</si>
  <si>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</si>
  <si>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</si>
  <si>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</si>
  <si>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</si>
  <si>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</si>
  <si>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</si>
  <si>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</si>
  <si>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</si>
  <si>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</si>
  <si>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</si>
  <si>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</si>
  <si>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</si>
  <si>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</si>
  <si>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</si>
  <si>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</si>
  <si>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</si>
  <si>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</si>
  <si>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</si>
  <si>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</si>
  <si>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</si>
  <si>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</si>
  <si>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</si>
  <si>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</si>
  <si>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</si>
  <si>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</si>
  <si>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</si>
  <si>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</si>
  <si>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</si>
  <si>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</si>
  <si>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</si>
  <si>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</si>
  <si>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</si>
  <si>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</si>
  <si>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</si>
  <si>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</si>
  <si>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</si>
  <si>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</si>
  <si>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</si>
  <si>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</si>
  <si>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</si>
  <si>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</si>
  <si>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</si>
  <si>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</si>
  <si>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</si>
  <si>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</si>
  <si>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</si>
  <si>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</si>
  <si>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</si>
  <si>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</si>
  <si>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</si>
  <si>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</si>
  <si>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</si>
  <si>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</si>
  <si>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</si>
  <si>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</si>
  <si>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</si>
  <si>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</si>
  <si>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</si>
  <si>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</si>
  <si>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</si>
  <si>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</si>
  <si>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</si>
  <si>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</si>
  <si>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</si>
  <si>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</si>
  <si>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</si>
  <si>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</si>
  <si>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</si>
  <si>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</si>
  <si>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</si>
  <si>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</si>
  <si>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</si>
  <si>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</si>
  <si>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</si>
  <si>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</si>
  <si>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</si>
  <si>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</si>
  <si>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</si>
  <si>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</si>
  <si>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</si>
  <si>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</si>
  <si>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</si>
  <si>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</si>
  <si>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</si>
  <si>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</si>
  <si>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</si>
  <si>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</si>
  <si>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</si>
  <si>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</si>
  <si>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</si>
  <si>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</si>
  <si>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</si>
  <si>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</si>
  <si>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</si>
  <si>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</si>
  <si>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</si>
  <si>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</si>
  <si>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</si>
  <si>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</si>
  <si>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</si>
  <si>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</si>
  <si>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</si>
  <si>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</si>
  <si>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</si>
  <si>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</si>
  <si>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</si>
  <si>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</si>
  <si>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</si>
  <si>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</si>
  <si>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</si>
  <si>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</si>
  <si>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</si>
  <si>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</si>
  <si>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</si>
  <si>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</si>
  <si>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</si>
  <si>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</si>
  <si>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</si>
  <si>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</si>
  <si>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</si>
  <si>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</si>
  <si>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</si>
  <si>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</si>
  <si>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</si>
  <si>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</si>
  <si>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</si>
  <si>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</si>
  <si>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</si>
  <si>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</si>
  <si>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</si>
  <si>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</si>
  <si>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</si>
  <si>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</si>
  <si>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</si>
  <si>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</si>
  <si>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</si>
  <si>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</si>
  <si>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</si>
  <si>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</si>
  <si>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</si>
  <si>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</si>
  <si>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</si>
  <si>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</si>
  <si>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</si>
  <si>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</si>
  <si>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</si>
  <si>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</si>
  <si>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</si>
  <si>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</si>
  <si>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</si>
  <si>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</si>
  <si>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</si>
  <si>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</si>
  <si>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</si>
  <si>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</si>
  <si>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</si>
  <si>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</si>
  <si>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</si>
  <si>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</si>
  <si>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</si>
  <si>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</si>
  <si>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</si>
  <si>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</si>
  <si>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</si>
  <si>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</si>
  <si>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</si>
  <si>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</si>
  <si>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</si>
  <si>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</si>
  <si>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</si>
  <si>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</si>
  <si>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</si>
  <si>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</si>
  <si>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</si>
  <si>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</si>
  <si>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</si>
  <si>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</si>
  <si>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</si>
  <si>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</si>
  <si>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</si>
  <si>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</si>
  <si>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</si>
  <si>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</si>
  <si>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</si>
  <si>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</si>
  <si>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</si>
  <si>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</si>
  <si>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</si>
  <si>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</si>
  <si>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</si>
  <si>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</si>
  <si>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</si>
  <si>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</si>
  <si>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</si>
  <si>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</si>
  <si>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</si>
  <si>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</si>
  <si>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</si>
  <si>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</si>
  <si>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</si>
  <si>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</si>
  <si>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</si>
  <si>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</si>
  <si>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</si>
  <si>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</si>
  <si>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</si>
  <si>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</si>
  <si>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</si>
  <si>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</si>
  <si>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</si>
  <si>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</si>
  <si>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</si>
  <si>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</si>
  <si>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</si>
  <si>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</si>
  <si>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</si>
  <si>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</si>
  <si>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</si>
  <si>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</si>
  <si>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</si>
  <si>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</si>
  <si>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</si>
  <si>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</si>
  <si>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</si>
  <si>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</si>
  <si>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</si>
  <si>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</si>
  <si>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</si>
  <si>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</si>
  <si>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</si>
  <si>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</si>
  <si>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</si>
  <si>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</si>
  <si>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</si>
  <si>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</si>
  <si>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</si>
  <si>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</si>
  <si>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</si>
  <si>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</si>
  <si>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</si>
  <si>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</si>
  <si>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</si>
  <si>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</si>
  <si>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</si>
  <si>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</si>
  <si>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</si>
  <si>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</si>
  <si>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</si>
  <si>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</si>
  <si>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</si>
  <si>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</si>
  <si>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</si>
  <si>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</si>
  <si>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</si>
  <si>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</si>
  <si>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</si>
  <si>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</si>
  <si>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</si>
  <si>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</si>
  <si>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</si>
  <si>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</si>
  <si>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</si>
  <si>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</si>
  <si>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</si>
  <si>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</si>
  <si>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</si>
  <si>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</si>
  <si>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</si>
  <si>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</si>
  <si>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</si>
  <si>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</si>
  <si>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</si>
  <si>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</si>
  <si>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</si>
  <si>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</si>
  <si>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</si>
  <si>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</si>
  <si>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</si>
  <si>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</si>
  <si>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</si>
  <si>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</si>
  <si>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</si>
  <si>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</si>
  <si>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</si>
  <si>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</si>
  <si>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</si>
  <si>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</si>
  <si>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</si>
  <si>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</si>
  <si>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</si>
  <si>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</si>
  <si>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</si>
  <si>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</si>
  <si>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</si>
  <si>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</si>
  <si>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</si>
  <si>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</si>
  <si>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</si>
  <si>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</si>
  <si>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</si>
  <si>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</si>
  <si>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</si>
  <si>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</si>
  <si>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</si>
  <si>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</si>
  <si>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</si>
  <si>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</si>
  <si>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</si>
  <si>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</si>
  <si>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</si>
  <si>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</si>
  <si>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</si>
  <si>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</si>
  <si>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</si>
  <si>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</si>
  <si>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</si>
  <si>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</si>
  <si>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</si>
  <si>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</si>
  <si>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</si>
  <si>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</si>
  <si>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</si>
  <si>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</si>
  <si>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</si>
  <si>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</si>
  <si>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</si>
  <si>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</si>
  <si>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</si>
  <si>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</si>
  <si>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</si>
  <si>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</si>
  <si>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</si>
  <si>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</si>
  <si>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</si>
  <si>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</si>
  <si>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</si>
  <si>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</si>
  <si>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</si>
  <si>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</si>
  <si>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</si>
  <si>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</si>
  <si>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</si>
  <si>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</si>
  <si>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</si>
  <si>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</si>
  <si>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</si>
  <si>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</si>
  <si>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</si>
  <si>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</si>
  <si>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</si>
  <si>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</si>
  <si>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</si>
  <si>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</si>
  <si>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</si>
  <si>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</si>
  <si>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</si>
  <si>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</si>
  <si>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</si>
  <si>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</si>
  <si>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</si>
  <si>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</si>
  <si>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</si>
  <si>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</si>
  <si>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</si>
  <si>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</si>
  <si>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</si>
  <si>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</si>
  <si>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</si>
  <si>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</si>
  <si>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</si>
  <si>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</si>
  <si>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</si>
  <si>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</si>
  <si>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</si>
  <si>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</si>
  <si>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</si>
  <si>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</si>
  <si>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</si>
  <si>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</si>
  <si>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</si>
  <si>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</si>
  <si>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</si>
  <si>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</si>
  <si>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</si>
  <si>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</si>
  <si>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</si>
  <si>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</si>
  <si>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</si>
  <si>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</si>
  <si>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</si>
  <si>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</si>
  <si>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</si>
  <si>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</si>
  <si>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</si>
  <si>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</si>
  <si>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</si>
  <si>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</si>
  <si>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</si>
  <si>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</si>
  <si>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</si>
  <si>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</si>
  <si>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</si>
  <si>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</si>
  <si>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</si>
  <si>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</si>
  <si>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</si>
  <si>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</si>
  <si>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</si>
  <si>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</si>
  <si>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</si>
  <si>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</si>
  <si>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</si>
  <si>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</si>
  <si>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</si>
  <si>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</si>
  <si>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</si>
  <si>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</si>
  <si>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</si>
  <si>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</si>
  <si>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</si>
  <si>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</si>
  <si>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</si>
  <si>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</si>
  <si>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</si>
  <si>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</si>
  <si>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</si>
  <si>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</si>
  <si>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</si>
  <si>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</si>
  <si>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</si>
  <si>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</si>
  <si>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</si>
  <si>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</si>
  <si>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</si>
  <si>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</si>
  <si>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</si>
  <si>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</si>
  <si>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</si>
  <si>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</si>
  <si>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</si>
  <si>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</si>
  <si>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</si>
  <si>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</si>
  <si>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</si>
  <si>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</si>
  <si>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</si>
  <si>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</si>
  <si>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</si>
  <si>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</si>
  <si>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</si>
  <si>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</si>
  <si>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</si>
  <si>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</si>
  <si>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</si>
  <si>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</si>
  <si>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</si>
  <si>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</si>
  <si>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</si>
  <si>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</si>
  <si>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</si>
  <si>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</si>
  <si>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</si>
  <si>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</si>
  <si>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</si>
  <si>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</si>
  <si>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</si>
  <si>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</si>
  <si>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</si>
  <si>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</si>
  <si>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</si>
  <si>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</si>
  <si>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</si>
  <si>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</si>
  <si>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</si>
  <si>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</si>
  <si>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</si>
  <si>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</si>
  <si>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</si>
  <si>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</si>
  <si>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</si>
  <si>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</si>
  <si>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</si>
  <si>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</si>
  <si>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</si>
  <si>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</si>
  <si>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</si>
  <si>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</si>
  <si>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</si>
  <si>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</si>
  <si>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</si>
  <si>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</si>
  <si>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</si>
  <si>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</si>
  <si>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</si>
  <si>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</si>
  <si>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</si>
  <si>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</si>
  <si>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</si>
  <si>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</si>
  <si>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</si>
  <si>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</si>
  <si>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</si>
  <si>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</si>
  <si>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</si>
  <si>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</si>
  <si>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</si>
  <si>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</si>
  <si>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</si>
  <si>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</si>
  <si>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</si>
  <si>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</si>
  <si>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</si>
  <si>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</si>
  <si>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</si>
  <si>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</si>
  <si>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</si>
  <si>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</si>
  <si>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</si>
  <si>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</si>
  <si>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</si>
  <si>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</si>
  <si>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</si>
  <si>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</si>
  <si>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</si>
  <si>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</si>
  <si>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</si>
  <si>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</si>
  <si>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</si>
  <si>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</si>
  <si>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</si>
  <si>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</si>
  <si>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</si>
  <si>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</si>
  <si>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</si>
  <si>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</si>
  <si>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</si>
  <si>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</si>
  <si>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</si>
  <si>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</si>
  <si>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</si>
  <si>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</si>
  <si>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</si>
  <si>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</si>
  <si>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</si>
  <si>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</si>
  <si>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</si>
  <si>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</si>
  <si>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</si>
  <si>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</si>
  <si>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</si>
  <si>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</si>
  <si>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</si>
  <si>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</si>
  <si>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</si>
  <si>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</si>
  <si>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</si>
  <si>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</si>
  <si>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</si>
  <si>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</si>
  <si>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</si>
  <si>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</si>
  <si>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</si>
  <si>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</si>
  <si>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</si>
  <si>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</si>
  <si>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</si>
  <si>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</si>
  <si>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</si>
  <si>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</si>
  <si>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</si>
  <si>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</si>
  <si>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</si>
  <si>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</si>
  <si>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</si>
  <si>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</si>
  <si>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</si>
  <si>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</si>
  <si>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</si>
  <si>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</si>
  <si>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</si>
  <si>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</si>
  <si>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</si>
  <si>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</si>
  <si>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</si>
  <si>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</si>
  <si>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</si>
  <si>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</si>
  <si>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</si>
  <si>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</si>
  <si>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</si>
  <si>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</si>
  <si>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</si>
  <si>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</si>
  <si>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</si>
  <si>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</si>
  <si>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</si>
  <si>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</si>
  <si>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</si>
  <si>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</si>
  <si>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</si>
  <si>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</si>
  <si>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</si>
  <si>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</si>
  <si>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</si>
  <si>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</si>
  <si>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</si>
  <si>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</si>
  <si>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</si>
  <si>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</si>
  <si>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</si>
  <si>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</si>
  <si>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</si>
  <si>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</si>
  <si>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</si>
  <si>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</si>
  <si>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</si>
  <si>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</si>
  <si>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</si>
  <si>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</si>
  <si>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</si>
  <si>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</si>
  <si>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</si>
  <si>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</si>
  <si>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</si>
  <si>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</si>
  <si>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</si>
  <si>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</si>
  <si>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</si>
  <si>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</si>
  <si>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</si>
  <si>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</si>
  <si>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</si>
  <si>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</si>
  <si>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</si>
  <si>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</si>
  <si>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</si>
  <si>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</si>
  <si>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</si>
  <si>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</si>
  <si>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</si>
  <si>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</si>
  <si>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</si>
  <si>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</si>
  <si>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</si>
  <si>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</si>
  <si>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</si>
  <si>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</si>
  <si>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</si>
  <si>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</si>
  <si>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</si>
  <si>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</si>
  <si>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</si>
  <si>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</si>
  <si>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</si>
  <si>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</si>
  <si>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</si>
  <si>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</si>
  <si>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</si>
  <si>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</si>
  <si>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</si>
  <si>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</si>
  <si>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</si>
  <si>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</si>
  <si>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</si>
  <si>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</si>
  <si>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</si>
  <si>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</si>
  <si>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</si>
  <si>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</si>
  <si>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</si>
  <si>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</si>
  <si>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</si>
  <si>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</si>
  <si>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</si>
  <si>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</si>
  <si>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</si>
  <si>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</si>
  <si>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</si>
  <si>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</si>
  <si>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</si>
  <si>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</si>
  <si>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</si>
  <si>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</si>
  <si>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</si>
  <si>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</si>
  <si>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</si>
  <si>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</si>
  <si>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</si>
  <si>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</si>
  <si>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</si>
  <si>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</si>
  <si>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</si>
  <si>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</si>
  <si>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</si>
  <si>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</si>
  <si>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</si>
  <si>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</si>
  <si>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</si>
  <si>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</si>
  <si>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</si>
  <si>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</si>
  <si>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</si>
  <si>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</si>
  <si>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</si>
  <si>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</si>
  <si>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</si>
  <si>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</si>
  <si>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</si>
  <si>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</si>
  <si>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</si>
  <si>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</si>
  <si>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</si>
  <si>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</si>
  <si>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</si>
  <si>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</si>
  <si>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</si>
  <si>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</si>
  <si>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</si>
  <si>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</si>
  <si>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</si>
  <si>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</si>
  <si>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</si>
  <si>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</si>
  <si>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</si>
  <si>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</si>
  <si>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</si>
  <si>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</si>
  <si>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</si>
  <si>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</si>
  <si>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</si>
  <si>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</si>
  <si>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</si>
  <si>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</si>
  <si>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</si>
  <si>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</si>
  <si>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</si>
  <si>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</si>
  <si>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</si>
  <si>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</si>
  <si>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</si>
  <si>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</si>
  <si>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</si>
  <si>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</si>
  <si>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</si>
  <si>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</si>
  <si>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</si>
  <si>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</si>
  <si>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</si>
  <si>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</si>
  <si>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</si>
  <si>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</si>
  <si>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</si>
  <si>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</si>
  <si>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</si>
  <si>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</si>
  <si>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</si>
  <si>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</si>
  <si>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</si>
  <si>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</si>
  <si>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</si>
  <si>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</si>
  <si>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</si>
  <si>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</si>
  <si>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</si>
  <si>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</si>
  <si>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</si>
  <si>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</si>
  <si>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</si>
  <si>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</si>
  <si>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</si>
  <si>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</si>
  <si>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</si>
  <si>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</si>
  <si>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</si>
  <si>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</si>
  <si>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</si>
  <si>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</si>
  <si>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</si>
  <si>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</si>
  <si>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</si>
  <si>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</si>
  <si>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</si>
  <si>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</si>
  <si>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</si>
  <si>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</si>
  <si>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</si>
  <si>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</si>
  <si>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</si>
  <si>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</si>
  <si>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</si>
  <si>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</si>
  <si>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</si>
  <si>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</si>
  <si>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</si>
  <si>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</si>
  <si>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</si>
  <si>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</si>
  <si>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</si>
  <si>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</si>
  <si>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</si>
  <si>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</si>
  <si>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</si>
  <si>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</si>
  <si>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</si>
  <si>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</si>
  <si>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</si>
  <si>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</si>
  <si>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</si>
  <si>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</si>
  <si>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</si>
  <si>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</si>
  <si>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</si>
  <si>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</si>
  <si>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</si>
  <si>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</si>
  <si>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</si>
  <si>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</si>
  <si>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</si>
  <si>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</si>
  <si>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</si>
  <si>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</si>
  <si>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</si>
  <si>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</si>
  <si>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</si>
  <si>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</si>
  <si>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</si>
  <si>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</si>
  <si>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</si>
  <si>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</si>
  <si>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</si>
  <si>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</si>
  <si>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</si>
  <si>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</si>
  <si>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</si>
  <si>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</si>
  <si>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</si>
  <si>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</si>
  <si>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</si>
  <si>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</si>
  <si>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</si>
  <si>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</si>
  <si>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</si>
  <si>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</si>
  <si>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</si>
  <si>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</si>
  <si>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</si>
  <si>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</si>
  <si>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</si>
  <si>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</si>
  <si>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</si>
  <si>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</si>
  <si>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</si>
  <si>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</si>
  <si>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</si>
  <si>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</si>
  <si>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</si>
  <si>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</si>
  <si>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</si>
  <si>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</si>
  <si>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</si>
  <si>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</si>
  <si>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</si>
  <si>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</si>
  <si>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</si>
  <si>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</si>
  <si>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</si>
  <si>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</si>
  <si>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</si>
  <si>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</si>
  <si>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</si>
  <si>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</si>
  <si>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</si>
  <si>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</si>
  <si>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</si>
  <si>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</si>
  <si>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</si>
  <si>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</si>
  <si>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</si>
  <si>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</si>
  <si>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</si>
  <si>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</si>
  <si>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</si>
  <si>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</si>
  <si>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</si>
  <si>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</si>
  <si>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</si>
  <si>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</si>
  <si>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</si>
  <si>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</si>
  <si>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</si>
  <si>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</si>
  <si>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</si>
  <si>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</si>
  <si>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</si>
  <si>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</si>
  <si>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</si>
  <si>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</si>
  <si>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</si>
  <si>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</si>
  <si>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</si>
  <si>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</si>
  <si>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</si>
  <si>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</si>
  <si>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</si>
  <si>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</si>
  <si>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</si>
  <si>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</si>
  <si>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</si>
  <si>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</si>
  <si>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</si>
  <si>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</si>
  <si>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</si>
  <si>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</si>
  <si>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</si>
  <si>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</si>
  <si>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</si>
  <si>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</si>
  <si>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</si>
  <si>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</si>
  <si>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</si>
  <si>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</si>
  <si>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</si>
  <si>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</si>
  <si>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</si>
  <si>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</si>
  <si>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</si>
  <si>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</si>
  <si>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</si>
  <si>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</si>
  <si>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</si>
  <si>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</si>
  <si>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</si>
  <si>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</si>
  <si>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</si>
  <si>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</si>
  <si>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</si>
  <si>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</si>
  <si>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</si>
  <si>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</si>
  <si>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</si>
  <si>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</si>
  <si>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</si>
  <si>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</si>
  <si>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</si>
  <si>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</si>
  <si>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</si>
  <si>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</si>
  <si>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</si>
  <si>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</si>
  <si>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</si>
  <si>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</si>
  <si>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</si>
  <si>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</si>
  <si>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</si>
  <si>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</si>
  <si>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</si>
  <si>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</si>
  <si>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</si>
  <si>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</si>
  <si>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</si>
  <si>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</si>
  <si>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</si>
  <si>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</si>
  <si>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</si>
  <si>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</si>
  <si>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</si>
  <si>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</si>
  <si>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</si>
  <si>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</si>
  <si>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</si>
  <si>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</si>
  <si>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</si>
  <si>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</si>
  <si>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</si>
  <si>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</si>
  <si>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</si>
  <si>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</si>
  <si>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</si>
  <si>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</si>
  <si>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</si>
  <si>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</si>
  <si>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</si>
  <si>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</si>
  <si>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</si>
  <si>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</si>
  <si>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</si>
  <si>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</si>
  <si>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</si>
  <si>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</si>
  <si>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</si>
  <si>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</si>
  <si>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</si>
  <si>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</si>
  <si>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</si>
  <si>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</si>
  <si>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</si>
  <si>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</si>
  <si>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</si>
  <si>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</si>
  <si>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</si>
  <si>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</si>
  <si>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</si>
  <si>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</si>
  <si>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</si>
  <si>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</si>
  <si>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</si>
  <si>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</si>
  <si>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</si>
  <si>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</si>
  <si>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</si>
  <si>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</si>
  <si>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</si>
  <si>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</si>
  <si>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</si>
  <si>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</si>
  <si>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</si>
  <si>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</si>
  <si>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</si>
  <si>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</si>
  <si>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</si>
  <si>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</si>
  <si>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</si>
  <si>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</si>
  <si>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</si>
  <si>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</si>
  <si>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</si>
  <si>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</si>
  <si>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</si>
  <si>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</si>
  <si>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</si>
  <si>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</si>
  <si>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</si>
  <si>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</si>
  <si>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</si>
  <si>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</si>
  <si>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</si>
  <si>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</si>
  <si>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</si>
  <si>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</si>
  <si>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</si>
  <si>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</si>
  <si>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</si>
  <si>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</si>
  <si>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</si>
  <si>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</si>
  <si>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</si>
  <si>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</si>
  <si>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</si>
  <si>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</si>
  <si>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</si>
  <si>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</si>
  <si>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</si>
  <si>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</si>
  <si>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</si>
  <si>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</si>
  <si>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</si>
  <si>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</si>
  <si>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</si>
  <si>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</si>
  <si>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</si>
  <si>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</si>
  <si>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</si>
  <si>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</si>
  <si>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</si>
  <si>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</si>
  <si>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</si>
  <si>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</si>
  <si>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</si>
  <si>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</si>
  <si>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</si>
  <si>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</si>
  <si>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</si>
  <si>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</si>
  <si>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</si>
  <si>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</si>
  <si>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</si>
  <si>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</si>
  <si>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</si>
  <si>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</si>
  <si>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</si>
  <si>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</si>
  <si>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</si>
  <si>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</si>
  <si>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</si>
  <si>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</si>
  <si>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</si>
  <si>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</si>
  <si>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</si>
  <si>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</si>
  <si>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</si>
  <si>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</si>
  <si>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</si>
  <si>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</si>
  <si>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</si>
  <si>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</si>
  <si>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</si>
  <si>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</si>
  <si>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</si>
  <si>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</si>
  <si>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</si>
  <si>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</si>
  <si>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</si>
  <si>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</si>
  <si>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</si>
  <si>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</si>
  <si>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</si>
  <si>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</si>
  <si>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</si>
  <si>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</si>
  <si>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</si>
  <si>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</si>
  <si>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</si>
  <si>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</si>
  <si>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</si>
  <si>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</si>
  <si>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</si>
  <si>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</si>
  <si>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</si>
  <si>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</si>
  <si>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</si>
  <si>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</si>
  <si>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</si>
  <si>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</si>
  <si>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</si>
  <si>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</si>
  <si>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</si>
  <si>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</si>
  <si>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</si>
  <si>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</si>
  <si>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</si>
  <si>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</si>
  <si>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</si>
  <si>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</si>
  <si>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</si>
  <si>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</si>
  <si>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</si>
  <si>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</si>
  <si>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</si>
  <si>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</si>
  <si>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</si>
  <si>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</si>
  <si>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</si>
  <si>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</si>
  <si>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</si>
  <si>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</si>
  <si>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</si>
  <si>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</si>
  <si>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</si>
  <si>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</si>
  <si>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</si>
  <si>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</si>
  <si>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</si>
  <si>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</si>
  <si>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</si>
  <si>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</si>
  <si>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</si>
  <si>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</si>
  <si>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</si>
  <si>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</si>
  <si>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</si>
  <si>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</si>
  <si>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</si>
  <si>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</si>
  <si>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</si>
  <si>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</si>
  <si>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</si>
  <si>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</si>
  <si>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</si>
  <si>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</si>
  <si>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</si>
  <si>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</si>
  <si>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</si>
  <si>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</si>
  <si>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</si>
  <si>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</si>
  <si>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</si>
  <si>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</si>
  <si>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</si>
  <si>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</si>
  <si>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</si>
  <si>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</si>
  <si>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</si>
  <si>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</si>
  <si>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</si>
  <si>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</si>
  <si>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</si>
  <si>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</si>
  <si>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</si>
  <si>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</si>
  <si>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</si>
  <si>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</si>
  <si>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</si>
  <si>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</si>
  <si>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</si>
  <si>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</si>
  <si>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</si>
  <si>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</si>
  <si>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</si>
  <si>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</si>
  <si>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</si>
  <si>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</si>
  <si>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</si>
  <si>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</si>
  <si>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</si>
  <si>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</si>
  <si>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</si>
  <si>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</si>
  <si>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</si>
  <si>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</si>
  <si>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</si>
  <si>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</si>
  <si>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</si>
  <si>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</si>
  <si>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</si>
  <si>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</si>
  <si>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</si>
  <si>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</si>
  <si>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</si>
  <si>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</si>
  <si>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</si>
  <si>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</si>
  <si>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</si>
  <si>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</si>
  <si>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</si>
  <si>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</si>
  <si>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</si>
  <si>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</si>
  <si>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</si>
  <si>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</si>
  <si>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</si>
  <si>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</si>
  <si>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</si>
  <si>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</si>
  <si>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</si>
  <si>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</si>
  <si>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</si>
  <si>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</si>
  <si>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</si>
  <si>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</si>
  <si>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</si>
  <si>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</si>
  <si>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</si>
  <si>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</si>
  <si>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</si>
  <si>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</si>
  <si>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</si>
  <si>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</si>
  <si>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</si>
  <si>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</si>
  <si>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</si>
  <si>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</si>
  <si>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</si>
  <si>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</si>
  <si>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</si>
  <si>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</si>
  <si>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</si>
  <si>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</si>
  <si>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</si>
  <si>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</si>
  <si>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</si>
  <si>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</si>
  <si>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</si>
  <si>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</si>
  <si>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</si>
  <si>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</si>
  <si>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</si>
  <si>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</si>
  <si>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</si>
  <si>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</si>
  <si>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</si>
  <si>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</si>
  <si>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</si>
  <si>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</si>
  <si>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</si>
  <si>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</si>
  <si>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</si>
  <si>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</si>
  <si>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</si>
  <si>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</si>
  <si>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</si>
  <si>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</si>
  <si>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</si>
  <si>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</si>
  <si>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</si>
  <si>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</si>
  <si>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</si>
  <si>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</si>
  <si>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</si>
  <si>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</si>
  <si>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</si>
  <si>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</si>
  <si>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</si>
  <si>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</si>
  <si>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</si>
  <si>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</si>
  <si>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</si>
  <si>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</si>
  <si>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</si>
  <si>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</si>
  <si>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</si>
  <si>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</si>
  <si>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</si>
  <si>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</si>
  <si>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</si>
  <si>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</si>
  <si>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</si>
  <si>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</si>
  <si>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</si>
  <si>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</si>
  <si>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</si>
  <si>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</si>
  <si>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</si>
  <si>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</si>
  <si>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</si>
  <si>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</si>
  <si>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</si>
  <si>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</si>
  <si>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</si>
  <si>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</si>
  <si>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</si>
  <si>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</si>
  <si>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</si>
  <si>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</si>
  <si>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</si>
  <si>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</si>
  <si>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</si>
  <si>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</si>
  <si>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</si>
  <si>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</si>
  <si>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</si>
  <si>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</si>
  <si>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</si>
  <si>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</si>
  <si>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</si>
  <si>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</si>
  <si>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</si>
  <si>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</si>
  <si>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</si>
  <si>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</si>
  <si>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</si>
  <si>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</si>
  <si>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</si>
  <si>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</si>
  <si>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</si>
  <si>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</si>
  <si>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</si>
  <si>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</si>
  <si>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</si>
  <si>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</si>
  <si>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</si>
  <si>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</si>
  <si>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</si>
  <si>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</si>
  <si>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</si>
  <si>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</si>
  <si>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</si>
  <si>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</si>
  <si>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</si>
  <si>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</si>
  <si>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</si>
  <si>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</si>
  <si>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</si>
  <si>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</si>
  <si>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</si>
  <si>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</si>
  <si>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</si>
  <si>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</si>
  <si>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</si>
  <si>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</si>
  <si>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</si>
  <si>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</si>
  <si>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</si>
  <si>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</si>
  <si>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</si>
  <si>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</si>
  <si>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</si>
  <si>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</si>
  <si>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</si>
  <si>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</si>
  <si>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</si>
  <si>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</si>
  <si>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</si>
  <si>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</si>
  <si>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</si>
  <si>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</si>
  <si>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</si>
  <si>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</si>
  <si>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</si>
  <si>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</si>
  <si>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</si>
  <si>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</si>
  <si>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</si>
  <si>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</si>
  <si>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</si>
  <si>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</si>
  <si>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</si>
  <si>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</si>
  <si>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</si>
  <si>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</si>
  <si>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</si>
  <si>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</si>
  <si>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</si>
  <si>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</si>
  <si>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</si>
  <si>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</si>
  <si>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</si>
  <si>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</si>
  <si>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</si>
  <si>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</si>
  <si>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</si>
  <si>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</si>
  <si>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</si>
  <si>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</si>
  <si>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</si>
  <si>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</si>
  <si>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</si>
  <si>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</si>
  <si>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</si>
  <si>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</si>
  <si>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</si>
  <si>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</si>
  <si>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</si>
  <si>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</si>
  <si>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</si>
  <si>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</si>
  <si>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</si>
  <si>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</si>
  <si>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</si>
  <si>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</si>
  <si>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</si>
  <si>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</si>
  <si>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</si>
  <si>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</si>
  <si>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</si>
  <si>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</si>
  <si>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</si>
  <si>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</si>
  <si>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</si>
  <si>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</si>
  <si>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</si>
  <si>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</si>
  <si>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</si>
  <si>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</si>
  <si>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</si>
  <si>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</si>
  <si>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</si>
  <si>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</si>
  <si>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</si>
  <si>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</si>
  <si>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</si>
  <si>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</si>
  <si>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</si>
  <si>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</si>
  <si>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</si>
  <si>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</si>
  <si>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</si>
  <si>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</si>
  <si>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</si>
  <si>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</si>
  <si>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</si>
  <si>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</si>
  <si>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</si>
  <si>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</si>
  <si>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</si>
  <si>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</si>
  <si>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</si>
  <si>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</si>
  <si>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</si>
  <si>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</si>
  <si>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</si>
  <si>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</si>
  <si>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</si>
  <si>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</si>
  <si>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</si>
  <si>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</si>
  <si>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</si>
  <si>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</si>
  <si>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</si>
  <si>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</si>
  <si>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</si>
  <si>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</si>
  <si>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</si>
  <si>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</si>
  <si>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</si>
  <si>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</si>
  <si>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</si>
  <si>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</si>
  <si>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</si>
  <si>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</si>
  <si>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</si>
  <si>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</si>
  <si>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</si>
  <si>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</si>
  <si>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</si>
  <si>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</si>
  <si>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</si>
  <si>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</si>
  <si>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</si>
  <si>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</si>
  <si>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</si>
  <si>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</si>
  <si>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</si>
  <si>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</si>
  <si>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</si>
  <si>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</si>
  <si>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</si>
  <si>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</si>
  <si>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</si>
  <si>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</si>
  <si>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</si>
  <si>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</si>
  <si>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</si>
  <si>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</si>
  <si>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</si>
  <si>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</si>
  <si>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</si>
  <si>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</si>
  <si>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</si>
  <si>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</si>
  <si>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</si>
  <si>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</si>
  <si>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</si>
  <si>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</si>
  <si>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</si>
  <si>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</si>
  <si>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</si>
  <si>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</si>
  <si>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</si>
  <si>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</si>
  <si>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</si>
  <si>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</si>
  <si>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</si>
  <si>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</si>
  <si>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</si>
  <si>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</si>
  <si>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</si>
  <si>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</si>
  <si>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</si>
  <si>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</si>
  <si>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</si>
  <si>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</si>
  <si>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</si>
  <si>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</si>
  <si>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</si>
  <si>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</si>
  <si>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</si>
  <si>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</si>
  <si>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</si>
  <si>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</si>
  <si>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</si>
  <si>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</si>
  <si>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</si>
  <si>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</si>
  <si>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</si>
  <si>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</si>
  <si>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</si>
  <si>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</si>
  <si>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</si>
  <si>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</si>
  <si>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</si>
  <si>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</si>
  <si>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</si>
  <si>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</si>
  <si>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</si>
  <si>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</si>
  <si>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</si>
  <si>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</si>
  <si>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</si>
  <si>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</si>
  <si>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</si>
  <si>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</si>
  <si>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</si>
  <si>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</si>
  <si>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</si>
  <si>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</si>
  <si>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</si>
  <si>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</si>
  <si>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</si>
  <si>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</si>
  <si>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</si>
  <si>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</si>
  <si>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</si>
  <si>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</si>
  <si>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</si>
  <si>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</si>
  <si>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</si>
  <si>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</si>
  <si>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</si>
  <si>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</si>
  <si>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</si>
  <si>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</si>
  <si>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</si>
  <si>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</si>
  <si>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</si>
  <si>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</si>
  <si>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</si>
  <si>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</si>
  <si>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</si>
  <si>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</si>
  <si>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</si>
  <si>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</si>
  <si>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</si>
  <si>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</si>
  <si>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</si>
  <si>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</si>
  <si>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</si>
  <si>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</si>
  <si>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</si>
  <si>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</si>
  <si>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</si>
  <si>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</si>
  <si>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</si>
  <si>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</si>
  <si>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</si>
  <si>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</si>
  <si>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</si>
  <si>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</si>
  <si>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</si>
  <si>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</si>
  <si>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</si>
  <si>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</si>
  <si>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</si>
  <si>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</si>
  <si>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</si>
  <si>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</si>
  <si>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</si>
  <si>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</si>
  <si>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</si>
  <si>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</si>
  <si>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</si>
  <si>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</si>
  <si>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</si>
  <si>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</si>
  <si>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</si>
  <si>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</si>
  <si>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</si>
  <si>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</si>
  <si>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</si>
  <si>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</si>
  <si>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</si>
  <si>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</si>
  <si>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</si>
  <si>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</si>
  <si>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</si>
  <si>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</si>
  <si>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</si>
  <si>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</si>
  <si>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</si>
  <si>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</si>
  <si>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</si>
  <si>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</si>
  <si>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</si>
  <si>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</si>
  <si>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</si>
  <si>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</si>
  <si>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</si>
  <si>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</si>
  <si>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</si>
  <si>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</si>
  <si>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</si>
  <si>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</si>
  <si>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</si>
  <si>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</si>
  <si>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</si>
  <si>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</si>
  <si>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</si>
  <si>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</si>
  <si>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</si>
  <si>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</si>
  <si>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</si>
  <si>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</si>
  <si>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</si>
  <si>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</si>
  <si>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</si>
  <si>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</si>
  <si>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</si>
  <si>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</si>
  <si>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</si>
  <si>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</si>
  <si>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</si>
  <si>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</si>
  <si>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</si>
  <si>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</si>
  <si>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</si>
  <si>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</si>
  <si>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</si>
  <si>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</si>
  <si>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</si>
  <si>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</si>
  <si>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</si>
  <si>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</si>
  <si>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</si>
  <si>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</si>
  <si>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</si>
  <si>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</si>
  <si>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</si>
  <si>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</si>
  <si>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</si>
  <si>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</si>
  <si>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</si>
  <si>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</si>
  <si>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</si>
  <si>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</si>
  <si>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</si>
  <si>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</si>
  <si>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</si>
  <si>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</si>
  <si>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</si>
  <si>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</si>
  <si>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</si>
  <si>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</si>
  <si>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</si>
  <si>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</si>
  <si>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</si>
  <si>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</si>
  <si>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</si>
  <si>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</si>
  <si>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</si>
  <si>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</si>
  <si>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</si>
  <si>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</si>
  <si>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</si>
  <si>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</si>
  <si>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</si>
  <si>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</si>
  <si>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</si>
  <si>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</si>
  <si>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</si>
  <si>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</si>
  <si>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</si>
  <si>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</si>
  <si>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</si>
  <si>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</si>
  <si>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</si>
  <si>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</si>
  <si>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</si>
  <si>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</si>
  <si>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</si>
  <si>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</si>
  <si>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</si>
  <si>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</si>
  <si>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</si>
  <si>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</si>
  <si>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</si>
  <si>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</si>
  <si>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</si>
  <si>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</si>
  <si>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</si>
  <si>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</si>
  <si>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</si>
  <si>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</si>
  <si>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</si>
  <si>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</si>
  <si>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</si>
  <si>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</si>
  <si>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</si>
  <si>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</si>
  <si>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</si>
  <si>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</si>
  <si>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</si>
  <si>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</si>
  <si>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</si>
  <si>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</si>
  <si>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</si>
  <si>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</si>
  <si>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</si>
  <si>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</si>
  <si>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</si>
  <si>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</si>
  <si>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</si>
  <si>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</si>
  <si>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</si>
  <si>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</si>
  <si>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</si>
  <si>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</si>
  <si>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</si>
  <si>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</si>
  <si>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</si>
  <si>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</si>
  <si>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</si>
  <si>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</si>
  <si>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</si>
  <si>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</si>
  <si>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</si>
  <si>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</si>
  <si>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</si>
  <si>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</si>
  <si>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</si>
  <si>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</si>
  <si>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</si>
  <si>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</si>
  <si>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</si>
  <si>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</si>
  <si>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</si>
  <si>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</si>
  <si>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</si>
  <si>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</si>
  <si>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</si>
  <si>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</si>
  <si>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</si>
  <si>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</si>
  <si>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</si>
  <si>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</si>
  <si>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</si>
  <si>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</si>
  <si>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</si>
  <si>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</si>
  <si>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</si>
  <si>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</si>
  <si>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</si>
  <si>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</si>
  <si>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</si>
  <si>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</si>
  <si>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</si>
  <si>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</si>
  <si>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</si>
  <si>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</si>
  <si>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</si>
  <si>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</si>
  <si>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</si>
  <si>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</si>
  <si>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</si>
  <si>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</si>
  <si>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</si>
  <si>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</si>
  <si>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</si>
  <si>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</si>
  <si>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</si>
  <si>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</si>
  <si>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</si>
  <si>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</si>
  <si>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</si>
  <si>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</si>
  <si>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</si>
  <si>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</si>
  <si>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</si>
  <si>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</si>
  <si>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</si>
  <si>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</si>
  <si>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</si>
  <si>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</si>
  <si>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</si>
  <si>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</si>
  <si>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</si>
  <si>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</si>
  <si>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</si>
  <si>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</si>
  <si>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</si>
  <si>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</si>
  <si>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</si>
  <si>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</si>
  <si>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</si>
  <si>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</si>
  <si>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</si>
  <si>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</si>
  <si>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</si>
  <si>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</si>
  <si>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</si>
  <si>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</si>
  <si>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</si>
  <si>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</si>
  <si>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</si>
  <si>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</si>
  <si>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</si>
  <si>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</si>
  <si>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</si>
  <si>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</si>
  <si>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</si>
  <si>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</si>
  <si>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</si>
  <si>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</si>
  <si>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</si>
  <si>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</si>
  <si>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</si>
  <si>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</si>
  <si>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</si>
  <si>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</si>
  <si>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</si>
  <si>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</si>
  <si>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</si>
  <si>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</si>
  <si>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</si>
  <si>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</si>
  <si>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</si>
  <si>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</si>
  <si>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</si>
  <si>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</si>
  <si>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</si>
  <si>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</si>
  <si>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</si>
  <si>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</si>
  <si>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</si>
  <si>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</si>
  <si>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</si>
  <si>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</si>
  <si>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</si>
  <si>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</si>
  <si>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</si>
  <si>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</si>
  <si>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</si>
  <si>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</si>
  <si>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</si>
  <si>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</si>
  <si>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</si>
  <si>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</si>
  <si>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</si>
  <si>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</si>
  <si>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</si>
  <si>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</si>
  <si>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</si>
  <si>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</si>
  <si>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</si>
  <si>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</si>
  <si>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</si>
  <si>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</si>
  <si>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</si>
  <si>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</si>
  <si>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</si>
  <si>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</si>
  <si>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</si>
  <si>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</si>
  <si>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</si>
  <si>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</si>
  <si>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</si>
  <si>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</si>
  <si>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</si>
  <si>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</si>
  <si>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</si>
  <si>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</si>
  <si>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</si>
  <si>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</si>
  <si>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</si>
  <si>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</si>
  <si>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</si>
  <si>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</si>
  <si>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</si>
  <si>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</si>
  <si>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</si>
  <si>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</si>
  <si>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</si>
  <si>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</si>
  <si>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</si>
  <si>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</si>
  <si>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</si>
  <si>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</si>
  <si>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</si>
  <si>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</si>
  <si>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</si>
  <si>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</si>
  <si>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</si>
  <si>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</si>
  <si>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</si>
  <si>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</si>
  <si>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</si>
  <si>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</si>
  <si>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</si>
  <si>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</si>
  <si>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</si>
  <si>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</si>
  <si>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</si>
  <si>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</si>
  <si>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</si>
  <si>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</si>
  <si>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</si>
  <si>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</si>
  <si>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</si>
  <si>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</si>
  <si>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</si>
  <si>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</si>
  <si>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</si>
  <si>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</si>
  <si>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</si>
  <si>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</si>
  <si>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</si>
  <si>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</si>
  <si>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</si>
  <si>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</si>
  <si>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</si>
  <si>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</si>
  <si>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</si>
  <si>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</si>
  <si>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</si>
  <si>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</si>
  <si>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</si>
  <si>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</si>
  <si>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</si>
  <si>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</si>
  <si>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</si>
  <si>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</si>
  <si>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</si>
  <si>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</si>
  <si>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</si>
  <si>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</si>
  <si>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</si>
  <si>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</si>
  <si>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</si>
  <si>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</si>
  <si>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</si>
  <si>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</si>
  <si>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</si>
  <si>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</si>
  <si>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</si>
  <si>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</si>
  <si>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</si>
  <si>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</si>
  <si>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</si>
  <si>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</si>
  <si>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</si>
  <si>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</si>
  <si>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</si>
  <si>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</si>
  <si>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</si>
  <si>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</si>
  <si>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</si>
  <si>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</si>
  <si>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</si>
  <si>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</si>
  <si>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</si>
  <si>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</si>
  <si>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</si>
  <si>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</si>
  <si>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</si>
  <si>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</si>
  <si>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</si>
  <si>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</si>
  <si>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</si>
  <si>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</si>
  <si>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</si>
  <si>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</si>
  <si>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</si>
  <si>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</si>
  <si>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</si>
  <si>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</si>
  <si>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</si>
  <si>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</si>
  <si>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</si>
  <si>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</si>
  <si>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</si>
  <si>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</si>
  <si>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</si>
  <si>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</si>
  <si>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</si>
  <si>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</si>
  <si>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</si>
  <si>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</si>
  <si>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</si>
  <si>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</si>
  <si>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</si>
  <si>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</si>
  <si>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</si>
  <si>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</si>
  <si>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</si>
  <si>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</si>
  <si>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</si>
  <si>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</si>
  <si>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</si>
  <si>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</si>
  <si>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</si>
  <si>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</si>
  <si>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</si>
  <si>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</si>
  <si>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</si>
  <si>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</si>
  <si>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</si>
  <si>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</si>
  <si>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</si>
  <si>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</si>
  <si>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</si>
  <si>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</si>
  <si>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</si>
  <si>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</si>
  <si>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</si>
  <si>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</si>
  <si>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</si>
  <si>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</si>
  <si>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</si>
  <si>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</si>
  <si>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</si>
  <si>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</si>
  <si>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</si>
  <si>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</si>
  <si>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</si>
  <si>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</si>
  <si>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</si>
  <si>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</si>
  <si>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</si>
  <si>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</si>
  <si>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</si>
  <si>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</si>
  <si>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</si>
  <si>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</si>
  <si>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</si>
  <si>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</si>
  <si>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</si>
  <si>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</si>
  <si>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</si>
  <si>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</si>
  <si>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</si>
  <si>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</si>
  <si>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</si>
  <si>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</si>
  <si>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</si>
  <si>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</si>
  <si>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</si>
  <si>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</si>
  <si>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</si>
  <si>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</si>
  <si>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</si>
  <si>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</si>
  <si>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</si>
  <si>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</si>
  <si>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</si>
  <si>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</si>
  <si>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</si>
  <si>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</si>
  <si>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</si>
  <si>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</si>
  <si>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</si>
  <si>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</si>
  <si>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</si>
  <si>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</si>
  <si>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</si>
  <si>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</si>
  <si>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</si>
  <si>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</si>
  <si>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</si>
  <si>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</si>
  <si>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</si>
  <si>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</si>
  <si>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</si>
  <si>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</si>
  <si>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</si>
  <si>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</si>
  <si>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</si>
  <si>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</si>
  <si>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</si>
  <si>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</si>
  <si>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</si>
  <si>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</si>
  <si>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</si>
  <si>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</si>
  <si>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</si>
  <si>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</si>
  <si>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</si>
  <si>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</si>
  <si>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</si>
  <si>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</si>
  <si>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</si>
  <si>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</si>
  <si>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</si>
  <si>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</si>
  <si>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</si>
  <si>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</si>
  <si>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</si>
  <si>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</si>
  <si>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</si>
  <si>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</si>
  <si>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</si>
  <si>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</si>
  <si>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</si>
  <si>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</si>
  <si>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</si>
  <si>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</si>
  <si>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</si>
  <si>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</si>
  <si>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</si>
  <si>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</si>
  <si>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</si>
  <si>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</si>
  <si>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</si>
  <si>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</si>
  <si>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</si>
  <si>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</si>
  <si>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</si>
  <si>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</si>
  <si>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</si>
  <si>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</si>
  <si>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</si>
  <si>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</si>
  <si>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</si>
  <si>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</si>
  <si>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</si>
  <si>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</si>
  <si>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</si>
  <si>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</si>
  <si>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</si>
  <si>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</si>
  <si>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</si>
  <si>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</si>
  <si>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</si>
  <si>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</si>
  <si>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</si>
  <si>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</si>
  <si>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</si>
  <si>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</si>
  <si>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</si>
  <si>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</si>
  <si>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</si>
  <si>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</si>
  <si>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</si>
  <si>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</si>
  <si>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</si>
  <si>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</si>
  <si>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</si>
  <si>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</si>
  <si>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</si>
  <si>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</si>
  <si>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</si>
  <si>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</si>
  <si>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</si>
  <si>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</si>
  <si>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</si>
  <si>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</si>
  <si>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</si>
  <si>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</si>
  <si>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</si>
  <si>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</si>
  <si>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</si>
  <si>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</si>
  <si>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</si>
  <si>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</si>
  <si>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</si>
  <si>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</si>
  <si>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</si>
  <si>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</si>
  <si>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</si>
  <si>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</si>
  <si>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</si>
  <si>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</si>
  <si>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</si>
  <si>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</si>
  <si>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</si>
  <si>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</si>
  <si>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</si>
  <si>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</si>
  <si>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</si>
  <si>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</si>
  <si>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</si>
  <si>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</si>
  <si>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</si>
  <si>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</si>
  <si>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</si>
  <si>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</si>
  <si>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</si>
  <si>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</si>
  <si>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</si>
  <si>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</si>
  <si>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</si>
  <si>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</si>
  <si>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</si>
  <si>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</si>
  <si>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</si>
  <si>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</si>
  <si>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</si>
  <si>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</si>
  <si>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</si>
  <si>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</si>
  <si>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</si>
  <si>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</si>
  <si>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</si>
  <si>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</si>
  <si>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</si>
  <si>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</si>
  <si>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</si>
  <si>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</si>
  <si>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</si>
  <si>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</si>
  <si>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</si>
  <si>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</si>
  <si>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</si>
  <si>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</si>
  <si>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</si>
  <si>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</si>
  <si>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</si>
  <si>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</si>
  <si>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</si>
  <si>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</si>
  <si>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</si>
  <si>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</si>
  <si>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</si>
  <si>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</si>
  <si>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</si>
  <si>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</si>
  <si>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</si>
  <si>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</si>
  <si>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</si>
  <si>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</si>
  <si>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</si>
  <si>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</si>
  <si>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</si>
  <si>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</si>
  <si>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</si>
  <si>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</si>
  <si>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</si>
  <si>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</si>
  <si>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</si>
  <si>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</si>
  <si>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</si>
  <si>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</si>
  <si>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</si>
  <si>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</si>
  <si>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</si>
  <si>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</si>
  <si>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</si>
  <si>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</si>
  <si>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</si>
  <si>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</si>
  <si>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</si>
  <si>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</si>
  <si>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</si>
  <si>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</si>
  <si>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</si>
  <si>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</si>
  <si>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</si>
  <si>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</si>
  <si>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</si>
  <si>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</si>
  <si>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</si>
  <si>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</si>
  <si>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</si>
  <si>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</si>
  <si>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</si>
  <si>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</si>
  <si>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</si>
  <si>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</si>
  <si>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</si>
  <si>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</si>
  <si>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</si>
  <si>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</si>
  <si>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</si>
  <si>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</si>
  <si>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</si>
  <si>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</si>
  <si>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</si>
  <si>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</si>
  <si>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</si>
  <si>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</si>
  <si>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</si>
  <si>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</si>
  <si>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</si>
  <si>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</si>
  <si>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</si>
  <si>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</si>
  <si>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</si>
  <si>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</si>
  <si>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</si>
  <si>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</si>
  <si>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</si>
  <si>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</si>
  <si>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</si>
  <si>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</si>
  <si>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</si>
  <si>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</si>
  <si>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</si>
  <si>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</si>
  <si>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</si>
  <si>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</si>
  <si>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</si>
  <si>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</si>
  <si>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</si>
  <si>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</si>
  <si>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</si>
  <si>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</si>
  <si>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</si>
  <si>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</si>
  <si>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</si>
  <si>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</si>
  <si>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</si>
  <si>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</si>
  <si>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</si>
  <si>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</si>
  <si>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</si>
  <si>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</si>
  <si>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</si>
  <si>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</si>
  <si>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</si>
  <si>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</si>
  <si>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</si>
  <si>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</si>
  <si>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</si>
  <si>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</si>
  <si>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</si>
  <si>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</si>
  <si>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</si>
  <si>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</si>
  <si>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</si>
  <si>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</si>
  <si>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</si>
  <si>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</si>
  <si>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</si>
  <si>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</si>
  <si>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</si>
  <si>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</si>
  <si>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</si>
  <si>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</si>
  <si>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</si>
  <si>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</si>
  <si>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</si>
  <si>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</si>
  <si>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</si>
  <si>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</si>
  <si>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</si>
  <si>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</si>
  <si>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</si>
  <si>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</si>
  <si>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</si>
  <si>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</si>
  <si>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</si>
  <si>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</si>
  <si>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</si>
  <si>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</si>
  <si>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</si>
  <si>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</si>
  <si>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</si>
  <si>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</si>
  <si>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</si>
  <si>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</si>
  <si>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</si>
  <si>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</si>
  <si>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</si>
  <si>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</si>
  <si>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</si>
  <si>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</si>
  <si>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</si>
  <si>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</si>
  <si>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</si>
  <si>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</si>
  <si>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</si>
  <si>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</si>
  <si>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</si>
  <si>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</si>
  <si>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</si>
  <si>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</si>
  <si>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</si>
  <si>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</si>
  <si>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</si>
  <si>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</si>
  <si>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</si>
  <si>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</si>
  <si>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</si>
  <si>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</si>
  <si>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</si>
  <si>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</si>
  <si>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</si>
  <si>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</si>
  <si>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</si>
  <si>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</si>
  <si>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</si>
  <si>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</si>
  <si>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</si>
  <si>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</si>
  <si>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</si>
  <si>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</si>
  <si>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</si>
  <si>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</si>
  <si>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</si>
  <si>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</si>
  <si>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</si>
  <si>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</si>
  <si>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</si>
  <si>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</si>
  <si>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</si>
  <si>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</si>
  <si>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</si>
  <si>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</si>
  <si>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</si>
  <si>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</si>
  <si>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</si>
  <si>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</si>
  <si>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</si>
  <si>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</si>
  <si>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</si>
  <si>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</si>
  <si>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</si>
  <si>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</si>
  <si>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</si>
  <si>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</si>
  <si>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</si>
  <si>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</si>
  <si>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</si>
  <si>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</si>
  <si>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</si>
  <si>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</si>
  <si>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</si>
  <si>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</si>
  <si>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</si>
  <si>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</si>
  <si>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</si>
  <si>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</si>
  <si>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</si>
  <si>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</si>
  <si>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</si>
  <si>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</si>
  <si>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</si>
  <si>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</si>
  <si>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</si>
  <si>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</si>
  <si>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</si>
  <si>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</si>
  <si>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</si>
  <si>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</si>
  <si>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</si>
  <si>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</si>
  <si>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</si>
  <si>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</si>
  <si>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</si>
  <si>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</si>
  <si>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</si>
  <si>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</si>
  <si>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</si>
  <si>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</si>
  <si>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</si>
  <si>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</si>
  <si>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</si>
  <si>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</si>
  <si>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</si>
  <si>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</si>
  <si>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</si>
  <si>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</si>
  <si>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</si>
  <si>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</si>
  <si>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</si>
  <si>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</si>
  <si>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</si>
  <si>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</si>
  <si>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</si>
  <si>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</si>
  <si>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</si>
  <si>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</si>
  <si>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</si>
  <si>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</si>
  <si>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</si>
  <si>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</si>
  <si>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</si>
  <si>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</si>
  <si>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</si>
  <si>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</si>
  <si>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</si>
  <si>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</si>
  <si>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</si>
  <si>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</si>
  <si>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</si>
  <si>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</si>
  <si>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</si>
  <si>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</si>
  <si>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</si>
  <si>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</si>
  <si>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</si>
  <si>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</si>
  <si>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</si>
  <si>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</si>
  <si>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</si>
  <si>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</si>
  <si>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</si>
  <si>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</si>
  <si>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</si>
  <si>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</si>
  <si>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</si>
  <si>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</si>
  <si>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</si>
  <si>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</si>
  <si>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</si>
  <si>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</si>
  <si>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</si>
  <si>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</si>
  <si>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</si>
  <si>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</si>
  <si>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</si>
  <si>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</si>
  <si>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</si>
  <si>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</si>
  <si>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</si>
  <si>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</si>
  <si>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</si>
  <si>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</si>
  <si>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</si>
  <si>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</si>
  <si>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</si>
  <si>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</si>
  <si>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</si>
  <si>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</si>
  <si>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</si>
  <si>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</si>
  <si>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</si>
  <si>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</si>
  <si>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</si>
  <si>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</si>
  <si>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</si>
  <si>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</si>
  <si>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</si>
  <si>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</si>
  <si>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</si>
  <si>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</si>
  <si>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</si>
  <si>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</si>
  <si>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</si>
  <si>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</si>
  <si>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</si>
  <si>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</si>
  <si>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</si>
  <si>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</si>
  <si>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</si>
  <si>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</si>
  <si>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</si>
  <si>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</si>
  <si>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</si>
  <si>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</si>
  <si>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</si>
  <si>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</si>
  <si>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</si>
  <si>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</si>
  <si>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</si>
  <si>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</si>
  <si>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</si>
  <si>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</si>
  <si>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</si>
  <si>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</si>
  <si>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</si>
  <si>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</si>
  <si>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</si>
  <si>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</si>
  <si>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</si>
  <si>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</si>
  <si>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</si>
  <si>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</si>
  <si>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</si>
  <si>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</si>
  <si>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</si>
  <si>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</si>
  <si>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</si>
  <si>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</si>
  <si>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</si>
  <si>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</si>
  <si>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</si>
  <si>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</si>
  <si>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</si>
  <si>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</si>
  <si>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</si>
  <si>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</si>
  <si>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</si>
  <si>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</si>
  <si>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</si>
  <si>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</si>
  <si>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</si>
  <si>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</si>
  <si>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</si>
  <si>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</si>
  <si>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</si>
  <si>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</si>
  <si>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</si>
  <si>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</si>
  <si>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</si>
  <si>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</si>
  <si>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</si>
  <si>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</si>
  <si>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</si>
  <si>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</si>
  <si>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</si>
  <si>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</si>
  <si>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</si>
  <si>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</si>
  <si>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</si>
  <si>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</si>
  <si>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</si>
  <si>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</si>
  <si>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</si>
  <si>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</si>
  <si>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</si>
  <si>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</si>
  <si>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</si>
  <si>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</si>
  <si>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</si>
  <si>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</si>
  <si>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</si>
  <si>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</si>
  <si>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</si>
  <si>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</si>
  <si>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</si>
  <si>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</si>
  <si>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</si>
  <si>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</si>
  <si>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</si>
  <si>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</si>
  <si>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</si>
  <si>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</si>
  <si>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</si>
  <si>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</si>
  <si>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</si>
  <si>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</si>
  <si>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</si>
  <si>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</si>
  <si>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</si>
  <si>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</si>
  <si>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</si>
  <si>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</si>
  <si>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</si>
  <si>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</si>
  <si>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</si>
  <si>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</si>
  <si>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</si>
  <si>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</si>
  <si>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</si>
  <si>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</si>
  <si>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</si>
  <si>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</si>
  <si>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</si>
  <si>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</si>
  <si>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</si>
  <si>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</si>
  <si>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</si>
  <si>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</si>
  <si>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</si>
  <si>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</si>
  <si>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</si>
  <si>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</si>
  <si>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</si>
  <si>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</si>
  <si>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</si>
  <si>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</si>
  <si>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</si>
  <si>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</si>
  <si>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</si>
  <si>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</si>
  <si>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</si>
  <si>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</si>
  <si>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</si>
  <si>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</si>
  <si>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</si>
  <si>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</si>
  <si>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</si>
  <si>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</si>
  <si>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</si>
  <si>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</si>
  <si>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</si>
  <si>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</si>
  <si>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</si>
  <si>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</si>
  <si>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</si>
  <si>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</si>
  <si>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</si>
  <si>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</si>
  <si>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</si>
  <si>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</si>
  <si>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</si>
  <si>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</si>
  <si>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</si>
  <si>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</si>
  <si>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</si>
  <si>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</si>
  <si>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</si>
  <si>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</si>
  <si>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</si>
  <si>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</si>
  <si>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</si>
  <si>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</si>
  <si>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</si>
  <si>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</si>
  <si>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</si>
  <si>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</si>
  <si>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</si>
  <si>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</si>
  <si>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</si>
  <si>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</si>
  <si>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</si>
  <si>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</si>
  <si>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</si>
  <si>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</si>
  <si>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</si>
  <si>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</si>
  <si>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</si>
  <si>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</si>
  <si>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</si>
  <si>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</si>
  <si>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</si>
  <si>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</si>
  <si>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</si>
  <si>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</si>
  <si>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</si>
  <si>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</si>
  <si>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</si>
  <si>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</si>
  <si>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</si>
  <si>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</si>
  <si>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</si>
  <si>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</si>
  <si>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</si>
  <si>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</si>
  <si>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</si>
  <si>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</si>
  <si>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</si>
  <si>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</si>
  <si>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</si>
  <si>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</si>
  <si>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</si>
  <si>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</si>
  <si>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</si>
  <si>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</si>
  <si>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</si>
  <si>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</si>
  <si>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</si>
  <si>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</si>
  <si>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</si>
  <si>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</si>
  <si>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</si>
  <si>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</si>
  <si>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</si>
  <si>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</si>
  <si>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</si>
  <si>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</si>
  <si>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</si>
  <si>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</si>
  <si>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</si>
  <si>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</si>
  <si>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</si>
  <si>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</si>
  <si>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</si>
  <si>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</si>
  <si>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</si>
  <si>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</si>
  <si>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</si>
  <si>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</si>
  <si>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</si>
  <si>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</si>
  <si>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</si>
  <si>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</si>
  <si>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</si>
  <si>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</si>
  <si>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</si>
  <si>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</si>
  <si>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</si>
  <si>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</si>
  <si>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</si>
  <si>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</si>
  <si>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</si>
  <si>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</si>
  <si>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</si>
  <si>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</si>
  <si>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</si>
  <si>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</si>
  <si>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</si>
  <si>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</si>
  <si>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</si>
  <si>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</si>
  <si>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</si>
  <si>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</si>
  <si>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</si>
  <si>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</si>
  <si>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</si>
  <si>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</si>
  <si>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</si>
  <si>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</si>
  <si>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</si>
  <si>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</si>
  <si>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</si>
  <si>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</si>
  <si>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</si>
  <si>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</si>
  <si>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</si>
  <si>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</si>
  <si>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</si>
  <si>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</si>
  <si>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</si>
  <si>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</si>
  <si>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</si>
  <si>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</si>
  <si>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</si>
  <si>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</si>
  <si>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</si>
  <si>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</si>
  <si>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</si>
  <si>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</si>
  <si>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</si>
  <si>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</si>
  <si>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</si>
  <si>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</si>
  <si>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</si>
  <si>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</si>
  <si>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</si>
  <si>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</si>
  <si>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</si>
  <si>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</si>
  <si>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</si>
  <si>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</si>
  <si>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</si>
  <si>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</si>
  <si>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</si>
  <si>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</si>
  <si>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</si>
  <si>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</si>
  <si>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</si>
  <si>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</si>
  <si>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</si>
  <si>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</si>
  <si>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</si>
  <si>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</si>
  <si>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</si>
  <si>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</si>
  <si>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</si>
  <si>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</si>
  <si>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</si>
  <si>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</si>
  <si>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</si>
  <si>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</si>
  <si>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</si>
  <si>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</si>
  <si>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</si>
  <si>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</si>
  <si>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</si>
  <si>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</si>
  <si>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</si>
  <si>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</si>
  <si>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</si>
  <si>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</si>
  <si>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</si>
  <si>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</si>
  <si>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</si>
  <si>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</si>
  <si>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</si>
  <si>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</si>
  <si>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</si>
  <si>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</si>
  <si>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</si>
  <si>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</si>
  <si>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</si>
  <si>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</si>
  <si>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</si>
  <si>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</si>
  <si>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</si>
  <si>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</si>
  <si>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</si>
  <si>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</si>
  <si>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</si>
  <si>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</si>
  <si>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</si>
  <si>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</si>
  <si>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</si>
  <si>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</si>
  <si>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</si>
  <si>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</si>
  <si>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</si>
  <si>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</si>
  <si>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</si>
  <si>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</si>
  <si>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</si>
  <si>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</si>
  <si>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</si>
  <si>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</si>
  <si>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</si>
  <si>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</si>
  <si>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</si>
  <si>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</si>
  <si>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</si>
  <si>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</si>
  <si>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</si>
  <si>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</si>
  <si>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</si>
  <si>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</si>
  <si>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</si>
  <si>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</si>
  <si>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</si>
  <si>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</si>
  <si>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</si>
  <si>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</si>
  <si>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</si>
  <si>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</si>
  <si>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</si>
  <si>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</si>
  <si>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</si>
  <si>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</si>
  <si>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</si>
  <si>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</si>
  <si>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</si>
  <si>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</si>
  <si>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</si>
  <si>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</si>
  <si>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</si>
  <si>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</si>
  <si>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</si>
  <si>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</si>
  <si>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</si>
  <si>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</si>
  <si>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</si>
  <si>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</si>
  <si>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</si>
  <si>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</si>
  <si>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</si>
  <si>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</si>
  <si>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</si>
  <si>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</si>
  <si>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</si>
  <si>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</si>
  <si>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</si>
  <si>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</si>
  <si>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</si>
  <si>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</si>
  <si>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</si>
  <si>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</si>
  <si>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</si>
  <si>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</si>
  <si>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</si>
  <si>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</si>
  <si>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</si>
  <si>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</si>
  <si>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</si>
  <si>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</si>
  <si>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</si>
  <si>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</si>
  <si>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</si>
  <si>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</si>
  <si>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</si>
  <si>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</si>
  <si>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</si>
  <si>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</si>
  <si>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</si>
  <si>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</si>
  <si>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</si>
  <si>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</si>
  <si>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</si>
  <si>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</si>
  <si>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</si>
  <si>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</si>
  <si>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</si>
  <si>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</si>
  <si>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</si>
  <si>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</si>
  <si>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</si>
  <si>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</si>
  <si>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</si>
  <si>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</si>
  <si>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</si>
  <si>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</si>
  <si>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</si>
  <si>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</si>
  <si>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</si>
  <si>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</si>
  <si>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</si>
  <si>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</si>
  <si>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</si>
  <si>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</si>
  <si>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</si>
  <si>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</si>
  <si>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</si>
  <si>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</si>
  <si>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</si>
  <si>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</si>
  <si>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</si>
  <si>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</si>
  <si>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</si>
  <si>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</si>
  <si>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</si>
  <si>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</si>
  <si>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</si>
  <si>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</si>
  <si>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</si>
  <si>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</si>
  <si>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</si>
  <si>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</si>
  <si>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</si>
  <si>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</si>
  <si>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</si>
  <si>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</si>
  <si>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</si>
  <si>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</si>
  <si>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</si>
  <si>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</si>
  <si>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</si>
  <si>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</si>
  <si>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</si>
  <si>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</si>
  <si>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</si>
  <si>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</si>
  <si>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</si>
  <si>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</si>
  <si>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</si>
  <si>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</si>
  <si>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</si>
  <si>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</si>
  <si>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</si>
  <si>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</si>
  <si>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</si>
  <si>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</si>
  <si>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</si>
  <si>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</si>
  <si>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</si>
  <si>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</si>
  <si>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</si>
  <si>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</si>
  <si>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</si>
  <si>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</si>
  <si>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</si>
  <si>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</si>
  <si>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</si>
  <si>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</si>
  <si>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</si>
  <si>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</si>
  <si>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</si>
  <si>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</si>
  <si>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</si>
  <si>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</si>
  <si>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</si>
  <si>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</si>
  <si>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</si>
  <si>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</si>
  <si>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</si>
  <si>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</si>
  <si>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</si>
  <si>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</si>
  <si>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</si>
  <si>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</si>
  <si>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</si>
  <si>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</si>
  <si>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</si>
  <si>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</si>
  <si>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</si>
  <si>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</si>
  <si>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</si>
  <si>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</si>
  <si>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</si>
  <si>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</si>
  <si>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</si>
  <si>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</si>
  <si>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</si>
  <si>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</si>
  <si>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</si>
  <si>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</si>
  <si>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</si>
  <si>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</si>
  <si>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</si>
  <si>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</si>
  <si>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</si>
  <si>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</si>
  <si>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</si>
  <si>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</si>
  <si>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</si>
  <si>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</si>
  <si>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</si>
  <si>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</si>
  <si>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</si>
  <si>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</si>
  <si>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</si>
  <si>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</si>
  <si>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</si>
  <si>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</si>
  <si>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</si>
  <si>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</si>
  <si>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</si>
  <si>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</si>
  <si>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</si>
  <si>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</si>
  <si>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</si>
  <si>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</si>
  <si>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</si>
  <si>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</si>
  <si>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</si>
  <si>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</si>
  <si>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</si>
  <si>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</si>
  <si>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</si>
  <si>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</si>
  <si>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</si>
  <si>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</si>
  <si>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</si>
  <si>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</si>
  <si>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</si>
  <si>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</si>
  <si>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</si>
  <si>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</si>
  <si>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</si>
  <si>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</si>
  <si>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</si>
  <si>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</si>
  <si>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</si>
  <si>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</si>
  <si>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</si>
  <si>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</si>
  <si>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</si>
  <si>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</si>
  <si>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</si>
  <si>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</si>
  <si>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</si>
  <si>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</si>
  <si>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</si>
  <si>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</si>
  <si>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</si>
  <si>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</si>
  <si>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</si>
  <si>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</si>
  <si>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</si>
  <si>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</si>
  <si>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</si>
  <si>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</si>
  <si>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</si>
  <si>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</si>
  <si>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</si>
  <si>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</si>
  <si>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</si>
  <si>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</si>
  <si>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</si>
  <si>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</si>
  <si>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</si>
  <si>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</si>
  <si>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</si>
  <si>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</si>
  <si>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</si>
  <si>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</si>
  <si>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</si>
  <si>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</si>
  <si>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</si>
  <si>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</si>
  <si>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</si>
  <si>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</si>
  <si>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</si>
  <si>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</si>
  <si>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</si>
  <si>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</si>
  <si>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</si>
  <si>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</si>
  <si>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</si>
  <si>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</si>
  <si>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</si>
  <si>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</si>
  <si>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</si>
  <si>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</si>
  <si>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</si>
  <si>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</si>
  <si>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</si>
  <si>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</si>
  <si>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</si>
  <si>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</si>
  <si>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</si>
  <si>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</si>
  <si>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</si>
  <si>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</si>
  <si>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</si>
  <si>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</si>
  <si>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</si>
  <si>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</si>
  <si>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</si>
  <si>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</si>
  <si>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</si>
  <si>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</si>
  <si>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</si>
  <si>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</si>
  <si>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</si>
  <si>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</si>
  <si>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</si>
  <si>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</si>
  <si>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</si>
  <si>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</si>
  <si>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</si>
  <si>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</si>
  <si>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</si>
  <si>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</si>
  <si>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</si>
  <si>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</si>
  <si>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</si>
  <si>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</si>
  <si>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</si>
  <si>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</si>
  <si>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</si>
  <si>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</si>
  <si>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</si>
  <si>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</si>
  <si>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</si>
  <si>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</si>
  <si>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</si>
  <si>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</si>
  <si>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</si>
  <si>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</si>
  <si>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</si>
  <si>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</si>
  <si>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</si>
  <si>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</si>
  <si>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</si>
  <si>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</si>
  <si>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</si>
  <si>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</si>
  <si>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</si>
  <si>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</si>
  <si>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</si>
  <si>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</si>
  <si>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</si>
  <si>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</si>
  <si>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</si>
  <si>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</si>
  <si>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</si>
  <si>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</si>
  <si>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</si>
  <si>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</si>
  <si>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</si>
  <si>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</si>
  <si>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</si>
  <si>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</si>
  <si>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</si>
  <si>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</si>
  <si>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</si>
  <si>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</si>
  <si>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</si>
  <si>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</si>
  <si>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</si>
  <si>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</si>
  <si>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</si>
  <si>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</si>
  <si>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</si>
  <si>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</si>
  <si>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</si>
  <si>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</si>
  <si>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</si>
  <si>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</si>
  <si>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</si>
  <si>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</si>
  <si>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</si>
  <si>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</si>
  <si>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</si>
  <si>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</si>
  <si>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</si>
  <si>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</si>
  <si>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</si>
  <si>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</si>
  <si>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</si>
  <si>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</si>
  <si>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</si>
  <si>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</si>
  <si>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</si>
  <si>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</si>
  <si>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</si>
  <si>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</si>
  <si>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</si>
  <si>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</si>
  <si>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</si>
  <si>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</si>
  <si>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</si>
  <si>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</si>
  <si>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</si>
  <si>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</si>
  <si>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</si>
  <si>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</si>
  <si>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</si>
  <si>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</si>
  <si>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</si>
  <si>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</si>
  <si>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</si>
  <si>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</si>
  <si>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</si>
  <si>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</si>
  <si>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</si>
  <si>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</si>
  <si>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</si>
  <si>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</si>
  <si>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</si>
  <si>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</si>
  <si>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</si>
  <si>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</si>
  <si>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</si>
  <si>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</si>
  <si>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</si>
  <si>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</si>
  <si>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</si>
  <si>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</si>
  <si>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</si>
  <si>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</si>
  <si>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</si>
  <si>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</si>
  <si>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</si>
  <si>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</si>
  <si>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</si>
  <si>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</si>
  <si>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</si>
  <si>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</si>
  <si>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</si>
  <si>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</si>
  <si>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</si>
  <si>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</si>
  <si>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</si>
  <si>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</si>
  <si>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</si>
  <si>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</si>
  <si>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</si>
  <si>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</si>
  <si>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</si>
  <si>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</si>
  <si>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</si>
  <si>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</si>
  <si>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</si>
  <si>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</si>
  <si>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</si>
  <si>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</si>
  <si>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</si>
  <si>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</si>
  <si>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</si>
  <si>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</si>
  <si>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</si>
  <si>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</si>
  <si>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</si>
  <si>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</si>
  <si>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</si>
  <si>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</si>
  <si>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</si>
  <si>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</si>
  <si>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</si>
  <si>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</si>
  <si>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</si>
  <si>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</si>
  <si>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</si>
  <si>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</si>
  <si>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</si>
  <si>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</si>
  <si>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</si>
  <si>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</si>
  <si>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</si>
  <si>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</si>
  <si>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</si>
  <si>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</si>
  <si>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</si>
  <si>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</si>
  <si>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</si>
  <si>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</si>
  <si>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</si>
  <si>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</si>
  <si>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</si>
  <si>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</si>
  <si>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</si>
  <si>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</si>
  <si>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</si>
  <si>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</si>
  <si>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</si>
  <si>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</si>
  <si>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</si>
  <si>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</si>
  <si>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</si>
  <si>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</si>
  <si>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</si>
  <si>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</si>
  <si>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</si>
  <si>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</si>
  <si>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</si>
  <si>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</si>
  <si>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</si>
  <si>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</si>
  <si>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</si>
  <si>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</si>
  <si>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</si>
  <si>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</si>
  <si>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</si>
  <si>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</si>
  <si>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</si>
  <si>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</si>
  <si>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</si>
  <si>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</si>
  <si>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</si>
  <si>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</si>
  <si>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</si>
  <si>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</si>
  <si>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</si>
  <si>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</si>
  <si>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</si>
  <si>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</si>
  <si>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</si>
  <si>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</si>
  <si>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</si>
  <si>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</si>
  <si>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</si>
  <si>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</si>
  <si>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</si>
  <si>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</si>
  <si>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</si>
  <si>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</si>
  <si>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</si>
  <si>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</si>
  <si>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</si>
  <si>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</si>
  <si>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</si>
  <si>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</si>
  <si>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</si>
  <si>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</si>
  <si>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</si>
  <si>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</si>
  <si>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</si>
  <si>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</si>
  <si>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</si>
  <si>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</si>
  <si>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</si>
  <si>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</si>
  <si>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</si>
  <si>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</si>
  <si>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</si>
  <si>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</si>
  <si>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</si>
  <si>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</si>
  <si>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</si>
  <si>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</si>
  <si>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</si>
  <si>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</si>
  <si>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</si>
  <si>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</si>
  <si>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</si>
  <si>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</si>
  <si>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</si>
  <si>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</si>
  <si>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</si>
  <si>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</si>
  <si>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</si>
  <si>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</si>
  <si>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</si>
  <si>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</si>
  <si>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</si>
  <si>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</si>
  <si>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</si>
  <si>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</si>
  <si>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</si>
  <si>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</si>
  <si>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</si>
  <si>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</si>
  <si>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</si>
  <si>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</si>
  <si>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</si>
  <si>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</si>
  <si>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</si>
  <si>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</si>
  <si>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</si>
  <si>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</si>
  <si>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</si>
  <si>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</si>
  <si>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</si>
  <si>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</si>
  <si>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</si>
  <si>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</si>
  <si>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</si>
  <si>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</si>
  <si>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</si>
  <si>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</si>
  <si>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</si>
  <si>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</si>
  <si>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</si>
  <si>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</si>
  <si>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</si>
  <si>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</si>
  <si>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</si>
  <si>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</si>
  <si>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</si>
  <si>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</si>
  <si>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</si>
  <si>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</si>
  <si>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</si>
  <si>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</si>
  <si>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</si>
  <si>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</si>
  <si>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</si>
  <si>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</si>
  <si>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</si>
  <si>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</si>
  <si>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</si>
  <si>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</si>
  <si>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</si>
  <si>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</si>
  <si>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</si>
  <si>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</si>
  <si>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</si>
  <si>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</si>
  <si>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</si>
  <si>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</si>
  <si>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</si>
  <si>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</si>
  <si>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</si>
  <si>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</si>
  <si>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</si>
  <si>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</si>
  <si>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</si>
  <si>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</si>
  <si>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</si>
  <si>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</si>
  <si>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</si>
  <si>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</si>
  <si>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</si>
  <si>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</si>
  <si>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</si>
  <si>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</si>
  <si>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</si>
  <si>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</si>
  <si>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</si>
  <si>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</si>
  <si>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</si>
  <si>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</si>
  <si>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</si>
  <si>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</si>
  <si>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</si>
  <si>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</si>
  <si>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</si>
  <si>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</si>
  <si>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</si>
  <si>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</si>
  <si>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</si>
  <si>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</si>
  <si>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</si>
  <si>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</si>
  <si>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</si>
  <si>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</si>
  <si>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</si>
  <si>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</si>
  <si>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</si>
  <si>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</si>
  <si>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</si>
  <si>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</si>
  <si>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</si>
  <si>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</si>
  <si>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</si>
  <si>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</si>
  <si>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</si>
  <si>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</si>
  <si>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</si>
  <si>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</si>
  <si>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</si>
  <si>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</si>
  <si>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</si>
  <si>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</si>
  <si>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</si>
  <si>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</si>
  <si>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</si>
  <si>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</si>
  <si>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</si>
  <si>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</si>
  <si>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</si>
  <si>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</si>
  <si>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</si>
  <si>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</si>
  <si>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</si>
  <si>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</si>
  <si>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</si>
  <si>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</si>
  <si>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</si>
  <si>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</si>
  <si>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</si>
  <si>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</si>
  <si>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</si>
  <si>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</si>
  <si>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</si>
  <si>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</si>
  <si>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</si>
  <si>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</si>
  <si>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</si>
  <si>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</si>
  <si>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</si>
  <si>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</si>
  <si>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</si>
  <si>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</si>
  <si>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</si>
  <si>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</si>
  <si>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</si>
  <si>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</si>
  <si>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</si>
  <si>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</si>
  <si>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</si>
  <si>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</si>
  <si>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</si>
  <si>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</si>
  <si>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</si>
  <si>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</si>
  <si>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</si>
  <si>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</si>
  <si>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</si>
  <si>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</si>
  <si>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</si>
  <si>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</si>
  <si>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</si>
  <si>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</si>
  <si>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</si>
  <si>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</si>
  <si>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</si>
  <si>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</si>
  <si>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</si>
  <si>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</si>
  <si>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</si>
  <si>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</si>
  <si>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</si>
  <si>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</si>
  <si>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</si>
  <si>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</si>
  <si>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</si>
  <si>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</si>
  <si>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</si>
  <si>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</si>
  <si>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</si>
  <si>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</si>
  <si>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</si>
  <si>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</si>
  <si>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</si>
  <si>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</si>
  <si>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</si>
  <si>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</si>
  <si>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</si>
  <si>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</si>
  <si>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</si>
  <si>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</si>
  <si>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</si>
  <si>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</si>
  <si>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</si>
  <si>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</si>
  <si>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</si>
  <si>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</si>
  <si>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</si>
  <si>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</si>
  <si>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</si>
  <si>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</si>
  <si>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</si>
  <si>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</si>
  <si>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</si>
  <si>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</si>
  <si>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</si>
  <si>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</si>
  <si>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</si>
  <si>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</si>
  <si>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</si>
  <si>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</si>
  <si>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</si>
  <si>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</si>
  <si>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</si>
  <si>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</si>
  <si>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</si>
  <si>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</si>
  <si>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</si>
  <si>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</si>
  <si>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</si>
  <si>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</si>
  <si>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</si>
  <si>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</si>
  <si>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</si>
  <si>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</si>
  <si>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</si>
  <si>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</si>
  <si>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</si>
  <si>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</si>
  <si>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</si>
  <si>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</si>
  <si>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</si>
  <si>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</si>
  <si>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</si>
  <si>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</si>
  <si>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</si>
  <si>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</si>
  <si>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</si>
  <si>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</si>
  <si>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</si>
  <si>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</si>
  <si>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</si>
  <si>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</si>
  <si>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</si>
  <si>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</si>
  <si>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</si>
  <si>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</si>
  <si>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</si>
  <si>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</si>
  <si>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</si>
  <si>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</si>
  <si>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</si>
  <si>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</si>
  <si>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</si>
  <si>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</si>
  <si>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</si>
  <si>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</si>
  <si>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</si>
  <si>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</si>
  <si>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</si>
  <si>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</si>
  <si>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</si>
  <si>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</si>
  <si>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</si>
  <si>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</si>
  <si>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</si>
  <si>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</si>
  <si>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</si>
  <si>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</si>
  <si>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</si>
  <si>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</si>
  <si>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</si>
  <si>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</si>
  <si>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</si>
  <si>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</si>
  <si>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</si>
  <si>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</si>
  <si>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</si>
  <si>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</si>
  <si>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</si>
  <si>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</si>
  <si>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</si>
  <si>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</si>
  <si>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</si>
  <si>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</si>
  <si>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</si>
  <si>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</si>
  <si>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</si>
  <si>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</si>
  <si>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</si>
  <si>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</si>
  <si>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</si>
  <si>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</si>
  <si>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</si>
  <si>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</si>
  <si>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</si>
  <si>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</si>
  <si>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</si>
  <si>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</si>
  <si>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</si>
  <si>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</si>
  <si>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</si>
  <si>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</si>
  <si>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</si>
  <si>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</si>
  <si>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</si>
  <si>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</si>
  <si>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</si>
  <si>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</si>
  <si>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</si>
  <si>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</si>
  <si>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</si>
  <si>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</si>
  <si>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</si>
  <si>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</si>
  <si>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</si>
  <si>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</si>
  <si>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</si>
  <si>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</si>
  <si>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</si>
  <si>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</si>
  <si>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</si>
  <si>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</si>
  <si>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</si>
  <si>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</si>
  <si>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</si>
  <si>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</si>
  <si>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</si>
  <si>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</si>
  <si>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</si>
  <si>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</si>
  <si>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</si>
  <si>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</si>
  <si>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</si>
  <si>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</si>
  <si>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</si>
  <si>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</si>
  <si>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</si>
  <si>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</si>
  <si>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</si>
  <si>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</si>
  <si>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</si>
  <si>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</si>
  <si>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</si>
  <si>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</si>
  <si>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</si>
  <si>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</si>
  <si>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</si>
  <si>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</si>
  <si>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</si>
  <si>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</si>
  <si>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</si>
  <si>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</si>
  <si>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</si>
  <si>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</si>
  <si>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</si>
  <si>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</si>
  <si>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</si>
  <si>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</si>
  <si>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</si>
  <si>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</si>
  <si>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</si>
  <si>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</si>
  <si>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</si>
  <si>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</si>
  <si>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</si>
  <si>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</si>
  <si>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</si>
  <si>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</si>
  <si>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</si>
  <si>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</si>
  <si>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</si>
  <si>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</si>
  <si>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</si>
  <si>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</si>
  <si>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</si>
  <si>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</si>
  <si>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</si>
  <si>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</si>
  <si>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</si>
  <si>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</si>
  <si>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</si>
  <si>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</si>
  <si>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</si>
  <si>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</si>
  <si>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</si>
  <si>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</si>
  <si>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</si>
  <si>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</si>
  <si>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</si>
  <si>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</si>
  <si>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</si>
  <si>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</si>
  <si>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</si>
  <si>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</si>
  <si>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</si>
  <si>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</si>
  <si>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</si>
  <si>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</si>
  <si>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</si>
  <si>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</si>
  <si>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</si>
  <si>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</si>
  <si>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</si>
  <si>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</si>
  <si>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</si>
  <si>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</si>
  <si>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</si>
  <si>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</si>
  <si>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</si>
  <si>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</si>
  <si>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</si>
  <si>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</si>
  <si>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</si>
  <si>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</si>
  <si>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</si>
  <si>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</si>
  <si>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</si>
  <si>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</si>
  <si>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</si>
  <si>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</si>
  <si>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</si>
  <si>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</si>
  <si>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</si>
  <si>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</si>
  <si>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</si>
  <si>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</si>
  <si>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</si>
  <si>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</si>
  <si>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</si>
  <si>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</si>
  <si>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</si>
  <si>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</si>
  <si>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</si>
  <si>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</si>
  <si>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</si>
  <si>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</si>
  <si>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</si>
  <si>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</si>
  <si>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</si>
  <si>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</si>
  <si>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</si>
  <si>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</si>
  <si>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</si>
  <si>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</si>
  <si>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</si>
  <si>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</si>
  <si>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</si>
  <si>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</si>
  <si>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</si>
  <si>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</si>
  <si>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</si>
  <si>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</si>
  <si>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</si>
  <si>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</si>
  <si>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</si>
  <si>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</si>
  <si>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</si>
  <si>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</si>
  <si>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</si>
  <si>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</si>
  <si>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</si>
  <si>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</si>
  <si>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</si>
  <si>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</si>
  <si>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</si>
  <si>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</si>
  <si>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</si>
  <si>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</si>
  <si>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</si>
  <si>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</si>
  <si>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</si>
  <si>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</si>
  <si>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</si>
  <si>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</si>
  <si>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</si>
  <si>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</si>
  <si>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</si>
  <si>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</si>
  <si>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</si>
  <si>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</si>
  <si>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</si>
  <si>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</si>
  <si>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</si>
  <si>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</si>
  <si>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</si>
  <si>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</si>
  <si>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</si>
  <si>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</si>
  <si>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</si>
  <si>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</si>
  <si>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</si>
  <si>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</si>
  <si>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</si>
  <si>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</si>
  <si>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</si>
  <si>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</si>
  <si>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</si>
  <si>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</si>
  <si>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</si>
  <si>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</si>
  <si>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</si>
  <si>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</si>
  <si>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</si>
  <si>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</si>
  <si>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</si>
  <si>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</si>
  <si>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</si>
  <si>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</si>
  <si>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</si>
  <si>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</si>
  <si>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</si>
  <si>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</si>
  <si>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</si>
  <si>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</si>
  <si>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</si>
  <si>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</si>
  <si>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</si>
  <si>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</si>
  <si>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</si>
  <si>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</si>
  <si>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</si>
  <si>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</si>
  <si>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</si>
  <si>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</si>
  <si>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</si>
  <si>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</si>
  <si>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</si>
  <si>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</si>
  <si>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</si>
  <si>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</si>
  <si>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</si>
  <si>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</si>
  <si>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</si>
  <si>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</si>
  <si>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</si>
  <si>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</si>
  <si>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</si>
  <si>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</si>
  <si>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</si>
  <si>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</si>
  <si>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</si>
  <si>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</si>
  <si>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</si>
  <si>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</si>
  <si>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</si>
  <si>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</si>
  <si>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</si>
  <si>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</si>
  <si>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</si>
  <si>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</si>
  <si>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</si>
  <si>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</si>
  <si>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</si>
  <si>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</si>
  <si>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</si>
  <si>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</si>
  <si>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</si>
  <si>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</si>
  <si>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</si>
  <si>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</si>
  <si>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</si>
  <si>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</si>
  <si>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</si>
  <si>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</si>
  <si>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</si>
  <si>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</si>
  <si>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</si>
  <si>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</si>
  <si>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</si>
  <si>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</si>
  <si>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</si>
  <si>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</si>
  <si>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</si>
  <si>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</si>
  <si>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</si>
  <si>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</si>
  <si>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</si>
  <si>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</si>
  <si>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</si>
  <si>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</si>
  <si>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</si>
  <si>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</si>
  <si>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</si>
  <si>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</si>
  <si>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</si>
  <si>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</si>
  <si>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</si>
  <si>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</si>
  <si>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</si>
  <si>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</si>
  <si>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</si>
  <si>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</si>
  <si>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</si>
  <si>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</si>
  <si>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</si>
  <si>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</si>
  <si>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</si>
  <si>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</si>
  <si>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</si>
  <si>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</si>
  <si>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</si>
  <si>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</si>
  <si>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</si>
  <si>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</si>
  <si>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</si>
  <si>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</si>
  <si>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</si>
  <si>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</si>
  <si>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</si>
  <si>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</si>
  <si>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</si>
  <si>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</si>
  <si>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</si>
  <si>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</si>
  <si>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</si>
  <si>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</si>
  <si>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</si>
  <si>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</si>
  <si>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</si>
  <si>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</si>
  <si>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</si>
  <si>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</si>
  <si>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</si>
  <si>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</si>
  <si>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</si>
  <si>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</si>
  <si>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</si>
  <si>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</si>
  <si>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</si>
  <si>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</si>
  <si>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</si>
  <si>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</si>
  <si>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</si>
  <si>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</si>
  <si>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</si>
  <si>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</si>
  <si>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</si>
  <si>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</si>
  <si>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</si>
  <si>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</si>
  <si>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</si>
  <si>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</si>
  <si>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</si>
  <si>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</si>
  <si>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</si>
  <si>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</si>
  <si>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</si>
  <si>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</si>
  <si>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</si>
  <si>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</si>
  <si>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</si>
  <si>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</si>
  <si>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</si>
  <si>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</si>
  <si>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</si>
  <si>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</si>
  <si>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</si>
  <si>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</si>
  <si>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</si>
  <si>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</si>
  <si>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</si>
  <si>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</si>
  <si>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</si>
  <si>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</si>
  <si>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</si>
  <si>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</si>
  <si>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</si>
  <si>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</si>
  <si>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</si>
  <si>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</si>
  <si>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</si>
  <si>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</si>
  <si>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</si>
  <si>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</si>
  <si>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</si>
  <si>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</si>
  <si>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</si>
  <si>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</si>
  <si>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</si>
  <si>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</si>
  <si>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</si>
  <si>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</si>
  <si>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</si>
  <si>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</si>
  <si>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</si>
  <si>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</si>
  <si>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</si>
  <si>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</si>
  <si>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</si>
  <si>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</si>
  <si>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</si>
  <si>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</si>
  <si>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</si>
  <si>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</si>
  <si>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</si>
  <si>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</si>
  <si>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</si>
  <si>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</si>
  <si>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</si>
  <si>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</si>
  <si>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</si>
  <si>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</si>
  <si>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</si>
  <si>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</si>
  <si>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</si>
  <si>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</si>
  <si>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</si>
  <si>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</si>
  <si>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</si>
  <si>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</si>
  <si>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</si>
  <si>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</si>
  <si>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</si>
  <si>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</si>
  <si>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</si>
  <si>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</si>
  <si>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</si>
  <si>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</si>
  <si>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</si>
  <si>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</si>
  <si>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</si>
  <si>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</si>
  <si>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</si>
  <si>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</si>
  <si>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</si>
  <si>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</si>
  <si>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</si>
  <si>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</si>
  <si>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</si>
  <si>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</si>
  <si>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</si>
  <si>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</si>
  <si>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</si>
  <si>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</si>
  <si>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</si>
  <si>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</si>
  <si>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</si>
  <si>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</si>
  <si>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</si>
  <si>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</si>
  <si>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</si>
  <si>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</si>
  <si>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</si>
  <si>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</si>
  <si>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</si>
  <si>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</si>
  <si>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</si>
  <si>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</si>
  <si>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</si>
  <si>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</si>
  <si>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</si>
  <si>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</si>
  <si>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</si>
  <si>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</si>
  <si>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</si>
  <si>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</si>
  <si>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</si>
  <si>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</si>
  <si>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</si>
  <si>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</si>
  <si>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</si>
  <si>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</si>
  <si>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</si>
  <si>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</si>
  <si>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</si>
  <si>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</si>
  <si>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</si>
  <si>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</si>
  <si>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</si>
  <si>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</si>
  <si>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</si>
  <si>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</si>
  <si>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</si>
  <si>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</si>
  <si>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</si>
  <si>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</si>
  <si>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</si>
  <si>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</si>
  <si>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</si>
  <si>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</si>
  <si>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</si>
  <si>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</si>
  <si>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</si>
  <si>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</si>
  <si>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</si>
  <si>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</si>
  <si>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</si>
  <si>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</si>
  <si>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</si>
  <si>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</si>
  <si>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</si>
  <si>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</si>
  <si>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</si>
  <si>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</si>
  <si>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</si>
  <si>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</si>
  <si>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</si>
  <si>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</si>
  <si>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</si>
  <si>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</si>
  <si>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</si>
  <si>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</si>
  <si>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</si>
  <si>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</si>
  <si>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</si>
  <si>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</si>
  <si>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</si>
  <si>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</si>
  <si>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</si>
  <si>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</si>
  <si>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</si>
  <si>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</si>
  <si>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</si>
  <si>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</si>
  <si>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</si>
  <si>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</si>
  <si>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</si>
  <si>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</si>
  <si>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</si>
  <si>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</si>
  <si>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</si>
  <si>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</si>
  <si>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</si>
  <si>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</si>
  <si>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</si>
  <si>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</si>
  <si>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</si>
  <si>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</si>
  <si>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</si>
  <si>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</si>
  <si>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</si>
  <si>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</si>
  <si>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</si>
  <si>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</si>
  <si>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</si>
  <si>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</si>
  <si>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</si>
  <si>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</si>
  <si>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</si>
  <si>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</si>
  <si>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</si>
  <si>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</si>
  <si>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</si>
  <si>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</si>
  <si>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</si>
  <si>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</si>
  <si>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</si>
  <si>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</si>
  <si>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</si>
  <si>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</si>
  <si>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</si>
  <si>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</si>
  <si>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</si>
  <si>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</si>
  <si>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</si>
  <si>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</si>
  <si>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</si>
  <si>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</si>
  <si>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</si>
  <si>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</si>
  <si>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</si>
  <si>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</si>
  <si>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</si>
  <si>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</si>
  <si>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</si>
  <si>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</si>
  <si>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</si>
  <si>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</si>
  <si>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</si>
  <si>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</si>
  <si>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</si>
  <si>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</si>
  <si>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</si>
  <si>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</si>
  <si>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</si>
  <si>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</si>
  <si>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</si>
  <si>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</si>
  <si>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</si>
  <si>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</si>
  <si>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</si>
  <si>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</si>
  <si>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</si>
  <si>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</si>
  <si>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</si>
  <si>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</si>
  <si>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</si>
  <si>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</si>
  <si>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</si>
  <si>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</si>
  <si>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</si>
  <si>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</si>
  <si>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</si>
  <si>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</si>
  <si>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</si>
  <si>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</si>
  <si>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</si>
  <si>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</si>
  <si>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</si>
  <si>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</si>
  <si>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</si>
  <si>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</si>
  <si>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</si>
  <si>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</si>
  <si>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</si>
  <si>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</si>
  <si>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</si>
  <si>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</si>
  <si>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</si>
  <si>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</si>
  <si>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</si>
  <si>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</si>
  <si>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</si>
  <si>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</si>
  <si>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</si>
  <si>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</si>
  <si>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</si>
  <si>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</si>
  <si>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</si>
  <si>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</si>
  <si>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</si>
  <si>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</si>
  <si>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</si>
  <si>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</si>
  <si>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</si>
  <si>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</si>
  <si>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</si>
  <si>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</si>
  <si>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</si>
  <si>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</si>
  <si>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</si>
  <si>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</si>
  <si>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</si>
  <si>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</si>
  <si>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</si>
  <si>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</si>
  <si>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</si>
  <si>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</si>
  <si>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</si>
  <si>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</si>
  <si>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</si>
  <si>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</si>
  <si>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</si>
  <si>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</si>
  <si>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</si>
  <si>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</si>
  <si>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</si>
  <si>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</si>
  <si>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</si>
  <si>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</si>
  <si>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</si>
  <si>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</si>
  <si>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</si>
  <si>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</si>
  <si>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</si>
  <si>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</si>
  <si>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</si>
  <si>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</si>
  <si>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</si>
  <si>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</si>
  <si>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</si>
  <si>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</si>
  <si>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</si>
  <si>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</si>
  <si>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</si>
  <si>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</si>
  <si>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</si>
  <si>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</si>
  <si>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</si>
  <si>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</si>
  <si>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</si>
  <si>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</si>
  <si>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</si>
  <si>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</si>
  <si>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</si>
  <si>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</si>
  <si>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</si>
  <si>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</si>
  <si>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</si>
  <si>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</si>
  <si>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</si>
  <si>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</si>
  <si>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</si>
  <si>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</si>
  <si>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</si>
  <si>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</si>
  <si>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</si>
  <si>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</si>
  <si>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</si>
  <si>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</si>
  <si>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</si>
  <si>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</si>
  <si>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</si>
  <si>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</si>
  <si>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</si>
  <si>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</si>
  <si>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</si>
  <si>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</si>
  <si>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</si>
  <si>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</si>
  <si>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</si>
  <si>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</si>
  <si>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</si>
  <si>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</si>
  <si>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</si>
  <si>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</si>
  <si>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</si>
  <si>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</si>
  <si>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</si>
  <si>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</si>
  <si>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</si>
  <si>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</si>
  <si>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</si>
  <si>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</si>
  <si>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</si>
  <si>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</si>
  <si>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</si>
  <si>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</si>
  <si>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</si>
  <si>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</si>
  <si>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</si>
  <si>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</si>
  <si>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</si>
  <si>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</si>
  <si>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</si>
  <si>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</si>
  <si>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</si>
  <si>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</si>
  <si>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</si>
  <si>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</si>
  <si>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</si>
  <si>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</si>
  <si>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</si>
  <si>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</si>
  <si>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</si>
  <si>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</si>
  <si>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</si>
  <si>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</si>
  <si>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</si>
  <si>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</si>
  <si>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</si>
  <si>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</si>
  <si>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</si>
  <si>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</si>
  <si>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</si>
  <si>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</si>
  <si>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</si>
  <si>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</si>
  <si>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</si>
  <si>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</si>
  <si>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</si>
  <si>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</si>
  <si>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</si>
  <si>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</si>
  <si>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</si>
  <si>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</si>
  <si>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</si>
  <si>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</si>
  <si>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</si>
  <si>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</si>
  <si>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</si>
  <si>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</si>
  <si>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</si>
  <si>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</si>
  <si>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</si>
  <si>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</si>
  <si>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</si>
  <si>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</si>
  <si>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</si>
  <si>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</si>
  <si>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</si>
  <si>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</si>
  <si>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</si>
  <si>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</si>
  <si>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</si>
  <si>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</si>
  <si>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</si>
  <si>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</si>
  <si>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</si>
  <si>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</si>
  <si>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</si>
  <si>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</si>
  <si>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</si>
  <si>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</si>
  <si>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</si>
  <si>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</si>
  <si>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</si>
  <si>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</si>
  <si>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</si>
  <si>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</si>
  <si>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</si>
  <si>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</si>
  <si>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</si>
  <si>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</si>
  <si>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</si>
  <si>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</si>
  <si>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</si>
  <si>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</si>
  <si>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</si>
  <si>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</si>
  <si>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</si>
  <si>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</si>
  <si>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</si>
  <si>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</si>
  <si>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</si>
  <si>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</si>
  <si>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</si>
  <si>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</si>
  <si>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</si>
  <si>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</si>
  <si>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</si>
  <si>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</si>
  <si>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</si>
  <si>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</si>
  <si>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</si>
  <si>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</si>
  <si>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</si>
  <si>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</si>
  <si>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</si>
  <si>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</si>
  <si>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</si>
  <si>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</si>
  <si>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</si>
  <si>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</si>
  <si>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</si>
  <si>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</si>
  <si>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</si>
  <si>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</si>
  <si>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</si>
  <si>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</si>
  <si>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</si>
  <si>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</si>
  <si>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</si>
  <si>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</si>
  <si>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</si>
  <si>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</si>
  <si>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</si>
  <si>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</si>
  <si>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</si>
  <si>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</si>
  <si>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</si>
  <si>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</si>
  <si>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</si>
  <si>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</si>
  <si>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</si>
  <si>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</si>
  <si>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</si>
  <si>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</si>
  <si>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</si>
  <si>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</si>
  <si>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</si>
  <si>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</si>
  <si>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</si>
  <si>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</si>
  <si>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</si>
  <si>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</si>
  <si>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</si>
  <si>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</si>
  <si>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</si>
  <si>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</si>
  <si>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</si>
  <si>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</si>
  <si>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</si>
  <si>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</si>
  <si>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</si>
  <si>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</si>
  <si>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</si>
  <si>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</si>
  <si>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</si>
  <si>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</si>
  <si>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</si>
  <si>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</si>
  <si>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</si>
  <si>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</si>
  <si>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</si>
  <si>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</si>
  <si>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</si>
  <si>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</si>
  <si>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</si>
  <si>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</si>
  <si>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</si>
  <si>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</si>
  <si>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</si>
  <si>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</si>
  <si>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</si>
  <si>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</si>
  <si>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</si>
  <si>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</si>
  <si>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</si>
  <si>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</si>
  <si>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</si>
  <si>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</si>
  <si>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</si>
  <si>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</si>
  <si>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</si>
  <si>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</si>
  <si>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</si>
  <si>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</si>
  <si>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</si>
  <si>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</si>
  <si>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</si>
  <si>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</si>
  <si>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</si>
  <si>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</si>
  <si>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</si>
  <si>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</si>
  <si>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</si>
  <si>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</si>
  <si>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</si>
  <si>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</si>
  <si>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</si>
  <si>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</si>
  <si>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</si>
  <si>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</si>
  <si>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</si>
  <si>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</si>
  <si>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</si>
  <si>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</si>
  <si>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</si>
  <si>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</si>
  <si>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</si>
  <si>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</si>
  <si>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</si>
  <si>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</si>
  <si>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</si>
  <si>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</si>
  <si>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</si>
  <si>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</si>
  <si>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</si>
  <si>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</si>
  <si>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</si>
  <si>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</si>
  <si>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</si>
  <si>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</si>
  <si>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</si>
  <si>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</si>
  <si>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</si>
  <si>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</si>
  <si>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</si>
  <si>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</si>
  <si>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</si>
  <si>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</si>
  <si>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</si>
  <si>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</si>
  <si>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</si>
  <si>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</si>
  <si>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</si>
  <si>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</si>
  <si>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</si>
  <si>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</si>
  <si>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</si>
  <si>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</si>
  <si>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</si>
  <si>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</si>
  <si>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</si>
  <si>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</si>
  <si>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</si>
  <si>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</si>
  <si>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</si>
  <si>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</si>
  <si>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</si>
  <si>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</si>
  <si>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</si>
  <si>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</si>
  <si>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</si>
  <si>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</si>
  <si>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</si>
  <si>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</si>
  <si>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</si>
  <si>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</si>
  <si>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</si>
  <si>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</si>
  <si>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</si>
  <si>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</si>
  <si>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</si>
  <si>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</si>
  <si>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</si>
  <si>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</si>
  <si>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</si>
  <si>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</si>
  <si>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</si>
  <si>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</si>
  <si>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</si>
  <si>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</si>
  <si>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</si>
  <si>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</si>
  <si>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</si>
  <si>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</si>
  <si>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</si>
  <si>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</si>
  <si>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</si>
  <si>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</si>
  <si>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</si>
  <si>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</si>
  <si>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</si>
  <si>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</si>
  <si>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</si>
  <si>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</si>
  <si>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</si>
  <si>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</si>
  <si>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</si>
  <si>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</si>
  <si>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</si>
  <si>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</si>
  <si>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</si>
  <si>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</si>
  <si>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</si>
  <si>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</si>
  <si>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</si>
  <si>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</si>
  <si>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</si>
  <si>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</si>
  <si>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</si>
  <si>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</si>
  <si>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</si>
  <si>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</si>
  <si>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</si>
  <si>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</si>
  <si>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</si>
  <si>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</si>
  <si>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</si>
  <si>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</si>
  <si>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</si>
  <si>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</si>
  <si>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</si>
  <si>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</si>
  <si>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</si>
  <si>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</si>
  <si>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</si>
  <si>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</si>
  <si>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</si>
  <si>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</si>
  <si>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</si>
  <si>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</si>
  <si>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</si>
  <si>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</si>
  <si>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</si>
  <si>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</si>
  <si>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</si>
  <si>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</si>
  <si>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</si>
  <si>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</si>
  <si>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</si>
  <si>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</si>
  <si>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</si>
  <si>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</si>
  <si>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</si>
  <si>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</si>
  <si>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</si>
  <si>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</si>
  <si>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</si>
  <si>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</si>
  <si>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</si>
  <si>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</si>
  <si>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</si>
  <si>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</si>
  <si>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</si>
  <si>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</si>
  <si>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</si>
  <si>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</si>
  <si>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</si>
  <si>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</si>
  <si>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</si>
  <si>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</si>
  <si>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</si>
  <si>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</si>
  <si>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</si>
  <si>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</si>
  <si>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</si>
  <si>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</si>
  <si>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</si>
  <si>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</si>
  <si>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</si>
  <si>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</si>
  <si>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</si>
  <si>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</si>
  <si>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</si>
  <si>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</si>
  <si>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</si>
  <si>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</si>
  <si>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</si>
  <si>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</si>
  <si>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</si>
  <si>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</si>
  <si>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</si>
  <si>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</si>
  <si>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</si>
  <si>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</si>
  <si>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</si>
  <si>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</si>
  <si>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</si>
  <si>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</si>
  <si>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</si>
  <si>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</si>
  <si>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</si>
  <si>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</si>
  <si>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</si>
  <si>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</si>
  <si>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</si>
  <si>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</si>
  <si>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</si>
  <si>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</si>
  <si>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</si>
  <si>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</si>
  <si>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</si>
  <si>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</si>
  <si>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</si>
  <si>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</si>
  <si>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</si>
  <si>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</si>
  <si>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</si>
  <si>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</si>
  <si>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</si>
  <si>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</si>
  <si>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</si>
  <si>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</si>
  <si>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</si>
  <si>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</si>
  <si>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</si>
  <si>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</si>
  <si>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</si>
  <si>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</si>
  <si>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</si>
  <si>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</si>
  <si>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</si>
  <si>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</si>
  <si>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</si>
  <si>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</si>
  <si>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</si>
  <si>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</si>
  <si>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</si>
  <si>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</si>
  <si>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</si>
  <si>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</si>
  <si>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</si>
  <si>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</si>
  <si>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</si>
  <si>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</si>
  <si>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</si>
  <si>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</si>
  <si>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</si>
  <si>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</si>
  <si>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</si>
  <si>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</si>
  <si>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</si>
  <si>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</si>
  <si>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</si>
  <si>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</si>
  <si>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</si>
  <si>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</si>
  <si>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</si>
  <si>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</si>
  <si>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</si>
  <si>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</si>
  <si>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</si>
  <si>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</si>
  <si>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</si>
  <si>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</si>
  <si>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</si>
  <si>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</si>
  <si>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</si>
  <si>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</si>
  <si>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</si>
  <si>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</si>
  <si>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</si>
  <si>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</si>
  <si>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</si>
  <si>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</si>
  <si>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</si>
  <si>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</si>
  <si>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</si>
  <si>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</si>
  <si>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</si>
  <si>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</si>
  <si>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</si>
  <si>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</si>
  <si>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</si>
  <si>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</si>
  <si>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</si>
  <si>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</si>
  <si>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</si>
  <si>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</si>
  <si>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</si>
  <si>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</si>
  <si>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</si>
  <si>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</si>
  <si>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</si>
  <si>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</si>
  <si>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</si>
  <si>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</si>
  <si>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</si>
  <si>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</si>
  <si>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</si>
  <si>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</si>
  <si>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</si>
  <si>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</si>
  <si>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</si>
  <si>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</si>
  <si>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</si>
  <si>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</si>
  <si>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</si>
  <si>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</si>
  <si>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</si>
  <si>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</si>
  <si>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</si>
  <si>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</si>
  <si>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</si>
  <si>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</si>
  <si>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</si>
  <si>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</si>
  <si>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</si>
  <si>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</si>
  <si>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</si>
  <si>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</si>
  <si>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</si>
  <si>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</si>
  <si>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</si>
  <si>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</si>
  <si>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</si>
  <si>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</si>
  <si>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</si>
  <si>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</si>
  <si>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</si>
  <si>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</si>
  <si>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</si>
  <si>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</si>
  <si>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</si>
  <si>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</si>
  <si>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</si>
  <si>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</si>
  <si>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</si>
  <si>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</si>
  <si>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</si>
  <si>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</si>
  <si>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</si>
  <si>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</si>
  <si>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</si>
  <si>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</si>
  <si>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</si>
  <si>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</si>
  <si>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</si>
  <si>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</si>
  <si>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</si>
  <si>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</si>
  <si>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</si>
  <si>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</si>
  <si>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</si>
  <si>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</si>
  <si>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</si>
  <si>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</si>
  <si>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</si>
  <si>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</si>
  <si>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</si>
  <si>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</si>
  <si>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</si>
  <si>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</si>
  <si>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</si>
  <si>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</si>
  <si>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</si>
  <si>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</si>
  <si>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</si>
  <si>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</si>
  <si>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</si>
  <si>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</si>
  <si>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</si>
  <si>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</si>
  <si>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</si>
  <si>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</si>
  <si>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</si>
  <si>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</si>
  <si>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</si>
  <si>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</si>
  <si>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</si>
  <si>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</si>
  <si>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</si>
  <si>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</si>
  <si>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</si>
  <si>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</si>
  <si>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</si>
  <si>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</si>
  <si>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</si>
  <si>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</si>
  <si>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</si>
  <si>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</si>
  <si>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</si>
  <si>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</si>
  <si>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</si>
  <si>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</si>
  <si>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</si>
  <si>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</si>
  <si>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</si>
  <si>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</si>
  <si>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</si>
  <si>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</si>
  <si>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</si>
  <si>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</si>
  <si>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</si>
  <si>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</si>
  <si>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</si>
  <si>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</si>
  <si>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</si>
  <si>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</si>
  <si>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</si>
  <si>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</si>
  <si>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</si>
  <si>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</si>
  <si>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</si>
  <si>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</si>
  <si>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</si>
  <si>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</si>
  <si>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</si>
  <si>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</si>
  <si>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</si>
  <si>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</si>
  <si>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</si>
  <si>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</si>
  <si>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</si>
  <si>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</si>
  <si>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</si>
  <si>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</si>
  <si>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</si>
  <si>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</si>
  <si>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</si>
  <si>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</si>
  <si>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</si>
  <si>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</si>
  <si>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</si>
  <si>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</si>
  <si>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</si>
  <si>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</si>
  <si>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</si>
  <si>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</si>
  <si>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</si>
  <si>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</si>
  <si>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</si>
  <si>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</si>
  <si>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</si>
  <si>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</si>
  <si>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</si>
  <si>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</si>
  <si>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</si>
  <si>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</si>
  <si>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</si>
  <si>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</si>
  <si>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</si>
  <si>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</si>
  <si>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</si>
  <si>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</si>
  <si>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</si>
  <si>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</si>
  <si>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</si>
  <si>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</si>
  <si>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</si>
  <si>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</si>
  <si>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</si>
  <si>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</si>
  <si>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</si>
  <si>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</si>
  <si>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</si>
  <si>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</si>
  <si>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</si>
  <si>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</si>
  <si>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</si>
  <si>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</si>
  <si>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</si>
  <si>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</si>
  <si>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</si>
  <si>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</si>
  <si>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</si>
  <si>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</si>
  <si>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</si>
  <si>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</si>
  <si>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</si>
  <si>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</si>
  <si>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</si>
  <si>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</si>
  <si>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</si>
  <si>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</si>
  <si>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</si>
  <si>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</si>
  <si>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</si>
  <si>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</si>
  <si>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</si>
  <si>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</si>
  <si>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</si>
  <si>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</si>
  <si>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</si>
  <si>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</si>
  <si>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</si>
  <si>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</si>
  <si>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</si>
  <si>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</si>
  <si>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</si>
  <si>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</si>
  <si>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</si>
  <si>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</si>
  <si>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</si>
  <si>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</si>
  <si>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</si>
  <si>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</si>
  <si>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</si>
  <si>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</si>
  <si>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</si>
  <si>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</si>
  <si>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</si>
  <si>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</si>
  <si>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</si>
  <si>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</si>
  <si>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</si>
  <si>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</si>
  <si>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</si>
  <si>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</si>
  <si>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</si>
  <si>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</si>
  <si>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</si>
  <si>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</si>
  <si>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</si>
  <si>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</si>
  <si>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</si>
  <si>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</si>
  <si>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</si>
  <si>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</si>
  <si>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</si>
  <si>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</si>
  <si>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</si>
  <si>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</si>
  <si>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</si>
  <si>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</si>
  <si>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</si>
  <si>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</si>
  <si>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</si>
  <si>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</si>
  <si>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</si>
  <si>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</si>
  <si>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</si>
  <si>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</si>
  <si>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</si>
  <si>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</si>
  <si>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</si>
  <si>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</si>
  <si>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</si>
  <si>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</si>
  <si>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</si>
  <si>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</si>
  <si>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</si>
  <si>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</si>
  <si>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</si>
  <si>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</si>
  <si>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</si>
  <si>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</si>
  <si>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</si>
  <si>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</si>
  <si>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</si>
  <si>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</si>
  <si>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</si>
  <si>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</si>
  <si>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</si>
  <si>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</si>
  <si>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</si>
  <si>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</si>
  <si>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</si>
  <si>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</si>
  <si>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</si>
  <si>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</si>
  <si>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</si>
  <si>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</si>
  <si>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</si>
  <si>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</si>
  <si>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</si>
  <si>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</si>
  <si>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</si>
  <si>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</si>
  <si>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</si>
  <si>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</si>
  <si>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</si>
  <si>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</si>
  <si>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</si>
  <si>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</si>
  <si>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</si>
  <si>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</si>
  <si>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</si>
  <si>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</si>
  <si>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</si>
  <si>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</si>
  <si>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</si>
  <si>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</si>
  <si>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</si>
  <si>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</si>
  <si>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</si>
  <si>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</si>
  <si>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</si>
  <si>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</si>
  <si>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</si>
  <si>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</si>
  <si>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</si>
  <si>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</si>
  <si>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</si>
  <si>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</si>
  <si>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</si>
  <si>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</si>
  <si>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</si>
  <si>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</si>
  <si>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</si>
  <si>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</si>
  <si>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</si>
  <si>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</si>
  <si>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</si>
  <si>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</si>
  <si>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</si>
  <si>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</si>
  <si>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</si>
  <si>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</si>
  <si>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</si>
  <si>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</si>
  <si>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</si>
  <si>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</si>
  <si>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</si>
  <si>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</si>
  <si>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</si>
  <si>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</si>
  <si>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</si>
  <si>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</si>
  <si>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</si>
  <si>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</si>
  <si>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</si>
  <si>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</si>
  <si>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</si>
  <si>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</si>
  <si>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</si>
  <si>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</si>
  <si>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</si>
  <si>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</si>
  <si>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</si>
  <si>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</si>
  <si>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</si>
  <si>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</si>
  <si>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</si>
  <si>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</si>
  <si>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</si>
  <si>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</si>
  <si>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</si>
  <si>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</si>
  <si>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</si>
  <si>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</si>
  <si>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</si>
  <si>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</si>
  <si>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</si>
  <si>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</si>
  <si>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</si>
  <si>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</si>
  <si>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</si>
  <si>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</si>
  <si>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</si>
  <si>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</si>
  <si>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</si>
  <si>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</si>
  <si>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</si>
  <si>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</si>
  <si>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</si>
  <si>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</si>
  <si>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</si>
  <si>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</si>
  <si>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</si>
  <si>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</si>
  <si>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</si>
  <si>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</si>
  <si>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</si>
  <si>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</si>
  <si>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</si>
  <si>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</si>
  <si>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</si>
  <si>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</si>
  <si>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</si>
  <si>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</si>
  <si>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</si>
  <si>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</si>
  <si>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</si>
  <si>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</si>
  <si>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</si>
  <si>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</si>
  <si>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</si>
  <si>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</si>
  <si>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</si>
  <si>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</si>
  <si>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</si>
  <si>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</si>
  <si>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</si>
  <si>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</si>
  <si>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</si>
  <si>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</si>
  <si>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</si>
  <si>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</si>
  <si>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</si>
  <si>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</si>
  <si>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</si>
  <si>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</si>
  <si>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</si>
  <si>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</si>
  <si>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</si>
  <si>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</si>
  <si>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</si>
  <si>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</si>
  <si>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</si>
  <si>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</si>
  <si>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</si>
  <si>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</si>
  <si>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</si>
  <si>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</si>
  <si>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</si>
  <si>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</si>
  <si>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</si>
  <si>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</si>
  <si>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</si>
  <si>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</si>
  <si>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</si>
  <si>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</si>
  <si>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</si>
  <si>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</si>
  <si>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</si>
  <si>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</si>
  <si>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</si>
  <si>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</si>
  <si>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</si>
  <si>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</si>
  <si>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</si>
  <si>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</si>
  <si>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</si>
  <si>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</si>
  <si>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</si>
  <si>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</si>
  <si>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</si>
  <si>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</si>
  <si>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</si>
  <si>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</si>
  <si>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</si>
  <si>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</si>
  <si>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</si>
  <si>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</si>
  <si>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</si>
  <si>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</si>
  <si>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</si>
  <si>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</si>
  <si>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</si>
  <si>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</si>
  <si>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</si>
  <si>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</si>
  <si>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</si>
  <si>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</si>
  <si>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</si>
  <si>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</si>
  <si>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</si>
  <si>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</si>
  <si>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</si>
  <si>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</si>
  <si>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</si>
  <si>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</si>
  <si>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</si>
  <si>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</si>
  <si>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</si>
  <si>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</si>
  <si>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</si>
  <si>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</si>
  <si>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</si>
  <si>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</si>
  <si>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</si>
  <si>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</si>
  <si>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</si>
  <si>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</si>
  <si>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</si>
  <si>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</si>
  <si>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</si>
  <si>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</si>
  <si>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</si>
  <si>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</si>
  <si>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</si>
  <si>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</si>
  <si>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</si>
  <si>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</si>
  <si>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</si>
  <si>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</si>
  <si>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</si>
  <si>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</si>
  <si>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</si>
  <si>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</si>
  <si>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</si>
  <si>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</si>
  <si>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</si>
  <si>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</si>
  <si>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</si>
  <si>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</si>
  <si>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</si>
  <si>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</si>
  <si>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</si>
  <si>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</si>
  <si>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</si>
  <si>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</si>
  <si>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</si>
  <si>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</si>
  <si>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</si>
  <si>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</si>
  <si>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</si>
  <si>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</si>
  <si>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</si>
  <si>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</si>
  <si>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</si>
  <si>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</si>
  <si>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</si>
  <si>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</si>
  <si>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</si>
  <si>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</si>
  <si>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</si>
  <si>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</si>
  <si>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</si>
  <si>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</si>
  <si>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</si>
  <si>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</si>
  <si>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</si>
  <si>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</si>
  <si>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</si>
  <si>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</si>
  <si>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</si>
  <si>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</si>
  <si>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</si>
  <si>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</si>
  <si>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</si>
  <si>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</si>
  <si>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</si>
  <si>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</si>
  <si>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</si>
  <si>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</si>
  <si>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</si>
  <si>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</si>
  <si>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</si>
  <si>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</si>
  <si>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</si>
  <si>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</si>
  <si>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</si>
  <si>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</si>
  <si>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</si>
  <si>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</si>
  <si>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</si>
  <si>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</si>
  <si>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</si>
  <si>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</si>
  <si>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</si>
  <si>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</si>
  <si>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</si>
  <si>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</si>
  <si>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</si>
  <si>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</si>
  <si>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</si>
  <si>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</si>
  <si>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</si>
  <si>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</si>
  <si>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</si>
  <si>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</si>
  <si>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</si>
  <si>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</si>
  <si>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</si>
  <si>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</si>
  <si>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</si>
  <si>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</si>
  <si>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</si>
  <si>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</si>
  <si>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</si>
  <si>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</si>
  <si>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</si>
  <si>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</si>
  <si>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</si>
  <si>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</si>
  <si>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</si>
  <si>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</si>
  <si>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</si>
  <si>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</si>
  <si>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</si>
  <si>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</si>
  <si>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</si>
  <si>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</si>
  <si>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</si>
  <si>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</si>
  <si>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</si>
  <si>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</si>
  <si>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</si>
  <si>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</si>
  <si>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</si>
  <si>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</si>
  <si>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</si>
  <si>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</si>
  <si>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</si>
  <si>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</si>
  <si>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</si>
  <si>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</si>
  <si>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</si>
  <si>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</si>
  <si>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</si>
  <si>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</si>
  <si>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</si>
  <si>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</si>
  <si>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</si>
  <si>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</si>
  <si>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</si>
  <si>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</si>
  <si>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</si>
  <si>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</si>
  <si>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</si>
  <si>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</si>
  <si>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</si>
  <si>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</si>
  <si>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</si>
  <si>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</si>
  <si>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</si>
  <si>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</si>
  <si>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</si>
  <si>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</si>
  <si>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</si>
  <si>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</si>
  <si>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</si>
  <si>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</si>
  <si>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</si>
  <si>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</si>
  <si>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</si>
  <si>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</si>
  <si>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</si>
  <si>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</si>
  <si>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</si>
  <si>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</si>
  <si>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</si>
  <si>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</si>
  <si>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</si>
  <si>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</si>
  <si>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</si>
  <si>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</si>
  <si>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</si>
  <si>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</si>
  <si>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</si>
  <si>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</si>
  <si>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</si>
  <si>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</si>
  <si>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</si>
  <si>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</si>
  <si>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</si>
  <si>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</si>
  <si>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</si>
  <si>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</si>
  <si>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</si>
  <si>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</si>
  <si>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</si>
  <si>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</si>
  <si>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</si>
  <si>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</si>
  <si>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</si>
  <si>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</si>
  <si>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</si>
  <si>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</si>
  <si>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</si>
  <si>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</si>
  <si>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</si>
  <si>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</si>
  <si>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</si>
  <si>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</si>
  <si>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</si>
  <si>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</si>
  <si>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</si>
  <si>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</si>
  <si>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</si>
  <si>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</si>
  <si>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</si>
  <si>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</si>
  <si>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</si>
  <si>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</si>
  <si>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</si>
  <si>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</si>
  <si>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</si>
  <si>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</si>
  <si>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</si>
  <si>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</si>
  <si>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</si>
  <si>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</si>
  <si>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</si>
  <si>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</si>
  <si>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</si>
  <si>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</si>
  <si>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</si>
  <si>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</si>
  <si>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</si>
  <si>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</si>
  <si>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</si>
  <si>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</si>
  <si>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</si>
  <si>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</si>
  <si>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</si>
  <si>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</si>
  <si>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</si>
  <si>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</si>
  <si>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</si>
  <si>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</si>
  <si>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</si>
  <si>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</si>
  <si>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</si>
  <si>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</si>
  <si>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</si>
  <si>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</si>
  <si>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</si>
  <si>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</si>
  <si>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</si>
  <si>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</si>
  <si>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</si>
  <si>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</si>
  <si>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</si>
  <si>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</si>
  <si>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</si>
  <si>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</si>
  <si>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</si>
  <si>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</si>
  <si>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</si>
  <si>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</si>
  <si>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</si>
  <si>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</si>
  <si>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</si>
  <si>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</si>
  <si>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</si>
  <si>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</si>
  <si>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</si>
  <si>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</si>
  <si>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</si>
  <si>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</si>
  <si>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</si>
  <si>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</si>
  <si>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</si>
  <si>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</si>
  <si>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</si>
  <si>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</si>
  <si>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</si>
  <si>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</si>
  <si>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</si>
  <si>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</si>
  <si>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</si>
  <si>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</si>
  <si>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</si>
  <si>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</si>
  <si>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</si>
  <si>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</si>
  <si>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</si>
  <si>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</si>
  <si>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</si>
  <si>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</si>
  <si>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</si>
  <si>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</si>
  <si>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</si>
  <si>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</si>
  <si>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</si>
  <si>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</si>
  <si>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</si>
  <si>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</si>
  <si>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</si>
  <si>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</si>
  <si>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</si>
  <si>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</si>
  <si>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</si>
  <si>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</si>
  <si>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</si>
  <si>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</si>
  <si>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</si>
  <si>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</si>
  <si>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</si>
  <si>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</si>
  <si>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</si>
  <si>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</si>
  <si>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</si>
  <si>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</si>
  <si>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</si>
  <si>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</si>
  <si>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</si>
  <si>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</si>
  <si>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</si>
  <si>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</si>
  <si>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</si>
  <si>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</si>
  <si>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</si>
  <si>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</si>
  <si>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</si>
  <si>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</si>
  <si>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</si>
  <si>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</si>
  <si>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</si>
  <si>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</si>
  <si>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</si>
  <si>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</si>
  <si>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</si>
  <si>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</si>
  <si>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</si>
  <si>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</si>
  <si>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</si>
  <si>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</si>
  <si>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</si>
  <si>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</si>
  <si>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</si>
  <si>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</si>
  <si>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</si>
  <si>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</si>
  <si>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</si>
  <si>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</si>
  <si>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</si>
  <si>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</si>
  <si>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</si>
  <si>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</si>
  <si>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</si>
  <si>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</si>
  <si>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</si>
  <si>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</si>
  <si>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</si>
  <si>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</si>
  <si>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</si>
  <si>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</si>
  <si>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</si>
  <si>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</si>
  <si>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</si>
  <si>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</si>
  <si>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</si>
  <si>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</si>
  <si>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</si>
  <si>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</si>
  <si>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</si>
  <si>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</si>
  <si>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</si>
  <si>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</si>
  <si>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</si>
  <si>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</si>
  <si>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</si>
  <si>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</si>
  <si>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</si>
  <si>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</si>
  <si>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</si>
  <si>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</si>
  <si>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</si>
  <si>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</si>
  <si>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</si>
  <si>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</si>
  <si>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</si>
  <si>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</si>
  <si>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</si>
  <si>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</si>
  <si>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</si>
  <si>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</si>
  <si>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</si>
  <si>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</si>
  <si>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</si>
  <si>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</si>
  <si>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</si>
  <si>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</si>
  <si>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</si>
  <si>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</si>
  <si>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</si>
  <si>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</si>
  <si>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</si>
  <si>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</si>
  <si>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</si>
  <si>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</si>
  <si>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</si>
  <si>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</si>
  <si>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</si>
  <si>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</si>
  <si>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</si>
  <si>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</si>
  <si>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</si>
  <si>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</si>
  <si>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</si>
  <si>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</si>
  <si>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</si>
  <si>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</si>
  <si>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</si>
  <si>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</si>
  <si>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</si>
  <si>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</si>
  <si>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</si>
  <si>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</si>
  <si>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</si>
  <si>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</si>
  <si>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</si>
  <si>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</si>
  <si>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</si>
  <si>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</si>
  <si>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</si>
  <si>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</si>
  <si>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</si>
  <si>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</si>
  <si>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</si>
  <si>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</si>
  <si>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</si>
  <si>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</si>
  <si>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</si>
  <si>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</si>
  <si>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</si>
  <si>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</si>
  <si>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</si>
  <si>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</si>
  <si>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</si>
  <si>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</si>
  <si>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</si>
  <si>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</si>
  <si>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</si>
  <si>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</si>
  <si>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</si>
  <si>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</si>
  <si>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</si>
  <si>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</si>
  <si>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</si>
  <si>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</si>
  <si>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</si>
  <si>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</si>
  <si>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</si>
  <si>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</si>
  <si>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</si>
  <si>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</si>
  <si>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</si>
  <si>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</si>
  <si>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</si>
  <si>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</si>
  <si>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</si>
  <si>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</si>
  <si>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</si>
  <si>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</si>
  <si>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</si>
  <si>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</si>
  <si>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</si>
  <si>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</si>
  <si>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</si>
  <si>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</si>
  <si>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</si>
  <si>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</si>
  <si>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</si>
  <si>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</si>
  <si>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</si>
  <si>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</si>
  <si>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</si>
  <si>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</si>
  <si>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</si>
  <si>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</si>
  <si>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</si>
  <si>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</si>
  <si>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</si>
  <si>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</si>
  <si>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</si>
  <si>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</si>
  <si>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</si>
  <si>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</si>
  <si>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</si>
  <si>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</si>
  <si>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</si>
  <si>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</si>
  <si>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</si>
  <si>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</si>
  <si>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</si>
  <si>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</si>
  <si>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</si>
  <si>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</si>
  <si>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</si>
  <si>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</si>
  <si>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</si>
  <si>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</si>
  <si>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</si>
  <si>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</si>
  <si>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</si>
  <si>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</si>
  <si>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</si>
  <si>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</si>
  <si>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</si>
  <si>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</si>
  <si>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</si>
  <si>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</si>
  <si>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</si>
  <si>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</si>
  <si>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</si>
  <si>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</si>
  <si>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</si>
  <si>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</si>
  <si>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</si>
  <si>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</si>
  <si>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</si>
  <si>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</si>
  <si>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</si>
  <si>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</si>
  <si>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</si>
  <si>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</si>
  <si>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</si>
  <si>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</si>
  <si>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</si>
  <si>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</si>
  <si>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</si>
  <si>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</si>
  <si>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</si>
  <si>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</si>
  <si>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</si>
  <si>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</si>
  <si>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</si>
  <si>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</si>
  <si>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</si>
  <si>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</si>
  <si>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</si>
  <si>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</si>
  <si>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</si>
  <si>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</si>
  <si>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</si>
  <si>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</si>
  <si>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</si>
  <si>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</si>
  <si>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</si>
  <si>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</si>
  <si>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</si>
  <si>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</si>
  <si>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</si>
  <si>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</si>
  <si>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</si>
  <si>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</si>
  <si>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</si>
  <si>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</si>
  <si>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</si>
  <si>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</si>
  <si>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</si>
  <si>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</si>
  <si>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</si>
  <si>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</si>
  <si>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</si>
  <si>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</si>
  <si>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</si>
  <si>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</si>
  <si>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</si>
  <si>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</si>
  <si>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</si>
  <si>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</si>
  <si>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</si>
  <si>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</si>
  <si>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</si>
  <si>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</si>
  <si>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</si>
  <si>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</si>
  <si>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</si>
  <si>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</si>
  <si>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</si>
  <si>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</si>
  <si>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</si>
  <si>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</si>
  <si>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</si>
  <si>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</si>
  <si>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</si>
  <si>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</si>
  <si>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</si>
  <si>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</si>
  <si>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</si>
  <si>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</si>
  <si>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</si>
  <si>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</si>
  <si>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</si>
  <si>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</si>
  <si>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</si>
  <si>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</si>
  <si>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</si>
  <si>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</si>
  <si>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</si>
  <si>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</si>
  <si>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</si>
  <si>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</si>
  <si>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</si>
  <si>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</si>
  <si>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</si>
  <si>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</si>
  <si>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</si>
  <si>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</si>
  <si>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</si>
  <si>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</si>
  <si>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</si>
  <si>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</si>
  <si>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</si>
  <si>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</si>
  <si>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</si>
  <si>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</si>
  <si>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</si>
  <si>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</si>
  <si>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</si>
  <si>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</si>
  <si>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</si>
  <si>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</si>
  <si>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</si>
  <si>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</si>
  <si>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</si>
  <si>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</si>
  <si>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</si>
  <si>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</si>
  <si>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</si>
  <si>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</si>
  <si>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Number of right answer</t>
  </si>
  <si>
    <t>Percent</t>
  </si>
  <si>
    <t>Number of cover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</si>
</sst>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1"/>
  <sheetViews>
    <sheetView tabSelected="1" topLeftCell="C1" workbookViewId="0">
      <selection activeCell="W17" sqref="W17"/>
    </sheetView>
  </sheetViews>
  <sheetFormatPr defaultRowHeight="14.4" x14ac:dyDescent="0.3"/>
  <cols>
    <col min="1" max="1" width="7.88671875" bestFit="1" customWidth="1"/>
    <col min="2" max="2" width="35" customWidth="1"/>
    <col min="3" max="3" width="7.33203125" customWidth="1"/>
    <col min="4" max="4" width="8" customWidth="1"/>
    <col min="5" max="5" width="7.88671875" customWidth="1"/>
    <col min="6" max="6" width="8.10937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 t="s">
        <v>6263</v>
      </c>
      <c r="J1">
        <v>2</v>
      </c>
      <c r="K1" t="s">
        <v>6263</v>
      </c>
      <c r="L1">
        <v>3</v>
      </c>
      <c r="M1" t="s">
        <v>6263</v>
      </c>
      <c r="N1">
        <v>4</v>
      </c>
      <c r="O1" t="s">
        <v>6263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2028</v>
      </c>
      <c r="D2" s="1" t="s">
        <v>3383</v>
      </c>
      <c r="E2" s="1" t="s">
        <v>4467</v>
      </c>
      <c r="F2" s="1" t="s">
        <v>3748</v>
      </c>
      <c r="G2">
        <v>0</v>
      </c>
      <c r="H2">
        <v>3</v>
      </c>
      <c r="I2" t="b">
        <v>1</v>
      </c>
      <c r="J2">
        <v>0</v>
      </c>
      <c r="K2" t="b">
        <v>0</v>
      </c>
      <c r="L2">
        <v>0</v>
      </c>
      <c r="M2" t="b">
        <v>0</v>
      </c>
      <c r="N2">
        <v>3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0</v>
      </c>
      <c r="T2">
        <f>COUNTIF(P2:P10000, TRUE)</f>
        <v>492</v>
      </c>
      <c r="U2">
        <f t="shared" ref="U2:W2" si="0">COUNTIF(Q2:Q10000, TRUE)</f>
        <v>794</v>
      </c>
      <c r="V2">
        <f t="shared" si="0"/>
        <v>750</v>
      </c>
      <c r="W2">
        <f t="shared" si="0"/>
        <v>603</v>
      </c>
      <c r="X2" t="s">
        <v>6264</v>
      </c>
    </row>
    <row r="3" spans="1:24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3483</v>
      </c>
      <c r="G3">
        <v>1</v>
      </c>
      <c r="H3">
        <v>3</v>
      </c>
      <c r="I3" t="b">
        <v>1</v>
      </c>
      <c r="J3">
        <v>1</v>
      </c>
      <c r="K3" t="b">
        <v>0</v>
      </c>
      <c r="L3">
        <v>2</v>
      </c>
      <c r="M3" t="b">
        <v>0</v>
      </c>
      <c r="N3">
        <v>2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1</v>
      </c>
      <c r="R3" t="b">
        <f t="shared" ref="R3:R66" si="3">IF(L3=G3,TRUE,FALSE)</f>
        <v>0</v>
      </c>
      <c r="S3" t="b">
        <f t="shared" ref="S3:S66" si="4">IF(N3=G3,TRUE,FALSE)</f>
        <v>0</v>
      </c>
      <c r="T3">
        <f>(T2/COUNTA(P2:P10000))*100</f>
        <v>24.356435643564357</v>
      </c>
      <c r="U3">
        <f t="shared" ref="U3:W3" si="5">(U2/COUNTA(Q2:Q10000))*100</f>
        <v>39.306930693069312</v>
      </c>
      <c r="V3">
        <f t="shared" si="5"/>
        <v>37.128712871287128</v>
      </c>
      <c r="W3">
        <f t="shared" si="5"/>
        <v>29.85148514851485</v>
      </c>
      <c r="X3" t="s">
        <v>6265</v>
      </c>
    </row>
    <row r="4" spans="1:24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4468</v>
      </c>
      <c r="F4" s="1" t="s">
        <v>2939</v>
      </c>
      <c r="G4">
        <v>2</v>
      </c>
      <c r="H4">
        <v>2</v>
      </c>
      <c r="I4" t="b">
        <v>1</v>
      </c>
      <c r="J4">
        <v>2</v>
      </c>
      <c r="K4" t="b">
        <v>1</v>
      </c>
      <c r="L4">
        <v>2</v>
      </c>
      <c r="M4" t="b">
        <v>1</v>
      </c>
      <c r="N4">
        <v>3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2031</v>
      </c>
      <c r="D5" s="1" t="s">
        <v>3384</v>
      </c>
      <c r="E5" s="1" t="s">
        <v>4025</v>
      </c>
      <c r="F5" s="1" t="s">
        <v>2175</v>
      </c>
      <c r="G5">
        <v>0</v>
      </c>
      <c r="H5">
        <v>3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3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1890</v>
      </c>
      <c r="U5">
        <f>COUNTIF(K2:K10000, TRUE)</f>
        <v>186</v>
      </c>
      <c r="V5">
        <f>COUNTIF(M2:M10000, TRUE)</f>
        <v>8</v>
      </c>
      <c r="W5">
        <f>COUNTIF(O2:O10000, TRUE)</f>
        <v>5</v>
      </c>
      <c r="X5" t="s">
        <v>6266</v>
      </c>
    </row>
    <row r="6" spans="1:24" x14ac:dyDescent="0.3">
      <c r="A6" s="1" t="s">
        <v>7</v>
      </c>
      <c r="B6" s="1" t="s">
        <v>12</v>
      </c>
      <c r="C6" s="1" t="s">
        <v>2032</v>
      </c>
      <c r="D6" s="1" t="s">
        <v>3385</v>
      </c>
      <c r="E6" s="1" t="s">
        <v>3592</v>
      </c>
      <c r="F6" s="1" t="s">
        <v>3050</v>
      </c>
      <c r="G6">
        <v>3</v>
      </c>
      <c r="H6">
        <v>2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93.564356435643575</v>
      </c>
      <c r="U6">
        <f t="shared" ref="U6:W6" si="6">(U5/COUNTA(Q2:Q10000))*100</f>
        <v>9.2079207920792072</v>
      </c>
      <c r="V6">
        <f t="shared" si="6"/>
        <v>0.39603960396039606</v>
      </c>
      <c r="W6">
        <f t="shared" si="6"/>
        <v>0.24752475247524752</v>
      </c>
      <c r="X6" t="s">
        <v>6265</v>
      </c>
    </row>
    <row r="7" spans="1:24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1</v>
      </c>
      <c r="I7" t="b">
        <v>1</v>
      </c>
      <c r="J7">
        <v>1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2034</v>
      </c>
      <c r="D8" s="1" t="s">
        <v>3386</v>
      </c>
      <c r="E8" s="1" t="s">
        <v>4469</v>
      </c>
      <c r="F8" s="1" t="s">
        <v>3924</v>
      </c>
      <c r="G8">
        <v>3</v>
      </c>
      <c r="H8">
        <v>3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1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3761</v>
      </c>
      <c r="F9" s="1" t="s">
        <v>5408</v>
      </c>
      <c r="G9">
        <v>0</v>
      </c>
      <c r="H9">
        <v>1</v>
      </c>
      <c r="I9" t="b">
        <v>1</v>
      </c>
      <c r="J9">
        <v>2</v>
      </c>
      <c r="K9" t="b">
        <v>0</v>
      </c>
      <c r="L9">
        <v>3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2036</v>
      </c>
      <c r="D10" s="1" t="s">
        <v>3387</v>
      </c>
      <c r="E10" s="1" t="s">
        <v>2468</v>
      </c>
      <c r="F10" s="1" t="s">
        <v>5409</v>
      </c>
      <c r="G10">
        <v>0</v>
      </c>
      <c r="H10">
        <v>1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0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5410</v>
      </c>
      <c r="G11">
        <v>0</v>
      </c>
      <c r="H11">
        <v>2</v>
      </c>
      <c r="I11" t="b">
        <v>1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3</v>
      </c>
      <c r="I12" t="b">
        <v>1</v>
      </c>
      <c r="J12">
        <v>2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2038</v>
      </c>
      <c r="D13" s="1" t="s">
        <v>3388</v>
      </c>
      <c r="E13" s="1" t="s">
        <v>4470</v>
      </c>
      <c r="F13" s="1" t="s">
        <v>5411</v>
      </c>
      <c r="G13">
        <v>0</v>
      </c>
      <c r="H13">
        <v>2</v>
      </c>
      <c r="I13" t="b">
        <v>1</v>
      </c>
      <c r="J13">
        <v>2</v>
      </c>
      <c r="K13" t="b">
        <v>0</v>
      </c>
      <c r="L13">
        <v>2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1</v>
      </c>
    </row>
    <row r="14" spans="1:24" x14ac:dyDescent="0.3">
      <c r="A14" s="1" t="s">
        <v>7</v>
      </c>
      <c r="B14" s="1" t="s">
        <v>20</v>
      </c>
      <c r="C14" s="1" t="s">
        <v>2039</v>
      </c>
      <c r="D14" s="1" t="s">
        <v>3389</v>
      </c>
      <c r="E14" s="1" t="s">
        <v>4471</v>
      </c>
      <c r="F14" s="1" t="s">
        <v>5412</v>
      </c>
      <c r="G14">
        <v>1</v>
      </c>
      <c r="H14">
        <v>3</v>
      </c>
      <c r="I14" t="b">
        <v>1</v>
      </c>
      <c r="J14">
        <v>3</v>
      </c>
      <c r="K14" t="b">
        <v>0</v>
      </c>
      <c r="L14">
        <v>3</v>
      </c>
      <c r="M14" t="b">
        <v>0</v>
      </c>
      <c r="N14">
        <v>3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2040</v>
      </c>
      <c r="D15" s="1" t="s">
        <v>3390</v>
      </c>
      <c r="E15" s="1" t="s">
        <v>3592</v>
      </c>
      <c r="F15" s="1" t="s">
        <v>2510</v>
      </c>
      <c r="G15">
        <v>2</v>
      </c>
      <c r="H15">
        <v>2</v>
      </c>
      <c r="I15" t="b">
        <v>1</v>
      </c>
      <c r="J15">
        <v>2</v>
      </c>
      <c r="K15" t="b">
        <v>0</v>
      </c>
      <c r="L15">
        <v>2</v>
      </c>
      <c r="M15" t="b">
        <v>0</v>
      </c>
      <c r="N15">
        <v>0</v>
      </c>
      <c r="O15" t="b">
        <v>0</v>
      </c>
      <c r="P15" t="b">
        <f t="shared" si="1"/>
        <v>1</v>
      </c>
      <c r="Q15" t="b">
        <f t="shared" si="2"/>
        <v>1</v>
      </c>
      <c r="R15" t="b">
        <f t="shared" si="3"/>
        <v>1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2</v>
      </c>
      <c r="I16" t="b">
        <v>1</v>
      </c>
      <c r="J16">
        <v>2</v>
      </c>
      <c r="K16" t="b">
        <v>0</v>
      </c>
      <c r="L16">
        <v>1</v>
      </c>
      <c r="M16" t="b">
        <v>0</v>
      </c>
      <c r="N16">
        <v>1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2042</v>
      </c>
      <c r="D17" s="1" t="s">
        <v>3391</v>
      </c>
      <c r="E17" s="1" t="s">
        <v>4472</v>
      </c>
      <c r="F17" s="1" t="s">
        <v>5413</v>
      </c>
      <c r="G17">
        <v>0</v>
      </c>
      <c r="H17">
        <v>2</v>
      </c>
      <c r="I17" t="b">
        <v>1</v>
      </c>
      <c r="J17">
        <v>0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0</v>
      </c>
      <c r="Q17" t="b">
        <f t="shared" si="2"/>
        <v>1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2043</v>
      </c>
      <c r="D18" s="1" t="s">
        <v>3392</v>
      </c>
      <c r="E18" s="1" t="s">
        <v>4473</v>
      </c>
      <c r="F18" s="1" t="s">
        <v>4347</v>
      </c>
      <c r="G18">
        <v>0</v>
      </c>
      <c r="H18">
        <v>2</v>
      </c>
      <c r="I18" t="b">
        <v>1</v>
      </c>
      <c r="J18">
        <v>0</v>
      </c>
      <c r="K18" t="b">
        <v>0</v>
      </c>
      <c r="L18">
        <v>3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4474</v>
      </c>
      <c r="F19" s="1" t="s">
        <v>5414</v>
      </c>
      <c r="G19">
        <v>3</v>
      </c>
      <c r="H19">
        <v>0</v>
      </c>
      <c r="I19" t="b">
        <v>1</v>
      </c>
      <c r="J19">
        <v>1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2045</v>
      </c>
      <c r="D20" s="1" t="s">
        <v>3393</v>
      </c>
      <c r="E20" s="1" t="s">
        <v>4475</v>
      </c>
      <c r="F20" s="1" t="s">
        <v>5415</v>
      </c>
      <c r="G20">
        <v>3</v>
      </c>
      <c r="H20">
        <v>2</v>
      </c>
      <c r="I20" t="b">
        <v>1</v>
      </c>
      <c r="J20">
        <v>0</v>
      </c>
      <c r="K20" t="b">
        <v>0</v>
      </c>
      <c r="L20">
        <v>0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2046</v>
      </c>
      <c r="D21" s="1" t="s">
        <v>3394</v>
      </c>
      <c r="E21" s="1" t="s">
        <v>4476</v>
      </c>
      <c r="F21" s="1" t="s">
        <v>5416</v>
      </c>
      <c r="G21">
        <v>1</v>
      </c>
      <c r="H21">
        <v>1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1</v>
      </c>
      <c r="O21" t="b">
        <v>0</v>
      </c>
      <c r="P21" t="b">
        <f t="shared" si="1"/>
        <v>1</v>
      </c>
      <c r="Q21" t="b">
        <f t="shared" si="2"/>
        <v>0</v>
      </c>
      <c r="R21" t="b">
        <f t="shared" si="3"/>
        <v>0</v>
      </c>
      <c r="S21" t="b">
        <f t="shared" si="4"/>
        <v>1</v>
      </c>
    </row>
    <row r="22" spans="1:19" x14ac:dyDescent="0.3">
      <c r="A22" s="1" t="s">
        <v>7</v>
      </c>
      <c r="B22" s="1" t="s">
        <v>28</v>
      </c>
      <c r="C22" s="1" t="s">
        <v>2047</v>
      </c>
      <c r="D22" s="1" t="s">
        <v>3395</v>
      </c>
      <c r="E22" s="1" t="s">
        <v>4477</v>
      </c>
      <c r="F22" s="1" t="s">
        <v>3717</v>
      </c>
      <c r="G22">
        <v>1</v>
      </c>
      <c r="H22">
        <v>1</v>
      </c>
      <c r="I22" t="b">
        <v>1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1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4478</v>
      </c>
      <c r="F23" s="1" t="s">
        <v>3750</v>
      </c>
      <c r="G23">
        <v>3</v>
      </c>
      <c r="H23">
        <v>1</v>
      </c>
      <c r="I23" t="b">
        <v>1</v>
      </c>
      <c r="J23">
        <v>1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2</v>
      </c>
      <c r="I24" t="b">
        <v>1</v>
      </c>
      <c r="J24">
        <v>2</v>
      </c>
      <c r="K24" t="b">
        <v>0</v>
      </c>
      <c r="L24">
        <v>2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4479</v>
      </c>
      <c r="F25" s="1" t="s">
        <v>3231</v>
      </c>
      <c r="G25">
        <v>1</v>
      </c>
      <c r="H25">
        <v>3</v>
      </c>
      <c r="I25" t="b">
        <v>1</v>
      </c>
      <c r="J25">
        <v>3</v>
      </c>
      <c r="K25" t="b">
        <v>1</v>
      </c>
      <c r="L25">
        <v>3</v>
      </c>
      <c r="M25" t="b">
        <v>1</v>
      </c>
      <c r="N25">
        <v>3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4480</v>
      </c>
      <c r="F26" s="1" t="s">
        <v>5417</v>
      </c>
      <c r="G26">
        <v>0</v>
      </c>
      <c r="H26">
        <v>2</v>
      </c>
      <c r="I26" t="b">
        <v>1</v>
      </c>
      <c r="J26">
        <v>3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1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5418</v>
      </c>
      <c r="G27">
        <v>1</v>
      </c>
      <c r="H27">
        <v>0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1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2052</v>
      </c>
      <c r="D28" s="1" t="s">
        <v>3396</v>
      </c>
      <c r="E28" s="1" t="s">
        <v>3334</v>
      </c>
      <c r="F28" s="1" t="s">
        <v>4862</v>
      </c>
      <c r="G28">
        <v>3</v>
      </c>
      <c r="H28">
        <v>0</v>
      </c>
      <c r="I28" t="b">
        <v>1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2053</v>
      </c>
      <c r="D29" s="1" t="s">
        <v>3397</v>
      </c>
      <c r="E29" s="1" t="s">
        <v>4481</v>
      </c>
      <c r="F29" s="1" t="s">
        <v>5419</v>
      </c>
      <c r="G29">
        <v>0</v>
      </c>
      <c r="H29">
        <v>2</v>
      </c>
      <c r="I29" t="b">
        <v>1</v>
      </c>
      <c r="J29">
        <v>2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2054</v>
      </c>
      <c r="D30" s="1" t="s">
        <v>3398</v>
      </c>
      <c r="E30" s="1" t="s">
        <v>2965</v>
      </c>
      <c r="F30" s="1" t="s">
        <v>5420</v>
      </c>
      <c r="G30">
        <v>0</v>
      </c>
      <c r="H30">
        <v>0</v>
      </c>
      <c r="I30" t="b">
        <v>1</v>
      </c>
      <c r="J30">
        <v>2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4482</v>
      </c>
      <c r="F31" s="1" t="s">
        <v>5421</v>
      </c>
      <c r="G31">
        <v>2</v>
      </c>
      <c r="H31">
        <v>0</v>
      </c>
      <c r="I31" t="b">
        <v>1</v>
      </c>
      <c r="J31">
        <v>0</v>
      </c>
      <c r="K31" t="b">
        <v>0</v>
      </c>
      <c r="L31">
        <v>1</v>
      </c>
      <c r="M31" t="b">
        <v>0</v>
      </c>
      <c r="N31">
        <v>1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3481</v>
      </c>
      <c r="G32">
        <v>2</v>
      </c>
      <c r="H32">
        <v>1</v>
      </c>
      <c r="I32" t="b">
        <v>1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2</v>
      </c>
      <c r="I33" t="b">
        <v>1</v>
      </c>
      <c r="J33">
        <v>2</v>
      </c>
      <c r="K33" t="b">
        <v>1</v>
      </c>
      <c r="L33">
        <v>0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0</v>
      </c>
      <c r="S33" t="b">
        <f t="shared" si="4"/>
        <v>0</v>
      </c>
    </row>
    <row r="34" spans="1:19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1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1</v>
      </c>
      <c r="I35" t="b">
        <v>1</v>
      </c>
      <c r="J35">
        <v>0</v>
      </c>
      <c r="K35" t="b">
        <v>0</v>
      </c>
      <c r="L35">
        <v>1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2</v>
      </c>
      <c r="I36" t="b">
        <v>1</v>
      </c>
      <c r="J36">
        <v>3</v>
      </c>
      <c r="K36" t="b">
        <v>1</v>
      </c>
      <c r="L36">
        <v>3</v>
      </c>
      <c r="M36" t="b">
        <v>0</v>
      </c>
      <c r="N36">
        <v>3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3</v>
      </c>
      <c r="I37" t="b">
        <v>1</v>
      </c>
      <c r="J37">
        <v>3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1</v>
      </c>
      <c r="Q37" t="b">
        <f t="shared" si="2"/>
        <v>1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2062</v>
      </c>
      <c r="D38" s="1" t="s">
        <v>3399</v>
      </c>
      <c r="E38" s="1" t="s">
        <v>4483</v>
      </c>
      <c r="F38" s="1" t="s">
        <v>5422</v>
      </c>
      <c r="G38">
        <v>0</v>
      </c>
      <c r="H38">
        <v>1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2063</v>
      </c>
      <c r="D39" s="1" t="s">
        <v>3400</v>
      </c>
      <c r="E39" s="1" t="s">
        <v>4484</v>
      </c>
      <c r="F39" s="1" t="s">
        <v>5423</v>
      </c>
      <c r="G39">
        <v>1</v>
      </c>
      <c r="H39">
        <v>0</v>
      </c>
      <c r="I39" t="b">
        <v>1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4195</v>
      </c>
      <c r="F40" s="1" t="s">
        <v>2394</v>
      </c>
      <c r="G40">
        <v>3</v>
      </c>
      <c r="H40">
        <v>0</v>
      </c>
      <c r="I40" t="b">
        <v>1</v>
      </c>
      <c r="J40">
        <v>3</v>
      </c>
      <c r="K40" t="b">
        <v>0</v>
      </c>
      <c r="L40">
        <v>0</v>
      </c>
      <c r="M40" t="b">
        <v>0</v>
      </c>
      <c r="N40">
        <v>3</v>
      </c>
      <c r="O40" t="b">
        <v>0</v>
      </c>
      <c r="P40" t="b">
        <f t="shared" si="1"/>
        <v>0</v>
      </c>
      <c r="Q40" t="b">
        <f t="shared" si="2"/>
        <v>1</v>
      </c>
      <c r="R40" t="b">
        <f t="shared" si="3"/>
        <v>0</v>
      </c>
      <c r="S40" t="b">
        <f t="shared" si="4"/>
        <v>1</v>
      </c>
    </row>
    <row r="41" spans="1:19" x14ac:dyDescent="0.3">
      <c r="A41" s="1" t="s">
        <v>7</v>
      </c>
      <c r="B41" s="1" t="s">
        <v>47</v>
      </c>
      <c r="C41" s="1" t="s">
        <v>2065</v>
      </c>
      <c r="D41" s="1" t="s">
        <v>3401</v>
      </c>
      <c r="E41" s="1" t="s">
        <v>4485</v>
      </c>
      <c r="F41" s="1" t="s">
        <v>5424</v>
      </c>
      <c r="G41">
        <v>2</v>
      </c>
      <c r="H41">
        <v>1</v>
      </c>
      <c r="I41" t="b">
        <v>0</v>
      </c>
      <c r="J41">
        <v>1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2066</v>
      </c>
      <c r="D42" s="1" t="s">
        <v>3402</v>
      </c>
      <c r="E42" s="1" t="s">
        <v>4486</v>
      </c>
      <c r="F42" s="1" t="s">
        <v>5425</v>
      </c>
      <c r="G42">
        <v>2</v>
      </c>
      <c r="H42">
        <v>0</v>
      </c>
      <c r="I42" t="b">
        <v>1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2067</v>
      </c>
      <c r="D43" s="1" t="s">
        <v>3403</v>
      </c>
      <c r="E43" s="1" t="s">
        <v>2455</v>
      </c>
      <c r="F43" s="1" t="s">
        <v>4719</v>
      </c>
      <c r="G43">
        <v>1</v>
      </c>
      <c r="H43">
        <v>0</v>
      </c>
      <c r="I43" t="b">
        <v>1</v>
      </c>
      <c r="J43">
        <v>0</v>
      </c>
      <c r="K43" t="b">
        <v>0</v>
      </c>
      <c r="L43">
        <v>0</v>
      </c>
      <c r="M43" t="b">
        <v>0</v>
      </c>
      <c r="N43">
        <v>0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2068</v>
      </c>
      <c r="D44" s="1" t="s">
        <v>3404</v>
      </c>
      <c r="E44" s="1" t="s">
        <v>4487</v>
      </c>
      <c r="F44" s="1" t="s">
        <v>5426</v>
      </c>
      <c r="G44">
        <v>3</v>
      </c>
      <c r="H44">
        <v>0</v>
      </c>
      <c r="I44" t="b">
        <v>1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4488</v>
      </c>
      <c r="F45" s="1" t="s">
        <v>4931</v>
      </c>
      <c r="G45">
        <v>2</v>
      </c>
      <c r="H45">
        <v>3</v>
      </c>
      <c r="I45" t="b">
        <v>1</v>
      </c>
      <c r="J45">
        <v>2</v>
      </c>
      <c r="K45" t="b">
        <v>0</v>
      </c>
      <c r="L45">
        <v>2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1</v>
      </c>
      <c r="R45" t="b">
        <f t="shared" si="3"/>
        <v>1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2070</v>
      </c>
      <c r="D46" s="1" t="s">
        <v>3405</v>
      </c>
      <c r="E46" s="1" t="s">
        <v>4489</v>
      </c>
      <c r="F46" s="1" t="s">
        <v>5427</v>
      </c>
      <c r="G46">
        <v>0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2071</v>
      </c>
      <c r="D47" s="1" t="s">
        <v>3406</v>
      </c>
      <c r="E47" s="1" t="s">
        <v>4490</v>
      </c>
      <c r="F47" s="1" t="s">
        <v>5428</v>
      </c>
      <c r="G47">
        <v>0</v>
      </c>
      <c r="H47">
        <v>2</v>
      </c>
      <c r="I47" t="b">
        <v>1</v>
      </c>
      <c r="J47">
        <v>3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1</v>
      </c>
    </row>
    <row r="48" spans="1:19" x14ac:dyDescent="0.3">
      <c r="A48" s="1" t="s">
        <v>7</v>
      </c>
      <c r="B48" s="1" t="s">
        <v>54</v>
      </c>
      <c r="C48" s="1" t="s">
        <v>2072</v>
      </c>
      <c r="D48" s="1" t="s">
        <v>3407</v>
      </c>
      <c r="E48" s="1" t="s">
        <v>4491</v>
      </c>
      <c r="F48" s="1" t="s">
        <v>5429</v>
      </c>
      <c r="G48">
        <v>1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3654</v>
      </c>
      <c r="F49" s="1" t="s">
        <v>5430</v>
      </c>
      <c r="G49">
        <v>0</v>
      </c>
      <c r="H49">
        <v>3</v>
      </c>
      <c r="I49" t="b">
        <v>1</v>
      </c>
      <c r="J49">
        <v>1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2074</v>
      </c>
      <c r="D50" s="1" t="s">
        <v>3408</v>
      </c>
      <c r="E50" s="1" t="s">
        <v>2586</v>
      </c>
      <c r="F50" s="1" t="s">
        <v>5431</v>
      </c>
      <c r="G50">
        <v>1</v>
      </c>
      <c r="H50">
        <v>2</v>
      </c>
      <c r="I50" t="b">
        <v>1</v>
      </c>
      <c r="J50">
        <v>1</v>
      </c>
      <c r="K50" t="b">
        <v>1</v>
      </c>
      <c r="L50">
        <v>2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1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3</v>
      </c>
      <c r="I51" t="b">
        <v>1</v>
      </c>
      <c r="J51">
        <v>2</v>
      </c>
      <c r="K51" t="b">
        <v>0</v>
      </c>
      <c r="L51">
        <v>0</v>
      </c>
      <c r="M51" t="b">
        <v>0</v>
      </c>
      <c r="N51">
        <v>0</v>
      </c>
      <c r="O51" t="b">
        <v>0</v>
      </c>
      <c r="P51" t="b">
        <f t="shared" si="1"/>
        <v>1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2075</v>
      </c>
      <c r="D52" s="1" t="s">
        <v>3409</v>
      </c>
      <c r="E52" s="1" t="s">
        <v>4492</v>
      </c>
      <c r="F52" s="1" t="s">
        <v>5432</v>
      </c>
      <c r="G52">
        <v>2</v>
      </c>
      <c r="H52">
        <v>0</v>
      </c>
      <c r="I52" t="b">
        <v>1</v>
      </c>
      <c r="J52">
        <v>3</v>
      </c>
      <c r="K52" t="b">
        <v>0</v>
      </c>
      <c r="L52">
        <v>3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2076</v>
      </c>
      <c r="D53" s="1" t="s">
        <v>3410</v>
      </c>
      <c r="E53" s="1" t="s">
        <v>3795</v>
      </c>
      <c r="F53" s="1" t="s">
        <v>5212</v>
      </c>
      <c r="G53">
        <v>3</v>
      </c>
      <c r="H53">
        <v>1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4493</v>
      </c>
      <c r="F54" s="1" t="s">
        <v>2180</v>
      </c>
      <c r="G54">
        <v>2</v>
      </c>
      <c r="H54">
        <v>1</v>
      </c>
      <c r="I54" t="b">
        <v>1</v>
      </c>
      <c r="J54">
        <v>1</v>
      </c>
      <c r="K54" t="b">
        <v>0</v>
      </c>
      <c r="L54">
        <v>1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2078</v>
      </c>
      <c r="D55" s="1" t="s">
        <v>3411</v>
      </c>
      <c r="E55" s="1" t="s">
        <v>4494</v>
      </c>
      <c r="F55" s="1" t="s">
        <v>2631</v>
      </c>
      <c r="G55">
        <v>2</v>
      </c>
      <c r="H55">
        <v>3</v>
      </c>
      <c r="I55" t="b">
        <v>1</v>
      </c>
      <c r="J55">
        <v>3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2080</v>
      </c>
      <c r="D57" s="1" t="s">
        <v>3412</v>
      </c>
      <c r="E57" s="1" t="s">
        <v>4495</v>
      </c>
      <c r="F57" s="1" t="s">
        <v>5433</v>
      </c>
      <c r="G57">
        <v>2</v>
      </c>
      <c r="H57">
        <v>2</v>
      </c>
      <c r="I57" t="b">
        <v>1</v>
      </c>
      <c r="J57">
        <v>3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1</v>
      </c>
      <c r="Q57" t="b">
        <f t="shared" si="2"/>
        <v>0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2081</v>
      </c>
      <c r="D58" s="1" t="s">
        <v>3413</v>
      </c>
      <c r="E58" s="1" t="s">
        <v>4496</v>
      </c>
      <c r="F58" s="1" t="s">
        <v>4152</v>
      </c>
      <c r="G58">
        <v>1</v>
      </c>
      <c r="H58">
        <v>0</v>
      </c>
      <c r="I58" t="b">
        <v>1</v>
      </c>
      <c r="J58">
        <v>1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1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2082</v>
      </c>
      <c r="D59" s="1" t="s">
        <v>3414</v>
      </c>
      <c r="E59" s="1" t="s">
        <v>4497</v>
      </c>
      <c r="F59" s="1" t="s">
        <v>5434</v>
      </c>
      <c r="G59">
        <v>0</v>
      </c>
      <c r="H59">
        <v>1</v>
      </c>
      <c r="I59" t="b">
        <v>0</v>
      </c>
      <c r="J59">
        <v>1</v>
      </c>
      <c r="K59" t="b">
        <v>0</v>
      </c>
      <c r="L59">
        <v>1</v>
      </c>
      <c r="M59" t="b">
        <v>0</v>
      </c>
      <c r="N59">
        <v>1</v>
      </c>
      <c r="O59" t="b">
        <v>1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4498</v>
      </c>
      <c r="F60" s="1" t="s">
        <v>5435</v>
      </c>
      <c r="G60">
        <v>0</v>
      </c>
      <c r="H60">
        <v>1</v>
      </c>
      <c r="I60" t="b">
        <v>1</v>
      </c>
      <c r="J60">
        <v>1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1</v>
      </c>
      <c r="S60" t="b">
        <f t="shared" si="4"/>
        <v>1</v>
      </c>
    </row>
    <row r="61" spans="1:19" x14ac:dyDescent="0.3">
      <c r="A61" s="1" t="s">
        <v>7</v>
      </c>
      <c r="B61" s="1" t="s">
        <v>67</v>
      </c>
      <c r="C61" s="1" t="s">
        <v>2084</v>
      </c>
      <c r="D61" s="1" t="s">
        <v>3415</v>
      </c>
      <c r="E61" s="1" t="s">
        <v>4499</v>
      </c>
      <c r="F61" s="1" t="s">
        <v>5436</v>
      </c>
      <c r="G61">
        <v>3</v>
      </c>
      <c r="H61">
        <v>1</v>
      </c>
      <c r="I61" t="b">
        <v>1</v>
      </c>
      <c r="J61">
        <v>3</v>
      </c>
      <c r="K61" t="b">
        <v>0</v>
      </c>
      <c r="L61">
        <v>3</v>
      </c>
      <c r="M61" t="b">
        <v>0</v>
      </c>
      <c r="N61">
        <v>3</v>
      </c>
      <c r="O61" t="b">
        <v>0</v>
      </c>
      <c r="P61" t="b">
        <f t="shared" si="1"/>
        <v>0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4500</v>
      </c>
      <c r="F62" s="1" t="s">
        <v>5437</v>
      </c>
      <c r="G62">
        <v>0</v>
      </c>
      <c r="H62">
        <v>2</v>
      </c>
      <c r="I62" t="b">
        <v>1</v>
      </c>
      <c r="J62">
        <v>2</v>
      </c>
      <c r="K62" t="b">
        <v>0</v>
      </c>
      <c r="L62">
        <v>2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2086</v>
      </c>
      <c r="D63" s="1" t="s">
        <v>3416</v>
      </c>
      <c r="E63" s="1" t="s">
        <v>4501</v>
      </c>
      <c r="F63" s="1" t="s">
        <v>5438</v>
      </c>
      <c r="G63">
        <v>2</v>
      </c>
      <c r="H63">
        <v>1</v>
      </c>
      <c r="I63" t="b">
        <v>1</v>
      </c>
      <c r="J63">
        <v>3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2087</v>
      </c>
      <c r="D64" s="1" t="s">
        <v>3417</v>
      </c>
      <c r="E64" s="1" t="s">
        <v>4502</v>
      </c>
      <c r="F64" s="1" t="s">
        <v>5439</v>
      </c>
      <c r="G64">
        <v>3</v>
      </c>
      <c r="H64">
        <v>3</v>
      </c>
      <c r="I64" t="b">
        <v>1</v>
      </c>
      <c r="J64">
        <v>3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2088</v>
      </c>
      <c r="D65" s="1" t="s">
        <v>3418</v>
      </c>
      <c r="E65" s="1" t="s">
        <v>4503</v>
      </c>
      <c r="F65" s="1" t="s">
        <v>3242</v>
      </c>
      <c r="G65">
        <v>1</v>
      </c>
      <c r="H65">
        <v>2</v>
      </c>
      <c r="I65" t="b">
        <v>1</v>
      </c>
      <c r="J65">
        <v>3</v>
      </c>
      <c r="K65" t="b">
        <v>0</v>
      </c>
      <c r="L65">
        <v>3</v>
      </c>
      <c r="M65" t="b">
        <v>0</v>
      </c>
      <c r="N65">
        <v>3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2089</v>
      </c>
      <c r="D66" s="1" t="s">
        <v>3419</v>
      </c>
      <c r="E66" s="1" t="s">
        <v>2712</v>
      </c>
      <c r="F66" s="1" t="s">
        <v>5440</v>
      </c>
      <c r="G66">
        <v>1</v>
      </c>
      <c r="H66">
        <v>0</v>
      </c>
      <c r="I66" t="b">
        <v>1</v>
      </c>
      <c r="J66">
        <v>0</v>
      </c>
      <c r="K66" t="b">
        <v>1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2090</v>
      </c>
      <c r="D67" s="1" t="s">
        <v>3420</v>
      </c>
      <c r="E67" s="1" t="s">
        <v>4504</v>
      </c>
      <c r="F67" s="1" t="s">
        <v>5441</v>
      </c>
      <c r="G67">
        <v>2</v>
      </c>
      <c r="H67">
        <v>1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2</v>
      </c>
      <c r="I68" t="b">
        <v>1</v>
      </c>
      <c r="J68">
        <v>2</v>
      </c>
      <c r="K68" t="b">
        <v>0</v>
      </c>
      <c r="L68">
        <v>2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2091</v>
      </c>
      <c r="D69" s="1" t="s">
        <v>3421</v>
      </c>
      <c r="E69" s="1" t="s">
        <v>3618</v>
      </c>
      <c r="F69" s="1" t="s">
        <v>5442</v>
      </c>
      <c r="G69">
        <v>0</v>
      </c>
      <c r="H69">
        <v>0</v>
      </c>
      <c r="I69" t="b">
        <v>1</v>
      </c>
      <c r="J69">
        <v>0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2092</v>
      </c>
      <c r="D70" s="1" t="s">
        <v>3422</v>
      </c>
      <c r="E70" s="1" t="s">
        <v>4505</v>
      </c>
      <c r="F70" s="1" t="s">
        <v>5443</v>
      </c>
      <c r="G70">
        <v>3</v>
      </c>
      <c r="H70">
        <v>3</v>
      </c>
      <c r="I70" t="b">
        <v>1</v>
      </c>
      <c r="J70">
        <v>1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2093</v>
      </c>
      <c r="D71" s="1" t="s">
        <v>3423</v>
      </c>
      <c r="E71" s="1" t="s">
        <v>4506</v>
      </c>
      <c r="F71" s="1" t="s">
        <v>5444</v>
      </c>
      <c r="G71">
        <v>2</v>
      </c>
      <c r="H71">
        <v>2</v>
      </c>
      <c r="I71" t="b">
        <v>1</v>
      </c>
      <c r="J71">
        <v>2</v>
      </c>
      <c r="K71" t="b">
        <v>1</v>
      </c>
      <c r="L71">
        <v>0</v>
      </c>
      <c r="M71" t="b">
        <v>0</v>
      </c>
      <c r="N71">
        <v>0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2094</v>
      </c>
      <c r="D72" s="1" t="s">
        <v>3424</v>
      </c>
      <c r="E72" s="1" t="s">
        <v>2521</v>
      </c>
      <c r="F72" s="1" t="s">
        <v>2641</v>
      </c>
      <c r="G72">
        <v>2</v>
      </c>
      <c r="H72">
        <v>3</v>
      </c>
      <c r="I72" t="b">
        <v>1</v>
      </c>
      <c r="J72">
        <v>2</v>
      </c>
      <c r="K72" t="b">
        <v>0</v>
      </c>
      <c r="L72">
        <v>2</v>
      </c>
      <c r="M72" t="b">
        <v>0</v>
      </c>
      <c r="N72">
        <v>2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2095</v>
      </c>
      <c r="D73" s="1" t="s">
        <v>3425</v>
      </c>
      <c r="E73" s="1" t="s">
        <v>4507</v>
      </c>
      <c r="F73" s="1" t="s">
        <v>2083</v>
      </c>
      <c r="G73">
        <v>2</v>
      </c>
      <c r="H73">
        <v>3</v>
      </c>
      <c r="I73" t="b">
        <v>1</v>
      </c>
      <c r="J73">
        <v>3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2</v>
      </c>
      <c r="I74" t="b">
        <v>1</v>
      </c>
      <c r="J74">
        <v>2</v>
      </c>
      <c r="K74" t="b">
        <v>1</v>
      </c>
      <c r="L74">
        <v>0</v>
      </c>
      <c r="M74" t="b">
        <v>0</v>
      </c>
      <c r="N74">
        <v>0</v>
      </c>
      <c r="O74" t="b">
        <v>0</v>
      </c>
      <c r="P74" t="b">
        <f t="shared" si="7"/>
        <v>1</v>
      </c>
      <c r="Q74" t="b">
        <f t="shared" si="8"/>
        <v>1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1</v>
      </c>
      <c r="J75">
        <v>0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3</v>
      </c>
      <c r="I76" t="b">
        <v>1</v>
      </c>
      <c r="J76">
        <v>3</v>
      </c>
      <c r="K76" t="b">
        <v>1</v>
      </c>
      <c r="L76">
        <v>0</v>
      </c>
      <c r="M76" t="b">
        <v>0</v>
      </c>
      <c r="N76">
        <v>0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3</v>
      </c>
      <c r="I77" t="b">
        <v>1</v>
      </c>
      <c r="J77">
        <v>1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2098</v>
      </c>
      <c r="D78" s="1" t="s">
        <v>3426</v>
      </c>
      <c r="E78" s="1" t="s">
        <v>4508</v>
      </c>
      <c r="F78" s="1" t="s">
        <v>5445</v>
      </c>
      <c r="G78">
        <v>2</v>
      </c>
      <c r="H78">
        <v>0</v>
      </c>
      <c r="I78" t="b">
        <v>1</v>
      </c>
      <c r="J78">
        <v>1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2099</v>
      </c>
      <c r="D79" s="1" t="s">
        <v>3427</v>
      </c>
      <c r="E79" s="1" t="s">
        <v>4509</v>
      </c>
      <c r="F79" s="1" t="s">
        <v>5446</v>
      </c>
      <c r="G79">
        <v>1</v>
      </c>
      <c r="H79">
        <v>0</v>
      </c>
      <c r="I79" t="b">
        <v>1</v>
      </c>
      <c r="J79">
        <v>1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1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2100</v>
      </c>
      <c r="D80" s="1" t="s">
        <v>3428</v>
      </c>
      <c r="E80" s="1" t="s">
        <v>4510</v>
      </c>
      <c r="F80" s="1" t="s">
        <v>4157</v>
      </c>
      <c r="G80">
        <v>1</v>
      </c>
      <c r="H80">
        <v>2</v>
      </c>
      <c r="I80" t="b">
        <v>1</v>
      </c>
      <c r="J80">
        <v>3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2101</v>
      </c>
      <c r="D81" s="1" t="s">
        <v>3429</v>
      </c>
      <c r="E81" s="1" t="s">
        <v>4511</v>
      </c>
      <c r="F81" s="1" t="s">
        <v>5447</v>
      </c>
      <c r="G81">
        <v>3</v>
      </c>
      <c r="H81">
        <v>0</v>
      </c>
      <c r="I81" t="b">
        <v>1</v>
      </c>
      <c r="J81">
        <v>0</v>
      </c>
      <c r="K81" t="b">
        <v>0</v>
      </c>
      <c r="L81">
        <v>3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2102</v>
      </c>
      <c r="D82" s="1" t="s">
        <v>3430</v>
      </c>
      <c r="E82" s="1" t="s">
        <v>3240</v>
      </c>
      <c r="F82" s="1" t="s">
        <v>2858</v>
      </c>
      <c r="G82">
        <v>0</v>
      </c>
      <c r="H82">
        <v>2</v>
      </c>
      <c r="I82" t="b">
        <v>1</v>
      </c>
      <c r="J82">
        <v>0</v>
      </c>
      <c r="K82" t="b">
        <v>0</v>
      </c>
      <c r="L82">
        <v>1</v>
      </c>
      <c r="M82" t="b">
        <v>0</v>
      </c>
      <c r="N82">
        <v>1</v>
      </c>
      <c r="O82" t="b">
        <v>0</v>
      </c>
      <c r="P82" t="b">
        <f t="shared" si="7"/>
        <v>0</v>
      </c>
      <c r="Q82" t="b">
        <f t="shared" si="8"/>
        <v>1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2103</v>
      </c>
      <c r="D83" s="1" t="s">
        <v>3431</v>
      </c>
      <c r="E83" s="1" t="s">
        <v>4512</v>
      </c>
      <c r="F83" s="1" t="s">
        <v>5448</v>
      </c>
      <c r="G83">
        <v>3</v>
      </c>
      <c r="H83">
        <v>0</v>
      </c>
      <c r="I83" t="b">
        <v>1</v>
      </c>
      <c r="J83">
        <v>2</v>
      </c>
      <c r="K83" t="b">
        <v>0</v>
      </c>
      <c r="L83">
        <v>2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4513</v>
      </c>
      <c r="F84" s="1" t="s">
        <v>5449</v>
      </c>
      <c r="G84">
        <v>3</v>
      </c>
      <c r="H84">
        <v>1</v>
      </c>
      <c r="I84" t="b">
        <v>1</v>
      </c>
      <c r="J84">
        <v>0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2105</v>
      </c>
      <c r="D85" s="1" t="s">
        <v>3432</v>
      </c>
      <c r="E85" s="1" t="s">
        <v>2930</v>
      </c>
      <c r="F85" s="1" t="s">
        <v>5450</v>
      </c>
      <c r="G85">
        <v>0</v>
      </c>
      <c r="H85">
        <v>1</v>
      </c>
      <c r="I85" t="b">
        <v>1</v>
      </c>
      <c r="J85">
        <v>2</v>
      </c>
      <c r="K85" t="b">
        <v>0</v>
      </c>
      <c r="L85">
        <v>2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2106</v>
      </c>
      <c r="D86" s="1" t="s">
        <v>3433</v>
      </c>
      <c r="E86" s="1" t="s">
        <v>3821</v>
      </c>
      <c r="F86" s="1" t="s">
        <v>2952</v>
      </c>
      <c r="G86">
        <v>3</v>
      </c>
      <c r="H86">
        <v>1</v>
      </c>
      <c r="I86" t="b">
        <v>1</v>
      </c>
      <c r="J86">
        <v>1</v>
      </c>
      <c r="K86" t="b">
        <v>0</v>
      </c>
      <c r="L86">
        <v>1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4031</v>
      </c>
      <c r="F87" s="1" t="s">
        <v>5451</v>
      </c>
      <c r="G87">
        <v>3</v>
      </c>
      <c r="H87">
        <v>3</v>
      </c>
      <c r="I87" t="b">
        <v>1</v>
      </c>
      <c r="J87">
        <v>3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1</v>
      </c>
      <c r="Q87" t="b">
        <f t="shared" si="8"/>
        <v>1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2108</v>
      </c>
      <c r="D88" s="1" t="s">
        <v>3434</v>
      </c>
      <c r="E88" s="1" t="s">
        <v>4148</v>
      </c>
      <c r="F88" s="1" t="s">
        <v>5452</v>
      </c>
      <c r="G88">
        <v>2</v>
      </c>
      <c r="H88">
        <v>1</v>
      </c>
      <c r="I88" t="b">
        <v>1</v>
      </c>
      <c r="J88">
        <v>1</v>
      </c>
      <c r="K88" t="b">
        <v>0</v>
      </c>
      <c r="L88">
        <v>2</v>
      </c>
      <c r="M88" t="b">
        <v>0</v>
      </c>
      <c r="N88">
        <v>1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1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3717</v>
      </c>
      <c r="F89" s="1" t="s">
        <v>5453</v>
      </c>
      <c r="G89">
        <v>1</v>
      </c>
      <c r="H89">
        <v>1</v>
      </c>
      <c r="I89" t="b">
        <v>1</v>
      </c>
      <c r="J89">
        <v>1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1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2110</v>
      </c>
      <c r="D90" s="1" t="s">
        <v>3435</v>
      </c>
      <c r="E90" s="1" t="s">
        <v>4329</v>
      </c>
      <c r="F90" s="1" t="s">
        <v>5454</v>
      </c>
      <c r="G90">
        <v>1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0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1</v>
      </c>
      <c r="I91" t="b">
        <v>1</v>
      </c>
      <c r="J91">
        <v>3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2112</v>
      </c>
      <c r="D92" s="1" t="s">
        <v>3436</v>
      </c>
      <c r="E92" s="1" t="s">
        <v>4500</v>
      </c>
      <c r="F92" s="1" t="s">
        <v>2701</v>
      </c>
      <c r="G92">
        <v>3</v>
      </c>
      <c r="H92">
        <v>1</v>
      </c>
      <c r="I92" t="b">
        <v>1</v>
      </c>
      <c r="J92">
        <v>2</v>
      </c>
      <c r="K92" t="b">
        <v>1</v>
      </c>
      <c r="L92">
        <v>3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2113</v>
      </c>
      <c r="D93" s="1" t="s">
        <v>3437</v>
      </c>
      <c r="E93" s="1" t="s">
        <v>3123</v>
      </c>
      <c r="F93" s="1" t="s">
        <v>3763</v>
      </c>
      <c r="G93">
        <v>3</v>
      </c>
      <c r="H93">
        <v>3</v>
      </c>
      <c r="I93" t="b">
        <v>1</v>
      </c>
      <c r="J93">
        <v>3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2114</v>
      </c>
      <c r="D94" s="1" t="s">
        <v>3438</v>
      </c>
      <c r="E94" s="1" t="s">
        <v>4514</v>
      </c>
      <c r="F94" s="1" t="s">
        <v>2368</v>
      </c>
      <c r="G94">
        <v>1</v>
      </c>
      <c r="H94">
        <v>3</v>
      </c>
      <c r="I94" t="b">
        <v>1</v>
      </c>
      <c r="J94">
        <v>1</v>
      </c>
      <c r="K94" t="b">
        <v>0</v>
      </c>
      <c r="L94">
        <v>1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1</v>
      </c>
      <c r="R94" t="b">
        <f t="shared" si="9"/>
        <v>1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3</v>
      </c>
      <c r="I95" t="b">
        <v>1</v>
      </c>
      <c r="J95">
        <v>3</v>
      </c>
      <c r="K95" t="b">
        <v>0</v>
      </c>
      <c r="L95">
        <v>3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1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0</v>
      </c>
      <c r="I96" t="b">
        <v>1</v>
      </c>
      <c r="J96">
        <v>1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1</v>
      </c>
      <c r="I97" t="b">
        <v>1</v>
      </c>
      <c r="J97">
        <v>1</v>
      </c>
      <c r="K97" t="b">
        <v>0</v>
      </c>
      <c r="L97">
        <v>1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2116</v>
      </c>
      <c r="D98" s="1" t="s">
        <v>3439</v>
      </c>
      <c r="E98" s="1" t="s">
        <v>4515</v>
      </c>
      <c r="F98" s="1" t="s">
        <v>3746</v>
      </c>
      <c r="G98">
        <v>3</v>
      </c>
      <c r="H98">
        <v>0</v>
      </c>
      <c r="I98" t="b">
        <v>1</v>
      </c>
      <c r="J98">
        <v>1</v>
      </c>
      <c r="K98" t="b">
        <v>0</v>
      </c>
      <c r="L98">
        <v>1</v>
      </c>
      <c r="M98" t="b">
        <v>0</v>
      </c>
      <c r="N98">
        <v>1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2117</v>
      </c>
      <c r="D99" s="1" t="s">
        <v>3440</v>
      </c>
      <c r="E99" s="1" t="s">
        <v>4516</v>
      </c>
      <c r="F99" s="1" t="s">
        <v>2679</v>
      </c>
      <c r="G99">
        <v>2</v>
      </c>
      <c r="H99">
        <v>3</v>
      </c>
      <c r="I99" t="b">
        <v>0</v>
      </c>
      <c r="J99">
        <v>3</v>
      </c>
      <c r="K99" t="b">
        <v>0</v>
      </c>
      <c r="L99">
        <v>2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1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2118</v>
      </c>
      <c r="D100" s="1" t="s">
        <v>3441</v>
      </c>
      <c r="E100" s="1" t="s">
        <v>4517</v>
      </c>
      <c r="F100" s="1" t="s">
        <v>2568</v>
      </c>
      <c r="G100">
        <v>1</v>
      </c>
      <c r="H100">
        <v>1</v>
      </c>
      <c r="I100" t="b">
        <v>0</v>
      </c>
      <c r="J100">
        <v>2</v>
      </c>
      <c r="K100" t="b">
        <v>0</v>
      </c>
      <c r="L100">
        <v>2</v>
      </c>
      <c r="M100" t="b">
        <v>0</v>
      </c>
      <c r="N100">
        <v>2</v>
      </c>
      <c r="O100" t="b">
        <v>0</v>
      </c>
      <c r="P100" t="b">
        <f t="shared" si="7"/>
        <v>1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2119</v>
      </c>
      <c r="D101" s="1" t="s">
        <v>3442</v>
      </c>
      <c r="E101" s="1" t="s">
        <v>4518</v>
      </c>
      <c r="F101" s="1" t="s">
        <v>5455</v>
      </c>
      <c r="G101">
        <v>3</v>
      </c>
      <c r="H101">
        <v>2</v>
      </c>
      <c r="I101" t="b">
        <v>1</v>
      </c>
      <c r="J101">
        <v>3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1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4760</v>
      </c>
      <c r="G102">
        <v>0</v>
      </c>
      <c r="H102">
        <v>3</v>
      </c>
      <c r="I102" t="b">
        <v>1</v>
      </c>
      <c r="J102">
        <v>3</v>
      </c>
      <c r="K102" t="b">
        <v>0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3501</v>
      </c>
      <c r="F103" s="1" t="s">
        <v>5456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3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1</v>
      </c>
      <c r="R104" t="b">
        <f t="shared" si="9"/>
        <v>1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4519</v>
      </c>
      <c r="F105" s="1" t="s">
        <v>4001</v>
      </c>
      <c r="G105">
        <v>1</v>
      </c>
      <c r="H105">
        <v>1</v>
      </c>
      <c r="I105" t="b">
        <v>1</v>
      </c>
      <c r="J105">
        <v>1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1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2123</v>
      </c>
      <c r="D106" s="1" t="s">
        <v>3443</v>
      </c>
      <c r="E106" s="1" t="s">
        <v>4520</v>
      </c>
      <c r="F106" s="1" t="s">
        <v>2964</v>
      </c>
      <c r="G106">
        <v>0</v>
      </c>
      <c r="H106">
        <v>1</v>
      </c>
      <c r="I106" t="b">
        <v>1</v>
      </c>
      <c r="J106">
        <v>3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2124</v>
      </c>
      <c r="D107" s="1" t="s">
        <v>3444</v>
      </c>
      <c r="E107" s="1" t="s">
        <v>4456</v>
      </c>
      <c r="F107" s="1" t="s">
        <v>4210</v>
      </c>
      <c r="G107">
        <v>1</v>
      </c>
      <c r="H107">
        <v>3</v>
      </c>
      <c r="I107" t="b">
        <v>1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5062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2126</v>
      </c>
      <c r="D109" s="1" t="s">
        <v>3445</v>
      </c>
      <c r="E109" s="1" t="s">
        <v>4521</v>
      </c>
      <c r="F109" s="1" t="s">
        <v>5457</v>
      </c>
      <c r="G109">
        <v>2</v>
      </c>
      <c r="H109">
        <v>0</v>
      </c>
      <c r="I109" t="b">
        <v>1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2127</v>
      </c>
      <c r="D110" s="1" t="s">
        <v>3446</v>
      </c>
      <c r="E110" s="1" t="s">
        <v>2257</v>
      </c>
      <c r="F110" s="1" t="s">
        <v>2252</v>
      </c>
      <c r="G110">
        <v>3</v>
      </c>
      <c r="H110">
        <v>0</v>
      </c>
      <c r="I110" t="b">
        <v>1</v>
      </c>
      <c r="J110">
        <v>3</v>
      </c>
      <c r="K110" t="b">
        <v>1</v>
      </c>
      <c r="L110">
        <v>3</v>
      </c>
      <c r="M110" t="b">
        <v>0</v>
      </c>
      <c r="N110">
        <v>3</v>
      </c>
      <c r="O110" t="b">
        <v>0</v>
      </c>
      <c r="P110" t="b">
        <f t="shared" si="7"/>
        <v>0</v>
      </c>
      <c r="Q110" t="b">
        <f t="shared" si="8"/>
        <v>1</v>
      </c>
      <c r="R110" t="b">
        <f t="shared" si="9"/>
        <v>1</v>
      </c>
      <c r="S110" t="b">
        <f t="shared" si="10"/>
        <v>1</v>
      </c>
    </row>
    <row r="111" spans="1:19" x14ac:dyDescent="0.3">
      <c r="A111" s="1" t="s">
        <v>7</v>
      </c>
      <c r="B111" s="1" t="s">
        <v>117</v>
      </c>
      <c r="C111" s="1" t="s">
        <v>2128</v>
      </c>
      <c r="D111" s="1" t="s">
        <v>3447</v>
      </c>
      <c r="E111" s="1" t="s">
        <v>4457</v>
      </c>
      <c r="F111" s="1" t="s">
        <v>2444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2129</v>
      </c>
      <c r="D112" s="1" t="s">
        <v>3448</v>
      </c>
      <c r="E112" s="1" t="s">
        <v>4522</v>
      </c>
      <c r="F112" s="1" t="s">
        <v>4092</v>
      </c>
      <c r="G112">
        <v>1</v>
      </c>
      <c r="H112">
        <v>3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2130</v>
      </c>
      <c r="D113" s="1" t="s">
        <v>3449</v>
      </c>
      <c r="E113" s="1" t="s">
        <v>4523</v>
      </c>
      <c r="F113" s="1" t="s">
        <v>5458</v>
      </c>
      <c r="G113">
        <v>1</v>
      </c>
      <c r="H113">
        <v>3</v>
      </c>
      <c r="I113" t="b">
        <v>1</v>
      </c>
      <c r="J113">
        <v>1</v>
      </c>
      <c r="K113" t="b">
        <v>0</v>
      </c>
      <c r="L113">
        <v>1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2131</v>
      </c>
      <c r="D114" s="1" t="s">
        <v>3450</v>
      </c>
      <c r="E114" s="1" t="s">
        <v>4524</v>
      </c>
      <c r="F114" s="1" t="s">
        <v>3003</v>
      </c>
      <c r="G114">
        <v>2</v>
      </c>
      <c r="H114">
        <v>3</v>
      </c>
      <c r="I114" t="b">
        <v>1</v>
      </c>
      <c r="J114">
        <v>1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2132</v>
      </c>
      <c r="D115" s="1" t="s">
        <v>3451</v>
      </c>
      <c r="E115" s="1" t="s">
        <v>4525</v>
      </c>
      <c r="F115" s="1" t="s">
        <v>2775</v>
      </c>
      <c r="G115">
        <v>3</v>
      </c>
      <c r="H115">
        <v>1</v>
      </c>
      <c r="I115" t="b">
        <v>1</v>
      </c>
      <c r="J115">
        <v>3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4526</v>
      </c>
      <c r="F116" s="1" t="s">
        <v>3097</v>
      </c>
      <c r="G116">
        <v>1</v>
      </c>
      <c r="H116">
        <v>0</v>
      </c>
      <c r="I116" t="b">
        <v>1</v>
      </c>
      <c r="J116">
        <v>3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2134</v>
      </c>
      <c r="D117" s="1" t="s">
        <v>3452</v>
      </c>
      <c r="E117" s="1" t="s">
        <v>2076</v>
      </c>
      <c r="F117" s="1" t="s">
        <v>5459</v>
      </c>
      <c r="G117">
        <v>2</v>
      </c>
      <c r="H117">
        <v>2</v>
      </c>
      <c r="I117" t="b">
        <v>1</v>
      </c>
      <c r="J117">
        <v>2</v>
      </c>
      <c r="K117" t="b">
        <v>0</v>
      </c>
      <c r="L117">
        <v>2</v>
      </c>
      <c r="M117" t="b">
        <v>0</v>
      </c>
      <c r="N117">
        <v>0</v>
      </c>
      <c r="O117" t="b">
        <v>0</v>
      </c>
      <c r="P117" t="b">
        <f t="shared" si="7"/>
        <v>1</v>
      </c>
      <c r="Q117" t="b">
        <f t="shared" si="8"/>
        <v>1</v>
      </c>
      <c r="R117" t="b">
        <f t="shared" si="9"/>
        <v>1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3</v>
      </c>
      <c r="I118" t="b">
        <v>0</v>
      </c>
      <c r="J118">
        <v>3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2135</v>
      </c>
      <c r="D119" s="1" t="s">
        <v>3453</v>
      </c>
      <c r="E119" s="1" t="s">
        <v>4527</v>
      </c>
      <c r="F119" s="1" t="s">
        <v>5460</v>
      </c>
      <c r="G119">
        <v>0</v>
      </c>
      <c r="H119">
        <v>1</v>
      </c>
      <c r="I119" t="b">
        <v>1</v>
      </c>
      <c r="J119">
        <v>1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1</v>
      </c>
      <c r="S119" t="b">
        <f t="shared" si="10"/>
        <v>1</v>
      </c>
    </row>
    <row r="120" spans="1:19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3507</v>
      </c>
      <c r="F120" s="1" t="s">
        <v>2208</v>
      </c>
      <c r="G120">
        <v>3</v>
      </c>
      <c r="H120">
        <v>2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2136</v>
      </c>
      <c r="D121" s="1" t="s">
        <v>3454</v>
      </c>
      <c r="E121" s="1" t="s">
        <v>4528</v>
      </c>
      <c r="F121" s="1" t="s">
        <v>3131</v>
      </c>
      <c r="G121">
        <v>2</v>
      </c>
      <c r="H121">
        <v>1</v>
      </c>
      <c r="I121" t="b">
        <v>0</v>
      </c>
      <c r="J121">
        <v>1</v>
      </c>
      <c r="K121" t="b">
        <v>0</v>
      </c>
      <c r="L121">
        <v>1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2137</v>
      </c>
      <c r="D122" s="1" t="s">
        <v>3455</v>
      </c>
      <c r="E122" s="1" t="s">
        <v>4529</v>
      </c>
      <c r="F122" s="1" t="s">
        <v>5461</v>
      </c>
      <c r="G122">
        <v>3</v>
      </c>
      <c r="H122">
        <v>1</v>
      </c>
      <c r="I122" t="b">
        <v>1</v>
      </c>
      <c r="J122">
        <v>0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2138</v>
      </c>
      <c r="D123" s="1" t="s">
        <v>3456</v>
      </c>
      <c r="E123" s="1" t="s">
        <v>4530</v>
      </c>
      <c r="F123" s="1" t="s">
        <v>5462</v>
      </c>
      <c r="G123">
        <v>0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1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3713</v>
      </c>
      <c r="F124" s="1" t="s">
        <v>3696</v>
      </c>
      <c r="G124">
        <v>0</v>
      </c>
      <c r="H124">
        <v>3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4531</v>
      </c>
      <c r="F125" s="1" t="s">
        <v>3564</v>
      </c>
      <c r="G125">
        <v>1</v>
      </c>
      <c r="H125">
        <v>1</v>
      </c>
      <c r="I125" t="b">
        <v>0</v>
      </c>
      <c r="J125">
        <v>2</v>
      </c>
      <c r="K125" t="b">
        <v>0</v>
      </c>
      <c r="L125">
        <v>0</v>
      </c>
      <c r="M125" t="b">
        <v>0</v>
      </c>
      <c r="N125">
        <v>0</v>
      </c>
      <c r="O125" t="b">
        <v>0</v>
      </c>
      <c r="P125" t="b">
        <f t="shared" si="7"/>
        <v>1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2141</v>
      </c>
      <c r="D126" s="1" t="s">
        <v>3457</v>
      </c>
      <c r="E126" s="1" t="s">
        <v>2874</v>
      </c>
      <c r="F126" s="1" t="s">
        <v>5463</v>
      </c>
      <c r="G126">
        <v>1</v>
      </c>
      <c r="H126">
        <v>2</v>
      </c>
      <c r="I126" t="b">
        <v>1</v>
      </c>
      <c r="J126">
        <v>2</v>
      </c>
      <c r="K126" t="b">
        <v>0</v>
      </c>
      <c r="L126">
        <v>1</v>
      </c>
      <c r="M126" t="b">
        <v>0</v>
      </c>
      <c r="N126">
        <v>1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2142</v>
      </c>
      <c r="D127" s="1" t="s">
        <v>3458</v>
      </c>
      <c r="E127" s="1" t="s">
        <v>4532</v>
      </c>
      <c r="F127" s="1" t="s">
        <v>5464</v>
      </c>
      <c r="G127">
        <v>3</v>
      </c>
      <c r="H127">
        <v>1</v>
      </c>
      <c r="I127" t="b">
        <v>1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2143</v>
      </c>
      <c r="D128" s="1" t="s">
        <v>3459</v>
      </c>
      <c r="E128" s="1" t="s">
        <v>4533</v>
      </c>
      <c r="F128" s="1" t="s">
        <v>5465</v>
      </c>
      <c r="G128">
        <v>1</v>
      </c>
      <c r="H128">
        <v>1</v>
      </c>
      <c r="I128" t="b">
        <v>1</v>
      </c>
      <c r="J128">
        <v>1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1</v>
      </c>
      <c r="Q128" t="b">
        <f t="shared" si="8"/>
        <v>1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3483</v>
      </c>
      <c r="F129" s="1" t="s">
        <v>2094</v>
      </c>
      <c r="G129">
        <v>1</v>
      </c>
      <c r="H129">
        <v>0</v>
      </c>
      <c r="I129" t="b">
        <v>1</v>
      </c>
      <c r="J129">
        <v>1</v>
      </c>
      <c r="K129" t="b">
        <v>0</v>
      </c>
      <c r="L129">
        <v>1</v>
      </c>
      <c r="M129" t="b">
        <v>0</v>
      </c>
      <c r="N129">
        <v>0</v>
      </c>
      <c r="O129" t="b">
        <v>0</v>
      </c>
      <c r="P129" t="b">
        <f t="shared" si="7"/>
        <v>0</v>
      </c>
      <c r="Q129" t="b">
        <f t="shared" si="8"/>
        <v>1</v>
      </c>
      <c r="R129" t="b">
        <f t="shared" si="9"/>
        <v>1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2145</v>
      </c>
      <c r="D130" s="1" t="s">
        <v>3460</v>
      </c>
      <c r="E130" s="1" t="s">
        <v>2560</v>
      </c>
      <c r="F130" s="1" t="s">
        <v>5466</v>
      </c>
      <c r="G130">
        <v>1</v>
      </c>
      <c r="H130">
        <v>2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2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2146</v>
      </c>
      <c r="D131" s="1" t="s">
        <v>3461</v>
      </c>
      <c r="E131" s="1" t="s">
        <v>4534</v>
      </c>
      <c r="F131" s="1" t="s">
        <v>3135</v>
      </c>
      <c r="G131">
        <v>0</v>
      </c>
      <c r="H131">
        <v>3</v>
      </c>
      <c r="I131" t="b">
        <v>1</v>
      </c>
      <c r="J131">
        <v>3</v>
      </c>
      <c r="K131" t="b">
        <v>0</v>
      </c>
      <c r="L131">
        <v>3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4535</v>
      </c>
      <c r="F132" s="1" t="s">
        <v>4949</v>
      </c>
      <c r="G132">
        <v>2</v>
      </c>
      <c r="H132">
        <v>2</v>
      </c>
      <c r="I132" t="b">
        <v>1</v>
      </c>
      <c r="J132">
        <v>1</v>
      </c>
      <c r="K132" t="b">
        <v>0</v>
      </c>
      <c r="L132">
        <v>0</v>
      </c>
      <c r="M132" t="b">
        <v>0</v>
      </c>
      <c r="N132">
        <v>0</v>
      </c>
      <c r="O132" t="b">
        <v>0</v>
      </c>
      <c r="P132" t="b">
        <f t="shared" si="11"/>
        <v>1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2148</v>
      </c>
      <c r="D133" s="1" t="s">
        <v>3462</v>
      </c>
      <c r="E133" s="1" t="s">
        <v>4536</v>
      </c>
      <c r="F133" s="1" t="s">
        <v>3159</v>
      </c>
      <c r="G133">
        <v>3</v>
      </c>
      <c r="H133">
        <v>2</v>
      </c>
      <c r="I133" t="b">
        <v>0</v>
      </c>
      <c r="J133">
        <v>3</v>
      </c>
      <c r="K133" t="b">
        <v>0</v>
      </c>
      <c r="L133">
        <v>3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1</v>
      </c>
      <c r="R133" t="b">
        <f t="shared" si="13"/>
        <v>1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4488</v>
      </c>
      <c r="F134" s="1" t="s">
        <v>3165</v>
      </c>
      <c r="G134">
        <v>2</v>
      </c>
      <c r="H134">
        <v>3</v>
      </c>
      <c r="I134" t="b">
        <v>1</v>
      </c>
      <c r="J134">
        <v>2</v>
      </c>
      <c r="K134" t="b">
        <v>0</v>
      </c>
      <c r="L134">
        <v>2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1</v>
      </c>
      <c r="R134" t="b">
        <f t="shared" si="13"/>
        <v>1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0</v>
      </c>
      <c r="I135" t="b">
        <v>1</v>
      </c>
      <c r="J135">
        <v>1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2</v>
      </c>
      <c r="I136" t="b">
        <v>1</v>
      </c>
      <c r="J136">
        <v>1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1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3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3</v>
      </c>
      <c r="I138" t="b">
        <v>1</v>
      </c>
      <c r="J138">
        <v>3</v>
      </c>
      <c r="K138" t="b">
        <v>0</v>
      </c>
      <c r="L138">
        <v>3</v>
      </c>
      <c r="M138" t="b">
        <v>0</v>
      </c>
      <c r="N138">
        <v>0</v>
      </c>
      <c r="O138" t="b">
        <v>0</v>
      </c>
      <c r="P138" t="b">
        <f t="shared" si="11"/>
        <v>1</v>
      </c>
      <c r="Q138" t="b">
        <f t="shared" si="12"/>
        <v>1</v>
      </c>
      <c r="R138" t="b">
        <f t="shared" si="13"/>
        <v>1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2150</v>
      </c>
      <c r="D139" s="1" t="s">
        <v>3463</v>
      </c>
      <c r="E139" s="1" t="s">
        <v>4537</v>
      </c>
      <c r="F139" s="1" t="s">
        <v>5467</v>
      </c>
      <c r="G139">
        <v>0</v>
      </c>
      <c r="H139">
        <v>2</v>
      </c>
      <c r="I139" t="b">
        <v>1</v>
      </c>
      <c r="J139">
        <v>3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1</v>
      </c>
      <c r="S139" t="b">
        <f t="shared" si="14"/>
        <v>1</v>
      </c>
    </row>
    <row r="140" spans="1:19" x14ac:dyDescent="0.3">
      <c r="A140" s="1" t="s">
        <v>7</v>
      </c>
      <c r="B140" s="1" t="s">
        <v>146</v>
      </c>
      <c r="C140" s="1" t="s">
        <v>2151</v>
      </c>
      <c r="D140" s="1" t="s">
        <v>3464</v>
      </c>
      <c r="E140" s="1" t="s">
        <v>4538</v>
      </c>
      <c r="F140" s="1" t="s">
        <v>5468</v>
      </c>
      <c r="G140">
        <v>3</v>
      </c>
      <c r="H140">
        <v>0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2152</v>
      </c>
      <c r="D141" s="1" t="s">
        <v>3465</v>
      </c>
      <c r="E141" s="1" t="s">
        <v>4100</v>
      </c>
      <c r="F141" s="1" t="s">
        <v>5469</v>
      </c>
      <c r="G141">
        <v>3</v>
      </c>
      <c r="H141">
        <v>2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2153</v>
      </c>
      <c r="D142" s="1" t="s">
        <v>3466</v>
      </c>
      <c r="E142" s="1" t="s">
        <v>4539</v>
      </c>
      <c r="F142" s="1" t="s">
        <v>5470</v>
      </c>
      <c r="G142">
        <v>0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2154</v>
      </c>
      <c r="D143" s="1" t="s">
        <v>3467</v>
      </c>
      <c r="E143" s="1" t="s">
        <v>4540</v>
      </c>
      <c r="F143" s="1" t="s">
        <v>5471</v>
      </c>
      <c r="G143">
        <v>0</v>
      </c>
      <c r="H143">
        <v>3</v>
      </c>
      <c r="I143" t="b">
        <v>1</v>
      </c>
      <c r="J143">
        <v>3</v>
      </c>
      <c r="K143" t="b">
        <v>0</v>
      </c>
      <c r="L143">
        <v>3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0</v>
      </c>
      <c r="I144" t="b">
        <v>1</v>
      </c>
      <c r="J144">
        <v>0</v>
      </c>
      <c r="K144" t="b">
        <v>0</v>
      </c>
      <c r="L144">
        <v>3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1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2156</v>
      </c>
      <c r="D145" s="1" t="s">
        <v>3468</v>
      </c>
      <c r="E145" s="1" t="s">
        <v>4114</v>
      </c>
      <c r="F145" s="1" t="s">
        <v>5472</v>
      </c>
      <c r="G145">
        <v>0</v>
      </c>
      <c r="H145">
        <v>2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4541</v>
      </c>
      <c r="F146" s="1" t="s">
        <v>2626</v>
      </c>
      <c r="G146">
        <v>3</v>
      </c>
      <c r="H146">
        <v>2</v>
      </c>
      <c r="I146" t="b">
        <v>1</v>
      </c>
      <c r="J146">
        <v>2</v>
      </c>
      <c r="K146" t="b">
        <v>0</v>
      </c>
      <c r="L146">
        <v>2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2158</v>
      </c>
      <c r="D147" s="1" t="s">
        <v>3469</v>
      </c>
      <c r="E147" s="1" t="s">
        <v>3594</v>
      </c>
      <c r="F147" s="1" t="s">
        <v>5473</v>
      </c>
      <c r="G147">
        <v>2</v>
      </c>
      <c r="H147">
        <v>2</v>
      </c>
      <c r="I147" t="b">
        <v>1</v>
      </c>
      <c r="J147">
        <v>2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2159</v>
      </c>
      <c r="D148" s="1" t="s">
        <v>3470</v>
      </c>
      <c r="E148" s="1" t="s">
        <v>4542</v>
      </c>
      <c r="F148" s="1" t="s">
        <v>5474</v>
      </c>
      <c r="G148">
        <v>2</v>
      </c>
      <c r="H148">
        <v>1</v>
      </c>
      <c r="I148" t="b">
        <v>1</v>
      </c>
      <c r="J148">
        <v>2</v>
      </c>
      <c r="K148" t="b">
        <v>0</v>
      </c>
      <c r="L148">
        <v>1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1</v>
      </c>
      <c r="R148" t="b">
        <f t="shared" si="13"/>
        <v>0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2160</v>
      </c>
      <c r="D149" s="1" t="s">
        <v>3471</v>
      </c>
      <c r="E149" s="1" t="s">
        <v>4543</v>
      </c>
      <c r="F149" s="1" t="s">
        <v>4081</v>
      </c>
      <c r="G149">
        <v>2</v>
      </c>
      <c r="H149">
        <v>3</v>
      </c>
      <c r="I149" t="b">
        <v>1</v>
      </c>
      <c r="J149">
        <v>3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2161</v>
      </c>
      <c r="D150" s="1" t="s">
        <v>3472</v>
      </c>
      <c r="E150" s="1" t="s">
        <v>2378</v>
      </c>
      <c r="F150" s="1" t="s">
        <v>2421</v>
      </c>
      <c r="G150">
        <v>0</v>
      </c>
      <c r="H150">
        <v>2</v>
      </c>
      <c r="I150" t="b">
        <v>0</v>
      </c>
      <c r="J150">
        <v>2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2162</v>
      </c>
      <c r="D151" s="1" t="s">
        <v>3473</v>
      </c>
      <c r="E151" s="1" t="s">
        <v>4544</v>
      </c>
      <c r="F151" s="1" t="s">
        <v>5475</v>
      </c>
      <c r="G151">
        <v>2</v>
      </c>
      <c r="H151">
        <v>0</v>
      </c>
      <c r="I151" t="b">
        <v>1</v>
      </c>
      <c r="J151">
        <v>2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1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2163</v>
      </c>
      <c r="D152" s="1" t="s">
        <v>3474</v>
      </c>
      <c r="E152" s="1" t="s">
        <v>4545</v>
      </c>
      <c r="F152" s="1" t="s">
        <v>5476</v>
      </c>
      <c r="G152">
        <v>3</v>
      </c>
      <c r="H152">
        <v>2</v>
      </c>
      <c r="I152" t="b">
        <v>1</v>
      </c>
      <c r="J152">
        <v>1</v>
      </c>
      <c r="K152" t="b">
        <v>0</v>
      </c>
      <c r="L152">
        <v>1</v>
      </c>
      <c r="M152" t="b">
        <v>0</v>
      </c>
      <c r="N152">
        <v>1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2164</v>
      </c>
      <c r="D153" s="1" t="s">
        <v>3475</v>
      </c>
      <c r="E153" s="1" t="s">
        <v>4546</v>
      </c>
      <c r="F153" s="1" t="s">
        <v>2936</v>
      </c>
      <c r="G153">
        <v>3</v>
      </c>
      <c r="H153">
        <v>3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2</v>
      </c>
      <c r="I154" t="b">
        <v>1</v>
      </c>
      <c r="J154">
        <v>2</v>
      </c>
      <c r="K154" t="b">
        <v>0</v>
      </c>
      <c r="L154">
        <v>3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1</v>
      </c>
      <c r="I155" t="b">
        <v>0</v>
      </c>
      <c r="J155">
        <v>1</v>
      </c>
      <c r="K155" t="b">
        <v>0</v>
      </c>
      <c r="L155">
        <v>1</v>
      </c>
      <c r="M155" t="b">
        <v>0</v>
      </c>
      <c r="N155">
        <v>0</v>
      </c>
      <c r="O155" t="b">
        <v>0</v>
      </c>
      <c r="P155" t="b">
        <f t="shared" si="11"/>
        <v>1</v>
      </c>
      <c r="Q155" t="b">
        <f t="shared" si="12"/>
        <v>1</v>
      </c>
      <c r="R155" t="b">
        <f t="shared" si="13"/>
        <v>1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2165</v>
      </c>
      <c r="D156" s="1" t="s">
        <v>3476</v>
      </c>
      <c r="E156" s="1" t="s">
        <v>4547</v>
      </c>
      <c r="F156" s="1" t="s">
        <v>5477</v>
      </c>
      <c r="G156">
        <v>0</v>
      </c>
      <c r="H156">
        <v>3</v>
      </c>
      <c r="I156" t="b">
        <v>0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2166</v>
      </c>
      <c r="D157" s="1" t="s">
        <v>3477</v>
      </c>
      <c r="E157" s="1" t="s">
        <v>4548</v>
      </c>
      <c r="F157" s="1" t="s">
        <v>5478</v>
      </c>
      <c r="G157">
        <v>0</v>
      </c>
      <c r="H157">
        <v>2</v>
      </c>
      <c r="I157" t="b">
        <v>1</v>
      </c>
      <c r="J157">
        <v>0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2168</v>
      </c>
      <c r="D159" s="1" t="s">
        <v>3478</v>
      </c>
      <c r="E159" s="1" t="s">
        <v>4549</v>
      </c>
      <c r="F159" s="1" t="s">
        <v>5479</v>
      </c>
      <c r="G159">
        <v>1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2169</v>
      </c>
      <c r="D160" s="1" t="s">
        <v>3479</v>
      </c>
      <c r="E160" s="1" t="s">
        <v>2233</v>
      </c>
      <c r="F160" s="1" t="s">
        <v>5286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3487</v>
      </c>
      <c r="G161">
        <v>1</v>
      </c>
      <c r="H161">
        <v>1</v>
      </c>
      <c r="I161" t="b">
        <v>1</v>
      </c>
      <c r="J161">
        <v>1</v>
      </c>
      <c r="K161" t="b">
        <v>0</v>
      </c>
      <c r="L161">
        <v>1</v>
      </c>
      <c r="M161" t="b">
        <v>0</v>
      </c>
      <c r="N161">
        <v>1</v>
      </c>
      <c r="O161" t="b">
        <v>0</v>
      </c>
      <c r="P161" t="b">
        <f t="shared" si="11"/>
        <v>1</v>
      </c>
      <c r="Q161" t="b">
        <f t="shared" si="12"/>
        <v>1</v>
      </c>
      <c r="R161" t="b">
        <f t="shared" si="13"/>
        <v>1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2171</v>
      </c>
      <c r="D162" s="1" t="s">
        <v>3480</v>
      </c>
      <c r="E162" s="1" t="s">
        <v>4550</v>
      </c>
      <c r="F162" s="1" t="s">
        <v>5480</v>
      </c>
      <c r="G162">
        <v>1</v>
      </c>
      <c r="H162">
        <v>2</v>
      </c>
      <c r="I162" t="b">
        <v>0</v>
      </c>
      <c r="J162">
        <v>2</v>
      </c>
      <c r="K162" t="b">
        <v>0</v>
      </c>
      <c r="L162">
        <v>2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2172</v>
      </c>
      <c r="D163" s="1" t="s">
        <v>3481</v>
      </c>
      <c r="E163" s="1" t="s">
        <v>2987</v>
      </c>
      <c r="F163" s="1" t="s">
        <v>5401</v>
      </c>
      <c r="G163">
        <v>0</v>
      </c>
      <c r="H163">
        <v>3</v>
      </c>
      <c r="I163" t="b">
        <v>1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2138</v>
      </c>
      <c r="D164" s="1" t="s">
        <v>3482</v>
      </c>
      <c r="E164" s="1" t="s">
        <v>4551</v>
      </c>
      <c r="F164" s="1" t="s">
        <v>4530</v>
      </c>
      <c r="G164">
        <v>1</v>
      </c>
      <c r="H164">
        <v>2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5481</v>
      </c>
      <c r="G165">
        <v>2</v>
      </c>
      <c r="H165">
        <v>1</v>
      </c>
      <c r="I165" t="b">
        <v>1</v>
      </c>
      <c r="J165">
        <v>1</v>
      </c>
      <c r="K165" t="b">
        <v>0</v>
      </c>
      <c r="L165">
        <v>1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3531</v>
      </c>
      <c r="F166" s="1" t="s">
        <v>2243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2175</v>
      </c>
      <c r="D167" s="1" t="s">
        <v>3483</v>
      </c>
      <c r="E167" s="1" t="s">
        <v>2983</v>
      </c>
      <c r="F167" s="1" t="s">
        <v>2094</v>
      </c>
      <c r="G167">
        <v>1</v>
      </c>
      <c r="H167">
        <v>0</v>
      </c>
      <c r="I167" t="b">
        <v>1</v>
      </c>
      <c r="J167">
        <v>1</v>
      </c>
      <c r="K167" t="b">
        <v>0</v>
      </c>
      <c r="L167">
        <v>1</v>
      </c>
      <c r="M167" t="b">
        <v>0</v>
      </c>
      <c r="N167">
        <v>1</v>
      </c>
      <c r="O167" t="b">
        <v>0</v>
      </c>
      <c r="P167" t="b">
        <f t="shared" si="11"/>
        <v>0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2176</v>
      </c>
      <c r="D168" s="1" t="s">
        <v>3484</v>
      </c>
      <c r="E168" s="1" t="s">
        <v>4552</v>
      </c>
      <c r="F168" s="1" t="s">
        <v>5482</v>
      </c>
      <c r="G168">
        <v>2</v>
      </c>
      <c r="H168">
        <v>0</v>
      </c>
      <c r="I168" t="b">
        <v>1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1</v>
      </c>
      <c r="I169" t="b">
        <v>1</v>
      </c>
      <c r="J169">
        <v>1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2178</v>
      </c>
      <c r="D171" s="1" t="s">
        <v>3485</v>
      </c>
      <c r="E171" s="1" t="s">
        <v>4553</v>
      </c>
      <c r="F171" s="1" t="s">
        <v>4868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2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2052</v>
      </c>
      <c r="D172" s="1" t="s">
        <v>3486</v>
      </c>
      <c r="E172" s="1" t="s">
        <v>4554</v>
      </c>
      <c r="F172" s="1" t="s">
        <v>2127</v>
      </c>
      <c r="G172">
        <v>0</v>
      </c>
      <c r="H172">
        <v>1</v>
      </c>
      <c r="I172" t="b">
        <v>1</v>
      </c>
      <c r="J172">
        <v>0</v>
      </c>
      <c r="K172" t="b">
        <v>0</v>
      </c>
      <c r="L172">
        <v>0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1</v>
      </c>
      <c r="R172" t="b">
        <f t="shared" si="13"/>
        <v>1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2179</v>
      </c>
      <c r="D173" s="1" t="s">
        <v>3487</v>
      </c>
      <c r="E173" s="1" t="s">
        <v>2325</v>
      </c>
      <c r="F173" s="1" t="s">
        <v>5483</v>
      </c>
      <c r="G173">
        <v>1</v>
      </c>
      <c r="H173">
        <v>0</v>
      </c>
      <c r="I173" t="b">
        <v>1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4493</v>
      </c>
      <c r="G174">
        <v>1</v>
      </c>
      <c r="H174">
        <v>2</v>
      </c>
      <c r="I174" t="b">
        <v>1</v>
      </c>
      <c r="J174">
        <v>2</v>
      </c>
      <c r="K174" t="b">
        <v>0</v>
      </c>
      <c r="L174">
        <v>3</v>
      </c>
      <c r="M174" t="b">
        <v>0</v>
      </c>
      <c r="N174">
        <v>3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2181</v>
      </c>
      <c r="D175" s="1" t="s">
        <v>3369</v>
      </c>
      <c r="E175" s="1" t="s">
        <v>4555</v>
      </c>
      <c r="F175" s="1" t="s">
        <v>5484</v>
      </c>
      <c r="G175">
        <v>2</v>
      </c>
      <c r="H175">
        <v>1</v>
      </c>
      <c r="I175" t="b">
        <v>1</v>
      </c>
      <c r="J175">
        <v>1</v>
      </c>
      <c r="K175" t="b">
        <v>0</v>
      </c>
      <c r="L175">
        <v>1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0</v>
      </c>
      <c r="R175" t="b">
        <f t="shared" si="13"/>
        <v>0</v>
      </c>
      <c r="S175" t="b">
        <f t="shared" si="14"/>
        <v>0</v>
      </c>
    </row>
    <row r="176" spans="1:19" x14ac:dyDescent="0.3">
      <c r="A176" s="1" t="s">
        <v>7</v>
      </c>
      <c r="B176" s="1" t="s">
        <v>182</v>
      </c>
      <c r="C176" s="1" t="s">
        <v>2182</v>
      </c>
      <c r="D176" s="1" t="s">
        <v>3488</v>
      </c>
      <c r="E176" s="1" t="s">
        <v>2738</v>
      </c>
      <c r="F176" s="1" t="s">
        <v>5485</v>
      </c>
      <c r="G176">
        <v>0</v>
      </c>
      <c r="H176">
        <v>2</v>
      </c>
      <c r="I176" t="b">
        <v>1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2183</v>
      </c>
      <c r="D177" s="1" t="s">
        <v>3489</v>
      </c>
      <c r="E177" s="1" t="s">
        <v>4519</v>
      </c>
      <c r="F177" s="1" t="s">
        <v>3175</v>
      </c>
      <c r="G177">
        <v>3</v>
      </c>
      <c r="H177">
        <v>0</v>
      </c>
      <c r="I177" t="b">
        <v>1</v>
      </c>
      <c r="J177">
        <v>1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2184</v>
      </c>
      <c r="D178" s="1" t="s">
        <v>3490</v>
      </c>
      <c r="E178" s="1" t="s">
        <v>4556</v>
      </c>
      <c r="F178" s="1" t="s">
        <v>5486</v>
      </c>
      <c r="G178">
        <v>3</v>
      </c>
      <c r="H178">
        <v>1</v>
      </c>
      <c r="I178" t="b">
        <v>1</v>
      </c>
      <c r="J178">
        <v>3</v>
      </c>
      <c r="K178" t="b">
        <v>1</v>
      </c>
      <c r="L178">
        <v>3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1</v>
      </c>
      <c r="R178" t="b">
        <f t="shared" si="13"/>
        <v>1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2185</v>
      </c>
      <c r="D179" s="1" t="s">
        <v>3491</v>
      </c>
      <c r="E179" s="1" t="s">
        <v>4557</v>
      </c>
      <c r="F179" s="1" t="s">
        <v>3424</v>
      </c>
      <c r="G179">
        <v>2</v>
      </c>
      <c r="H179">
        <v>3</v>
      </c>
      <c r="I179" t="b">
        <v>1</v>
      </c>
      <c r="J179">
        <v>3</v>
      </c>
      <c r="K179" t="b">
        <v>0</v>
      </c>
      <c r="L179">
        <v>3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2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2187</v>
      </c>
      <c r="D181" s="1" t="s">
        <v>3492</v>
      </c>
      <c r="E181" s="1" t="s">
        <v>4558</v>
      </c>
      <c r="F181" s="1" t="s">
        <v>5487</v>
      </c>
      <c r="G181">
        <v>2</v>
      </c>
      <c r="H181">
        <v>0</v>
      </c>
      <c r="I181" t="b">
        <v>0</v>
      </c>
      <c r="J181">
        <v>2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1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2188</v>
      </c>
      <c r="D182" s="1" t="s">
        <v>3493</v>
      </c>
      <c r="E182" s="1" t="s">
        <v>4559</v>
      </c>
      <c r="F182" s="1" t="s">
        <v>5488</v>
      </c>
      <c r="G182">
        <v>3</v>
      </c>
      <c r="H182">
        <v>0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2189</v>
      </c>
      <c r="D183" s="1" t="s">
        <v>3494</v>
      </c>
      <c r="E183" s="1" t="s">
        <v>2361</v>
      </c>
      <c r="F183" s="1" t="s">
        <v>5489</v>
      </c>
      <c r="G183">
        <v>2</v>
      </c>
      <c r="H183">
        <v>1</v>
      </c>
      <c r="I183" t="b">
        <v>1</v>
      </c>
      <c r="J183">
        <v>1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2190</v>
      </c>
      <c r="D184" s="1" t="s">
        <v>3495</v>
      </c>
      <c r="E184" s="1" t="s">
        <v>4560</v>
      </c>
      <c r="F184" s="1" t="s">
        <v>5490</v>
      </c>
      <c r="G184">
        <v>2</v>
      </c>
      <c r="H184">
        <v>0</v>
      </c>
      <c r="I184" t="b">
        <v>1</v>
      </c>
      <c r="J184">
        <v>2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1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2191</v>
      </c>
      <c r="D185" s="1" t="s">
        <v>3356</v>
      </c>
      <c r="E185" s="1" t="s">
        <v>4561</v>
      </c>
      <c r="F185" s="1" t="s">
        <v>5491</v>
      </c>
      <c r="G185">
        <v>2</v>
      </c>
      <c r="H185">
        <v>1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0</v>
      </c>
      <c r="I186" t="b">
        <v>1</v>
      </c>
      <c r="J186">
        <v>3</v>
      </c>
      <c r="K186" t="b">
        <v>0</v>
      </c>
      <c r="L186">
        <v>3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1</v>
      </c>
      <c r="R186" t="b">
        <f t="shared" si="13"/>
        <v>1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2192</v>
      </c>
      <c r="D187" s="1" t="s">
        <v>3496</v>
      </c>
      <c r="E187" s="1" t="s">
        <v>3514</v>
      </c>
      <c r="F187" s="1" t="s">
        <v>5492</v>
      </c>
      <c r="G187">
        <v>0</v>
      </c>
      <c r="H187">
        <v>0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2193</v>
      </c>
      <c r="D188" s="1" t="s">
        <v>3497</v>
      </c>
      <c r="E188" s="1" t="s">
        <v>4562</v>
      </c>
      <c r="F188" s="1" t="s">
        <v>2566</v>
      </c>
      <c r="G188">
        <v>2</v>
      </c>
      <c r="H188">
        <v>0</v>
      </c>
      <c r="I188" t="b">
        <v>1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2194</v>
      </c>
      <c r="D189" s="1" t="s">
        <v>3498</v>
      </c>
      <c r="E189" s="1" t="s">
        <v>4563</v>
      </c>
      <c r="F189" s="1" t="s">
        <v>4594</v>
      </c>
      <c r="G189">
        <v>1</v>
      </c>
      <c r="H189">
        <v>3</v>
      </c>
      <c r="I189" t="b">
        <v>1</v>
      </c>
      <c r="J189">
        <v>1</v>
      </c>
      <c r="K189" t="b">
        <v>1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3487</v>
      </c>
      <c r="F190" s="1" t="s">
        <v>5493</v>
      </c>
      <c r="G190">
        <v>2</v>
      </c>
      <c r="H190">
        <v>3</v>
      </c>
      <c r="I190" t="b">
        <v>1</v>
      </c>
      <c r="J190">
        <v>3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3</v>
      </c>
      <c r="I191" t="b">
        <v>1</v>
      </c>
      <c r="J191">
        <v>3</v>
      </c>
      <c r="K191" t="b">
        <v>0</v>
      </c>
      <c r="L191">
        <v>3</v>
      </c>
      <c r="M191" t="b">
        <v>0</v>
      </c>
      <c r="N191">
        <v>3</v>
      </c>
      <c r="O191" t="b">
        <v>0</v>
      </c>
      <c r="P191" t="b">
        <f t="shared" si="11"/>
        <v>1</v>
      </c>
      <c r="Q191" t="b">
        <f t="shared" si="12"/>
        <v>1</v>
      </c>
      <c r="R191" t="b">
        <f t="shared" si="13"/>
        <v>1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2196</v>
      </c>
      <c r="D192" s="1" t="s">
        <v>3499</v>
      </c>
      <c r="E192" s="1" t="s">
        <v>4006</v>
      </c>
      <c r="F192" s="1" t="s">
        <v>4983</v>
      </c>
      <c r="G192">
        <v>1</v>
      </c>
      <c r="H192">
        <v>1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1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3682</v>
      </c>
      <c r="F193" s="1" t="s">
        <v>2750</v>
      </c>
      <c r="G193">
        <v>3</v>
      </c>
      <c r="H193">
        <v>1</v>
      </c>
      <c r="I193" t="b">
        <v>1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2198</v>
      </c>
      <c r="D194" s="1" t="s">
        <v>3500</v>
      </c>
      <c r="E194" s="1" t="s">
        <v>4564</v>
      </c>
      <c r="F194" s="1" t="s">
        <v>5494</v>
      </c>
      <c r="G194">
        <v>1</v>
      </c>
      <c r="H194">
        <v>1</v>
      </c>
      <c r="I194" t="b">
        <v>1</v>
      </c>
      <c r="J194">
        <v>3</v>
      </c>
      <c r="K194" t="b">
        <v>1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1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1</v>
      </c>
      <c r="I195" t="b">
        <v>1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2199</v>
      </c>
      <c r="D196" s="1" t="s">
        <v>3501</v>
      </c>
      <c r="E196" s="1" t="s">
        <v>3513</v>
      </c>
      <c r="F196" s="1" t="s">
        <v>2989</v>
      </c>
      <c r="G196">
        <v>0</v>
      </c>
      <c r="H196">
        <v>1</v>
      </c>
      <c r="I196" t="b">
        <v>1</v>
      </c>
      <c r="J196">
        <v>3</v>
      </c>
      <c r="K196" t="b">
        <v>0</v>
      </c>
      <c r="L196">
        <v>3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1</v>
      </c>
    </row>
    <row r="197" spans="1:19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0</v>
      </c>
      <c r="I197" t="b">
        <v>1</v>
      </c>
      <c r="J197">
        <v>2</v>
      </c>
      <c r="K197" t="b">
        <v>0</v>
      </c>
      <c r="L197">
        <v>2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1</v>
      </c>
      <c r="R197" t="b">
        <f t="shared" si="17"/>
        <v>1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4565</v>
      </c>
      <c r="F198" s="1" t="s">
        <v>2284</v>
      </c>
      <c r="G198">
        <v>2</v>
      </c>
      <c r="H198">
        <v>1</v>
      </c>
      <c r="I198" t="b">
        <v>1</v>
      </c>
      <c r="J198">
        <v>3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4566</v>
      </c>
      <c r="F199" s="1" t="s">
        <v>5495</v>
      </c>
      <c r="G199">
        <v>1</v>
      </c>
      <c r="H199">
        <v>0</v>
      </c>
      <c r="I199" t="b">
        <v>1</v>
      </c>
      <c r="J199">
        <v>0</v>
      </c>
      <c r="K199" t="b">
        <v>0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1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2202</v>
      </c>
      <c r="D200" s="1" t="s">
        <v>3502</v>
      </c>
      <c r="E200" s="1" t="s">
        <v>4567</v>
      </c>
      <c r="F200" s="1" t="s">
        <v>5496</v>
      </c>
      <c r="G200">
        <v>1</v>
      </c>
      <c r="H200">
        <v>1</v>
      </c>
      <c r="I200" t="b">
        <v>1</v>
      </c>
      <c r="J200">
        <v>3</v>
      </c>
      <c r="K200" t="b">
        <v>0</v>
      </c>
      <c r="L200">
        <v>3</v>
      </c>
      <c r="M200" t="b">
        <v>0</v>
      </c>
      <c r="N200">
        <v>3</v>
      </c>
      <c r="O200" t="b">
        <v>0</v>
      </c>
      <c r="P200" t="b">
        <f t="shared" si="15"/>
        <v>1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4568</v>
      </c>
      <c r="F201" s="1" t="s">
        <v>2626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4569</v>
      </c>
      <c r="F202" s="1" t="s">
        <v>5497</v>
      </c>
      <c r="G202">
        <v>2</v>
      </c>
      <c r="H202">
        <v>1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4570</v>
      </c>
      <c r="F203" s="1" t="s">
        <v>2930</v>
      </c>
      <c r="G203">
        <v>0</v>
      </c>
      <c r="H203">
        <v>2</v>
      </c>
      <c r="I203" t="b">
        <v>1</v>
      </c>
      <c r="J203">
        <v>3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2204</v>
      </c>
      <c r="D204" s="1" t="s">
        <v>3503</v>
      </c>
      <c r="E204" s="1" t="s">
        <v>2390</v>
      </c>
      <c r="F204" s="1" t="s">
        <v>4168</v>
      </c>
      <c r="G204">
        <v>0</v>
      </c>
      <c r="H204">
        <v>0</v>
      </c>
      <c r="I204" t="b">
        <v>0</v>
      </c>
      <c r="J204">
        <v>2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1</v>
      </c>
      <c r="Q204" t="b">
        <f t="shared" si="16"/>
        <v>0</v>
      </c>
      <c r="R204" t="b">
        <f t="shared" si="17"/>
        <v>1</v>
      </c>
      <c r="S204" t="b">
        <f t="shared" si="18"/>
        <v>1</v>
      </c>
    </row>
    <row r="205" spans="1:19" x14ac:dyDescent="0.3">
      <c r="A205" s="1" t="s">
        <v>7</v>
      </c>
      <c r="B205" s="1" t="s">
        <v>211</v>
      </c>
      <c r="C205" s="1" t="s">
        <v>2205</v>
      </c>
      <c r="D205" s="1" t="s">
        <v>3504</v>
      </c>
      <c r="E205" s="1" t="s">
        <v>4571</v>
      </c>
      <c r="F205" s="1" t="s">
        <v>5498</v>
      </c>
      <c r="G205">
        <v>0</v>
      </c>
      <c r="H205">
        <v>1</v>
      </c>
      <c r="I205" t="b">
        <v>1</v>
      </c>
      <c r="J205">
        <v>1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2206</v>
      </c>
      <c r="D206" s="1" t="s">
        <v>3505</v>
      </c>
      <c r="E206" s="1" t="s">
        <v>2035</v>
      </c>
      <c r="F206" s="1" t="s">
        <v>5499</v>
      </c>
      <c r="G206">
        <v>2</v>
      </c>
      <c r="H206">
        <v>1</v>
      </c>
      <c r="I206" t="b">
        <v>1</v>
      </c>
      <c r="J206">
        <v>1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2207</v>
      </c>
      <c r="D207" s="1" t="s">
        <v>3506</v>
      </c>
      <c r="E207" s="1" t="s">
        <v>3912</v>
      </c>
      <c r="F207" s="1" t="s">
        <v>3507</v>
      </c>
      <c r="G207">
        <v>1</v>
      </c>
      <c r="H207">
        <v>3</v>
      </c>
      <c r="I207" t="b">
        <v>1</v>
      </c>
      <c r="J207">
        <v>3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2208</v>
      </c>
      <c r="D208" s="1" t="s">
        <v>3507</v>
      </c>
      <c r="E208" s="1" t="s">
        <v>3368</v>
      </c>
      <c r="F208" s="1" t="s">
        <v>5500</v>
      </c>
      <c r="G208">
        <v>1</v>
      </c>
      <c r="H208">
        <v>2</v>
      </c>
      <c r="I208" t="b">
        <v>1</v>
      </c>
      <c r="J208">
        <v>1</v>
      </c>
      <c r="K208" t="b">
        <v>0</v>
      </c>
      <c r="L208">
        <v>1</v>
      </c>
      <c r="M208" t="b">
        <v>0</v>
      </c>
      <c r="N208">
        <v>1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0</v>
      </c>
      <c r="I209" t="b">
        <v>1</v>
      </c>
      <c r="J209">
        <v>2</v>
      </c>
      <c r="K209" t="b">
        <v>0</v>
      </c>
      <c r="L209">
        <v>2</v>
      </c>
      <c r="M209" t="b">
        <v>0</v>
      </c>
      <c r="N209">
        <v>2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2209</v>
      </c>
      <c r="D210" s="1" t="s">
        <v>3508</v>
      </c>
      <c r="E210" s="1" t="s">
        <v>3062</v>
      </c>
      <c r="F210" s="1" t="s">
        <v>2398</v>
      </c>
      <c r="G210">
        <v>3</v>
      </c>
      <c r="H210">
        <v>2</v>
      </c>
      <c r="I210" t="b">
        <v>1</v>
      </c>
      <c r="J210">
        <v>3</v>
      </c>
      <c r="K210" t="b">
        <v>0</v>
      </c>
      <c r="L210">
        <v>2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1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3</v>
      </c>
      <c r="I211" t="b">
        <v>1</v>
      </c>
      <c r="J211">
        <v>3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4572</v>
      </c>
      <c r="F212" s="1" t="s">
        <v>2374</v>
      </c>
      <c r="G212">
        <v>1</v>
      </c>
      <c r="H212">
        <v>3</v>
      </c>
      <c r="I212" t="b">
        <v>1</v>
      </c>
      <c r="J212">
        <v>3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2212</v>
      </c>
      <c r="D213" s="1" t="s">
        <v>3509</v>
      </c>
      <c r="E213" s="1" t="s">
        <v>4573</v>
      </c>
      <c r="F213" s="1" t="s">
        <v>4808</v>
      </c>
      <c r="G213">
        <v>3</v>
      </c>
      <c r="H213">
        <v>0</v>
      </c>
      <c r="I213" t="b">
        <v>1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2213</v>
      </c>
      <c r="D214" s="1" t="s">
        <v>3309</v>
      </c>
      <c r="E214" s="1" t="s">
        <v>3353</v>
      </c>
      <c r="F214" s="1" t="s">
        <v>2341</v>
      </c>
      <c r="G214">
        <v>3</v>
      </c>
      <c r="H214">
        <v>2</v>
      </c>
      <c r="I214" t="b">
        <v>1</v>
      </c>
      <c r="J214">
        <v>0</v>
      </c>
      <c r="K214" t="b">
        <v>0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2214</v>
      </c>
      <c r="D215" s="1" t="s">
        <v>3510</v>
      </c>
      <c r="E215" s="1" t="s">
        <v>4574</v>
      </c>
      <c r="F215" s="1" t="s">
        <v>5501</v>
      </c>
      <c r="G215">
        <v>3</v>
      </c>
      <c r="H215">
        <v>3</v>
      </c>
      <c r="I215" t="b">
        <v>1</v>
      </c>
      <c r="J215">
        <v>3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1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4061</v>
      </c>
      <c r="F217" s="1" t="s">
        <v>5502</v>
      </c>
      <c r="G217">
        <v>1</v>
      </c>
      <c r="H217">
        <v>2</v>
      </c>
      <c r="I217" t="b">
        <v>1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2217</v>
      </c>
      <c r="D218" s="1" t="s">
        <v>3511</v>
      </c>
      <c r="E218" s="1" t="s">
        <v>4000</v>
      </c>
      <c r="F218" s="1" t="s">
        <v>2824</v>
      </c>
      <c r="G218">
        <v>2</v>
      </c>
      <c r="H218">
        <v>1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1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2218</v>
      </c>
      <c r="D219" s="1" t="s">
        <v>3512</v>
      </c>
      <c r="E219" s="1" t="s">
        <v>4575</v>
      </c>
      <c r="F219" s="1" t="s">
        <v>2821</v>
      </c>
      <c r="G219">
        <v>0</v>
      </c>
      <c r="H219">
        <v>3</v>
      </c>
      <c r="I219" t="b">
        <v>1</v>
      </c>
      <c r="J219">
        <v>2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1</v>
      </c>
      <c r="I220" t="b">
        <v>1</v>
      </c>
      <c r="J220">
        <v>1</v>
      </c>
      <c r="K220" t="b">
        <v>0</v>
      </c>
      <c r="L220">
        <v>0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0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4576</v>
      </c>
      <c r="F221" s="1" t="s">
        <v>5503</v>
      </c>
      <c r="G221">
        <v>0</v>
      </c>
      <c r="H221">
        <v>0</v>
      </c>
      <c r="I221" t="b">
        <v>1</v>
      </c>
      <c r="J221">
        <v>0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1</v>
      </c>
    </row>
    <row r="222" spans="1:19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1</v>
      </c>
      <c r="I222" t="b">
        <v>1</v>
      </c>
      <c r="J222">
        <v>1</v>
      </c>
      <c r="K222" t="b">
        <v>0</v>
      </c>
      <c r="L222">
        <v>1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4577</v>
      </c>
      <c r="F223" s="1" t="s">
        <v>5008</v>
      </c>
      <c r="G223">
        <v>2</v>
      </c>
      <c r="H223">
        <v>2</v>
      </c>
      <c r="I223" t="b">
        <v>1</v>
      </c>
      <c r="J223">
        <v>2</v>
      </c>
      <c r="K223" t="b">
        <v>0</v>
      </c>
      <c r="L223">
        <v>2</v>
      </c>
      <c r="M223" t="b">
        <v>0</v>
      </c>
      <c r="N223">
        <v>2</v>
      </c>
      <c r="O223" t="b">
        <v>0</v>
      </c>
      <c r="P223" t="b">
        <f t="shared" si="15"/>
        <v>1</v>
      </c>
      <c r="Q223" t="b">
        <f t="shared" si="16"/>
        <v>1</v>
      </c>
      <c r="R223" t="b">
        <f t="shared" si="17"/>
        <v>1</v>
      </c>
      <c r="S223" t="b">
        <f t="shared" si="18"/>
        <v>1</v>
      </c>
    </row>
    <row r="224" spans="1:19" x14ac:dyDescent="0.3">
      <c r="A224" s="1" t="s">
        <v>7</v>
      </c>
      <c r="B224" s="1" t="s">
        <v>230</v>
      </c>
      <c r="C224" s="1" t="s">
        <v>2222</v>
      </c>
      <c r="D224" s="1" t="s">
        <v>3513</v>
      </c>
      <c r="E224" s="1" t="s">
        <v>2963</v>
      </c>
      <c r="F224" s="1" t="s">
        <v>3501</v>
      </c>
      <c r="G224">
        <v>1</v>
      </c>
      <c r="H224">
        <v>2</v>
      </c>
      <c r="I224" t="b">
        <v>1</v>
      </c>
      <c r="J224">
        <v>0</v>
      </c>
      <c r="K224" t="b">
        <v>0</v>
      </c>
      <c r="L224">
        <v>0</v>
      </c>
      <c r="M224" t="b">
        <v>0</v>
      </c>
      <c r="N224">
        <v>0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2223</v>
      </c>
      <c r="D225" s="1" t="s">
        <v>3514</v>
      </c>
      <c r="E225" s="1" t="s">
        <v>2192</v>
      </c>
      <c r="F225" s="1" t="s">
        <v>3691</v>
      </c>
      <c r="G225">
        <v>3</v>
      </c>
      <c r="H225">
        <v>2</v>
      </c>
      <c r="I225" t="b">
        <v>1</v>
      </c>
      <c r="J225">
        <v>3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1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2224</v>
      </c>
      <c r="D226" s="1" t="s">
        <v>3515</v>
      </c>
      <c r="E226" s="1" t="s">
        <v>2547</v>
      </c>
      <c r="F226" s="1" t="s">
        <v>5504</v>
      </c>
      <c r="G226">
        <v>3</v>
      </c>
      <c r="H226">
        <v>2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2</v>
      </c>
      <c r="I227" t="b">
        <v>1</v>
      </c>
      <c r="J227">
        <v>2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1</v>
      </c>
      <c r="Q227" t="b">
        <f t="shared" si="16"/>
        <v>1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2</v>
      </c>
      <c r="I228" t="b">
        <v>1</v>
      </c>
      <c r="J228">
        <v>2</v>
      </c>
      <c r="K228" t="b">
        <v>0</v>
      </c>
      <c r="L228">
        <v>0</v>
      </c>
      <c r="M228" t="b">
        <v>0</v>
      </c>
      <c r="N228">
        <v>0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3</v>
      </c>
      <c r="I229" t="b">
        <v>0</v>
      </c>
      <c r="J229">
        <v>2</v>
      </c>
      <c r="K229" t="b">
        <v>0</v>
      </c>
      <c r="L229">
        <v>2</v>
      </c>
      <c r="M229" t="b">
        <v>0</v>
      </c>
      <c r="N229">
        <v>2</v>
      </c>
      <c r="O229" t="b">
        <v>0</v>
      </c>
      <c r="P229" t="b">
        <f t="shared" si="15"/>
        <v>1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2227</v>
      </c>
      <c r="D230" s="1" t="s">
        <v>3516</v>
      </c>
      <c r="E230" s="1" t="s">
        <v>4578</v>
      </c>
      <c r="F230" s="1" t="s">
        <v>4705</v>
      </c>
      <c r="G230">
        <v>3</v>
      </c>
      <c r="H230">
        <v>2</v>
      </c>
      <c r="I230" t="b">
        <v>1</v>
      </c>
      <c r="J230">
        <v>3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2228</v>
      </c>
      <c r="D231" s="1" t="s">
        <v>3517</v>
      </c>
      <c r="E231" s="1" t="s">
        <v>4579</v>
      </c>
      <c r="F231" s="1" t="s">
        <v>5505</v>
      </c>
      <c r="G231">
        <v>2</v>
      </c>
      <c r="H231">
        <v>0</v>
      </c>
      <c r="I231" t="b">
        <v>1</v>
      </c>
      <c r="J231">
        <v>0</v>
      </c>
      <c r="K231" t="b">
        <v>0</v>
      </c>
      <c r="L231">
        <v>0</v>
      </c>
      <c r="M231" t="b">
        <v>0</v>
      </c>
      <c r="N231">
        <v>2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2229</v>
      </c>
      <c r="D232" s="1" t="s">
        <v>3518</v>
      </c>
      <c r="E232" s="1" t="s">
        <v>4580</v>
      </c>
      <c r="F232" s="1" t="s">
        <v>3952</v>
      </c>
      <c r="G232">
        <v>0</v>
      </c>
      <c r="H232">
        <v>3</v>
      </c>
      <c r="I232" t="b">
        <v>1</v>
      </c>
      <c r="J232">
        <v>3</v>
      </c>
      <c r="K232" t="b">
        <v>0</v>
      </c>
      <c r="L232">
        <v>2</v>
      </c>
      <c r="M232" t="b">
        <v>0</v>
      </c>
      <c r="N232">
        <v>2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1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2230</v>
      </c>
      <c r="D234" s="1" t="s">
        <v>3519</v>
      </c>
      <c r="E234" s="1" t="s">
        <v>4172</v>
      </c>
      <c r="F234" s="1" t="s">
        <v>5506</v>
      </c>
      <c r="G234">
        <v>0</v>
      </c>
      <c r="H234">
        <v>0</v>
      </c>
      <c r="I234" t="b">
        <v>1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3696</v>
      </c>
      <c r="F235" s="1" t="s">
        <v>2292</v>
      </c>
      <c r="G235">
        <v>3</v>
      </c>
      <c r="H235">
        <v>0</v>
      </c>
      <c r="I235" t="b">
        <v>1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2232</v>
      </c>
      <c r="D236" s="1" t="s">
        <v>3520</v>
      </c>
      <c r="E236" s="1" t="s">
        <v>3047</v>
      </c>
      <c r="F236" s="1" t="s">
        <v>3241</v>
      </c>
      <c r="G236">
        <v>3</v>
      </c>
      <c r="H236">
        <v>3</v>
      </c>
      <c r="I236" t="b">
        <v>1</v>
      </c>
      <c r="J236">
        <v>1</v>
      </c>
      <c r="K236" t="b">
        <v>0</v>
      </c>
      <c r="L236">
        <v>3</v>
      </c>
      <c r="M236" t="b">
        <v>0</v>
      </c>
      <c r="N236">
        <v>0</v>
      </c>
      <c r="O236" t="b">
        <v>0</v>
      </c>
      <c r="P236" t="b">
        <f t="shared" si="15"/>
        <v>1</v>
      </c>
      <c r="Q236" t="b">
        <f t="shared" si="16"/>
        <v>0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2233</v>
      </c>
      <c r="D237" s="1" t="s">
        <v>3521</v>
      </c>
      <c r="E237" s="1" t="s">
        <v>2670</v>
      </c>
      <c r="F237" s="1" t="s">
        <v>4090</v>
      </c>
      <c r="G237">
        <v>1</v>
      </c>
      <c r="H237">
        <v>2</v>
      </c>
      <c r="I237" t="b">
        <v>1</v>
      </c>
      <c r="J237">
        <v>2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1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1</v>
      </c>
      <c r="I238" t="b">
        <v>1</v>
      </c>
      <c r="J238">
        <v>1</v>
      </c>
      <c r="K238" t="b">
        <v>1</v>
      </c>
      <c r="L238">
        <v>1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2234</v>
      </c>
      <c r="D239" s="1" t="s">
        <v>3522</v>
      </c>
      <c r="E239" s="1" t="s">
        <v>4581</v>
      </c>
      <c r="F239" s="1" t="s">
        <v>5507</v>
      </c>
      <c r="G239">
        <v>1</v>
      </c>
      <c r="H239">
        <v>1</v>
      </c>
      <c r="I239" t="b">
        <v>1</v>
      </c>
      <c r="J239">
        <v>1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1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2235</v>
      </c>
      <c r="D240" s="1" t="s">
        <v>3523</v>
      </c>
      <c r="E240" s="1" t="s">
        <v>4582</v>
      </c>
      <c r="F240" s="1" t="s">
        <v>5508</v>
      </c>
      <c r="G240">
        <v>3</v>
      </c>
      <c r="H240">
        <v>1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2236</v>
      </c>
      <c r="D241" s="1" t="s">
        <v>3524</v>
      </c>
      <c r="E241" s="1" t="s">
        <v>4583</v>
      </c>
      <c r="F241" s="1" t="s">
        <v>5509</v>
      </c>
      <c r="G241">
        <v>1</v>
      </c>
      <c r="H241">
        <v>2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2237</v>
      </c>
      <c r="D242" s="1" t="s">
        <v>3525</v>
      </c>
      <c r="E242" s="1" t="s">
        <v>4584</v>
      </c>
      <c r="F242" s="1" t="s">
        <v>5510</v>
      </c>
      <c r="G242">
        <v>2</v>
      </c>
      <c r="H242">
        <v>2</v>
      </c>
      <c r="I242" t="b">
        <v>1</v>
      </c>
      <c r="J242">
        <v>2</v>
      </c>
      <c r="K242" t="b">
        <v>0</v>
      </c>
      <c r="L242">
        <v>2</v>
      </c>
      <c r="M242" t="b">
        <v>0</v>
      </c>
      <c r="N242">
        <v>2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1</v>
      </c>
      <c r="I243" t="b">
        <v>1</v>
      </c>
      <c r="J243">
        <v>0</v>
      </c>
      <c r="K243" t="b">
        <v>1</v>
      </c>
      <c r="L243">
        <v>2</v>
      </c>
      <c r="M243" t="b">
        <v>0</v>
      </c>
      <c r="N243">
        <v>0</v>
      </c>
      <c r="O243" t="b">
        <v>0</v>
      </c>
      <c r="P243" t="b">
        <f t="shared" si="15"/>
        <v>1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2037</v>
      </c>
      <c r="D244" s="1" t="s">
        <v>3526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2239</v>
      </c>
      <c r="D245" s="1" t="s">
        <v>3527</v>
      </c>
      <c r="E245" s="1" t="s">
        <v>3208</v>
      </c>
      <c r="F245" s="1" t="s">
        <v>2772</v>
      </c>
      <c r="G245">
        <v>3</v>
      </c>
      <c r="H245">
        <v>0</v>
      </c>
      <c r="I245" t="b">
        <v>1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2240</v>
      </c>
      <c r="D246" s="1" t="s">
        <v>3528</v>
      </c>
      <c r="E246" s="1" t="s">
        <v>3259</v>
      </c>
      <c r="F246" s="1" t="s">
        <v>5511</v>
      </c>
      <c r="G246">
        <v>3</v>
      </c>
      <c r="H246">
        <v>1</v>
      </c>
      <c r="I246" t="b">
        <v>1</v>
      </c>
      <c r="J246">
        <v>0</v>
      </c>
      <c r="K246" t="b">
        <v>0</v>
      </c>
      <c r="L246">
        <v>0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2241</v>
      </c>
      <c r="D247" s="1" t="s">
        <v>3529</v>
      </c>
      <c r="E247" s="1" t="s">
        <v>4585</v>
      </c>
      <c r="F247" s="1" t="s">
        <v>5512</v>
      </c>
      <c r="G247">
        <v>2</v>
      </c>
      <c r="H247">
        <v>2</v>
      </c>
      <c r="I247" t="b">
        <v>1</v>
      </c>
      <c r="J247">
        <v>0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0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2242</v>
      </c>
      <c r="D248" s="1" t="s">
        <v>3530</v>
      </c>
      <c r="E248" s="1" t="s">
        <v>3890</v>
      </c>
      <c r="F248" s="1" t="s">
        <v>5513</v>
      </c>
      <c r="G248">
        <v>3</v>
      </c>
      <c r="H248">
        <v>3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1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2243</v>
      </c>
      <c r="D249" s="1" t="s">
        <v>3531</v>
      </c>
      <c r="E249" s="1" t="s">
        <v>3309</v>
      </c>
      <c r="F249" s="1" t="s">
        <v>2174</v>
      </c>
      <c r="G249">
        <v>3</v>
      </c>
      <c r="H249">
        <v>2</v>
      </c>
      <c r="I249" t="b">
        <v>1</v>
      </c>
      <c r="J249">
        <v>2</v>
      </c>
      <c r="K249" t="b">
        <v>0</v>
      </c>
      <c r="L249">
        <v>2</v>
      </c>
      <c r="M249" t="b">
        <v>0</v>
      </c>
      <c r="N249">
        <v>3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2244</v>
      </c>
      <c r="D250" s="1" t="s">
        <v>3532</v>
      </c>
      <c r="E250" s="1" t="s">
        <v>4586</v>
      </c>
      <c r="F250" s="1" t="s">
        <v>5514</v>
      </c>
      <c r="G250">
        <v>1</v>
      </c>
      <c r="H250">
        <v>2</v>
      </c>
      <c r="I250" t="b">
        <v>1</v>
      </c>
      <c r="J250">
        <v>2</v>
      </c>
      <c r="K250" t="b">
        <v>0</v>
      </c>
      <c r="L250">
        <v>0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2245</v>
      </c>
      <c r="D251" s="1" t="s">
        <v>3533</v>
      </c>
      <c r="E251" s="1" t="s">
        <v>4587</v>
      </c>
      <c r="F251" s="1" t="s">
        <v>5120</v>
      </c>
      <c r="G251">
        <v>3</v>
      </c>
      <c r="H251">
        <v>2</v>
      </c>
      <c r="I251" t="b">
        <v>1</v>
      </c>
      <c r="J251">
        <v>3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1</v>
      </c>
      <c r="R251" t="b">
        <f t="shared" si="17"/>
        <v>0</v>
      </c>
      <c r="S251" t="b">
        <f t="shared" si="18"/>
        <v>0</v>
      </c>
    </row>
    <row r="252" spans="1:19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5515</v>
      </c>
      <c r="G252">
        <v>0</v>
      </c>
      <c r="H252">
        <v>0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4963</v>
      </c>
      <c r="G253">
        <v>0</v>
      </c>
      <c r="H253">
        <v>2</v>
      </c>
      <c r="I253" t="b">
        <v>1</v>
      </c>
      <c r="J253">
        <v>2</v>
      </c>
      <c r="K253" t="b">
        <v>1</v>
      </c>
      <c r="L253">
        <v>2</v>
      </c>
      <c r="M253" t="b">
        <v>0</v>
      </c>
      <c r="N253">
        <v>2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2028</v>
      </c>
      <c r="D254" s="1" t="s">
        <v>3534</v>
      </c>
      <c r="E254" s="1" t="s">
        <v>3748</v>
      </c>
      <c r="F254" s="1" t="s">
        <v>5516</v>
      </c>
      <c r="G254">
        <v>0</v>
      </c>
      <c r="H254">
        <v>2</v>
      </c>
      <c r="I254" t="b">
        <v>1</v>
      </c>
      <c r="J254">
        <v>1</v>
      </c>
      <c r="K254" t="b">
        <v>0</v>
      </c>
      <c r="L254">
        <v>0</v>
      </c>
      <c r="M254" t="b">
        <v>0</v>
      </c>
      <c r="N254">
        <v>1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2247</v>
      </c>
      <c r="D255" s="1" t="s">
        <v>3535</v>
      </c>
      <c r="E255" s="1" t="s">
        <v>4588</v>
      </c>
      <c r="F255" s="1" t="s">
        <v>2630</v>
      </c>
      <c r="G255">
        <v>2</v>
      </c>
      <c r="H255">
        <v>1</v>
      </c>
      <c r="I255" t="b">
        <v>1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2248</v>
      </c>
      <c r="D256" s="1" t="s">
        <v>3536</v>
      </c>
      <c r="E256" s="1" t="s">
        <v>4589</v>
      </c>
      <c r="F256" s="1" t="s">
        <v>5517</v>
      </c>
      <c r="G256">
        <v>1</v>
      </c>
      <c r="H256">
        <v>3</v>
      </c>
      <c r="I256" t="b">
        <v>1</v>
      </c>
      <c r="J256">
        <v>3</v>
      </c>
      <c r="K256" t="b">
        <v>0</v>
      </c>
      <c r="L256">
        <v>1</v>
      </c>
      <c r="M256" t="b">
        <v>0</v>
      </c>
      <c r="N256">
        <v>1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0</v>
      </c>
      <c r="I257" t="b">
        <v>1</v>
      </c>
      <c r="J257">
        <v>3</v>
      </c>
      <c r="K257" t="b">
        <v>0</v>
      </c>
      <c r="L257">
        <v>1</v>
      </c>
      <c r="M257" t="b">
        <v>0</v>
      </c>
      <c r="N257">
        <v>0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0</v>
      </c>
      <c r="S257" t="b">
        <f t="shared" si="18"/>
        <v>0</v>
      </c>
    </row>
    <row r="258" spans="1:19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3</v>
      </c>
      <c r="I258" t="b">
        <v>1</v>
      </c>
      <c r="J258">
        <v>1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1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2</v>
      </c>
      <c r="I259" t="b">
        <v>1</v>
      </c>
      <c r="J259">
        <v>2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1</v>
      </c>
      <c r="Q259" t="b">
        <f t="shared" ref="Q259:Q322" si="20">IF(J259=G259,TRUE,FALSE)</f>
        <v>1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3</v>
      </c>
      <c r="I260" t="b">
        <v>1</v>
      </c>
      <c r="J260">
        <v>1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1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2250</v>
      </c>
      <c r="D261" s="1" t="s">
        <v>3537</v>
      </c>
      <c r="E261" s="1" t="s">
        <v>4590</v>
      </c>
      <c r="F261" s="1" t="s">
        <v>3582</v>
      </c>
      <c r="G261">
        <v>1</v>
      </c>
      <c r="H261">
        <v>3</v>
      </c>
      <c r="I261" t="b">
        <v>1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2</v>
      </c>
      <c r="I262" t="b">
        <v>1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1</v>
      </c>
      <c r="J263">
        <v>2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2251</v>
      </c>
      <c r="D264" s="1" t="s">
        <v>3538</v>
      </c>
      <c r="E264" s="1" t="s">
        <v>4591</v>
      </c>
      <c r="F264" s="1" t="s">
        <v>5518</v>
      </c>
      <c r="G264">
        <v>0</v>
      </c>
      <c r="H264">
        <v>2</v>
      </c>
      <c r="I264" t="b">
        <v>1</v>
      </c>
      <c r="J264">
        <v>1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3940</v>
      </c>
      <c r="F265" s="1" t="s">
        <v>2593</v>
      </c>
      <c r="G265">
        <v>3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2253</v>
      </c>
      <c r="D266" s="1" t="s">
        <v>3539</v>
      </c>
      <c r="E266" s="1" t="s">
        <v>2571</v>
      </c>
      <c r="F266" s="1" t="s">
        <v>2698</v>
      </c>
      <c r="G266">
        <v>3</v>
      </c>
      <c r="H266">
        <v>1</v>
      </c>
      <c r="I266" t="b">
        <v>1</v>
      </c>
      <c r="J266">
        <v>1</v>
      </c>
      <c r="K266" t="b">
        <v>1</v>
      </c>
      <c r="L266">
        <v>1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5519</v>
      </c>
      <c r="G267">
        <v>1</v>
      </c>
      <c r="H267">
        <v>2</v>
      </c>
      <c r="I267" t="b">
        <v>1</v>
      </c>
      <c r="J267">
        <v>3</v>
      </c>
      <c r="K267" t="b">
        <v>0</v>
      </c>
      <c r="L267">
        <v>3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2255</v>
      </c>
      <c r="D268" s="1" t="s">
        <v>3424</v>
      </c>
      <c r="E268" s="1" t="s">
        <v>3356</v>
      </c>
      <c r="F268" s="1" t="s">
        <v>5520</v>
      </c>
      <c r="G268">
        <v>3</v>
      </c>
      <c r="H268">
        <v>1</v>
      </c>
      <c r="I268" t="b">
        <v>1</v>
      </c>
      <c r="J268">
        <v>3</v>
      </c>
      <c r="K268" t="b">
        <v>0</v>
      </c>
      <c r="L268">
        <v>3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2256</v>
      </c>
      <c r="D269" s="1" t="s">
        <v>3540</v>
      </c>
      <c r="E269" s="1" t="s">
        <v>4592</v>
      </c>
      <c r="F269" s="1" t="s">
        <v>5521</v>
      </c>
      <c r="G269">
        <v>2</v>
      </c>
      <c r="H269">
        <v>1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1</v>
      </c>
      <c r="R269" t="b">
        <f t="shared" si="21"/>
        <v>1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4593</v>
      </c>
      <c r="F270" s="1" t="s">
        <v>5522</v>
      </c>
      <c r="G270">
        <v>3</v>
      </c>
      <c r="H270">
        <v>0</v>
      </c>
      <c r="I270" t="b">
        <v>1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1</v>
      </c>
      <c r="I271" t="b">
        <v>1</v>
      </c>
      <c r="J271">
        <v>3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2259</v>
      </c>
      <c r="D272" s="1" t="s">
        <v>3541</v>
      </c>
      <c r="E272" s="1" t="s">
        <v>4594</v>
      </c>
      <c r="F272" s="1" t="s">
        <v>3996</v>
      </c>
      <c r="G272">
        <v>0</v>
      </c>
      <c r="H272">
        <v>2</v>
      </c>
      <c r="I272" t="b">
        <v>1</v>
      </c>
      <c r="J272">
        <v>2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2</v>
      </c>
      <c r="I273" t="b">
        <v>1</v>
      </c>
      <c r="J273">
        <v>1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1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2260</v>
      </c>
      <c r="D274" s="1" t="s">
        <v>3542</v>
      </c>
      <c r="E274" s="1" t="s">
        <v>4507</v>
      </c>
      <c r="F274" s="1" t="s">
        <v>3718</v>
      </c>
      <c r="G274">
        <v>1</v>
      </c>
      <c r="H274">
        <v>0</v>
      </c>
      <c r="I274" t="b">
        <v>1</v>
      </c>
      <c r="J274">
        <v>1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0</v>
      </c>
      <c r="I275" t="b">
        <v>1</v>
      </c>
      <c r="J275">
        <v>2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1</v>
      </c>
      <c r="I276" t="b">
        <v>1</v>
      </c>
      <c r="J276">
        <v>0</v>
      </c>
      <c r="K276" t="b">
        <v>1</v>
      </c>
      <c r="L276">
        <v>1</v>
      </c>
      <c r="M276" t="b">
        <v>0</v>
      </c>
      <c r="N276">
        <v>1</v>
      </c>
      <c r="O276" t="b">
        <v>0</v>
      </c>
      <c r="P276" t="b">
        <f t="shared" si="19"/>
        <v>0</v>
      </c>
      <c r="Q276" t="b">
        <f t="shared" si="20"/>
        <v>1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3362</v>
      </c>
      <c r="F277" s="1" t="s">
        <v>5523</v>
      </c>
      <c r="G277">
        <v>1</v>
      </c>
      <c r="H277">
        <v>2</v>
      </c>
      <c r="I277" t="b">
        <v>1</v>
      </c>
      <c r="J277">
        <v>2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2262</v>
      </c>
      <c r="D278" s="1" t="s">
        <v>3543</v>
      </c>
      <c r="E278" s="1" t="s">
        <v>4595</v>
      </c>
      <c r="F278" s="1" t="s">
        <v>5524</v>
      </c>
      <c r="G278">
        <v>0</v>
      </c>
      <c r="H278">
        <v>2</v>
      </c>
      <c r="I278" t="b">
        <v>1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1</v>
      </c>
    </row>
    <row r="279" spans="1:19" x14ac:dyDescent="0.3">
      <c r="A279" s="1" t="s">
        <v>7</v>
      </c>
      <c r="B279" s="1" t="s">
        <v>285</v>
      </c>
      <c r="C279" s="1" t="s">
        <v>2263</v>
      </c>
      <c r="D279" s="1" t="s">
        <v>3544</v>
      </c>
      <c r="E279" s="1" t="s">
        <v>4596</v>
      </c>
      <c r="F279" s="1" t="s">
        <v>2752</v>
      </c>
      <c r="G279">
        <v>0</v>
      </c>
      <c r="H279">
        <v>2</v>
      </c>
      <c r="I279" t="b">
        <v>1</v>
      </c>
      <c r="J279">
        <v>2</v>
      </c>
      <c r="K279" t="b">
        <v>0</v>
      </c>
      <c r="L279">
        <v>3</v>
      </c>
      <c r="M279" t="b">
        <v>0</v>
      </c>
      <c r="N279">
        <v>3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2264</v>
      </c>
      <c r="D280" s="1" t="s">
        <v>3545</v>
      </c>
      <c r="E280" s="1" t="s">
        <v>4597</v>
      </c>
      <c r="F280" s="1" t="s">
        <v>5525</v>
      </c>
      <c r="G280">
        <v>0</v>
      </c>
      <c r="H280">
        <v>0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1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2265</v>
      </c>
      <c r="D281" s="1" t="s">
        <v>3546</v>
      </c>
      <c r="E281" s="1" t="s">
        <v>3996</v>
      </c>
      <c r="F281" s="1" t="s">
        <v>5526</v>
      </c>
      <c r="G281">
        <v>2</v>
      </c>
      <c r="H281">
        <v>2</v>
      </c>
      <c r="I281" t="b">
        <v>1</v>
      </c>
      <c r="J281">
        <v>2</v>
      </c>
      <c r="K281" t="b">
        <v>1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1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5527</v>
      </c>
      <c r="G282">
        <v>2</v>
      </c>
      <c r="H282">
        <v>2</v>
      </c>
      <c r="I282" t="b">
        <v>1</v>
      </c>
      <c r="J282">
        <v>2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1</v>
      </c>
      <c r="Q282" t="b">
        <f t="shared" si="20"/>
        <v>1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2267</v>
      </c>
      <c r="D283" s="1" t="s">
        <v>3547</v>
      </c>
      <c r="E283" s="1" t="s">
        <v>4598</v>
      </c>
      <c r="F283" s="1" t="s">
        <v>5528</v>
      </c>
      <c r="G283">
        <v>1</v>
      </c>
      <c r="H283">
        <v>1</v>
      </c>
      <c r="I283" t="b">
        <v>1</v>
      </c>
      <c r="J283">
        <v>0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1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2268</v>
      </c>
      <c r="D284" s="1" t="s">
        <v>3548</v>
      </c>
      <c r="E284" s="1" t="s">
        <v>4599</v>
      </c>
      <c r="F284" s="1" t="s">
        <v>2314</v>
      </c>
      <c r="G284">
        <v>3</v>
      </c>
      <c r="H284">
        <v>3</v>
      </c>
      <c r="I284" t="b">
        <v>1</v>
      </c>
      <c r="J284">
        <v>3</v>
      </c>
      <c r="K284" t="b">
        <v>0</v>
      </c>
      <c r="L284">
        <v>3</v>
      </c>
      <c r="M284" t="b">
        <v>0</v>
      </c>
      <c r="N284">
        <v>0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2138</v>
      </c>
      <c r="D285" s="1" t="s">
        <v>3549</v>
      </c>
      <c r="E285" s="1" t="s">
        <v>4600</v>
      </c>
      <c r="F285" s="1" t="s">
        <v>4980</v>
      </c>
      <c r="G285">
        <v>0</v>
      </c>
      <c r="H285">
        <v>2</v>
      </c>
      <c r="I285" t="b">
        <v>1</v>
      </c>
      <c r="J285">
        <v>2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2269</v>
      </c>
      <c r="D286" s="1" t="s">
        <v>3550</v>
      </c>
      <c r="E286" s="1" t="s">
        <v>2930</v>
      </c>
      <c r="F286" s="1" t="s">
        <v>2072</v>
      </c>
      <c r="G286">
        <v>2</v>
      </c>
      <c r="H286">
        <v>2</v>
      </c>
      <c r="I286" t="b">
        <v>1</v>
      </c>
      <c r="J286">
        <v>2</v>
      </c>
      <c r="K286" t="b">
        <v>1</v>
      </c>
      <c r="L286">
        <v>2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1</v>
      </c>
      <c r="R286" t="b">
        <f t="shared" si="21"/>
        <v>1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2270</v>
      </c>
      <c r="D287" s="1" t="s">
        <v>3551</v>
      </c>
      <c r="E287" s="1" t="s">
        <v>4021</v>
      </c>
      <c r="F287" s="1" t="s">
        <v>2507</v>
      </c>
      <c r="G287">
        <v>3</v>
      </c>
      <c r="H287">
        <v>3</v>
      </c>
      <c r="I287" t="b">
        <v>1</v>
      </c>
      <c r="J287">
        <v>3</v>
      </c>
      <c r="K287" t="b">
        <v>1</v>
      </c>
      <c r="L287">
        <v>3</v>
      </c>
      <c r="M287" t="b">
        <v>0</v>
      </c>
      <c r="N287">
        <v>3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5527</v>
      </c>
      <c r="G288">
        <v>2</v>
      </c>
      <c r="H288">
        <v>2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1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4601</v>
      </c>
      <c r="F289" s="1" t="s">
        <v>2498</v>
      </c>
      <c r="G289">
        <v>0</v>
      </c>
      <c r="H289">
        <v>3</v>
      </c>
      <c r="I289" t="b">
        <v>1</v>
      </c>
      <c r="J289">
        <v>2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4602</v>
      </c>
      <c r="F290" s="1" t="s">
        <v>5529</v>
      </c>
      <c r="G290">
        <v>0</v>
      </c>
      <c r="H290">
        <v>1</v>
      </c>
      <c r="I290" t="b">
        <v>1</v>
      </c>
      <c r="J290">
        <v>0</v>
      </c>
      <c r="K290" t="b">
        <v>1</v>
      </c>
      <c r="L290">
        <v>0</v>
      </c>
      <c r="M290" t="b">
        <v>0</v>
      </c>
      <c r="N290">
        <v>1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2273</v>
      </c>
      <c r="D291" s="1" t="s">
        <v>3552</v>
      </c>
      <c r="E291" s="1" t="s">
        <v>4603</v>
      </c>
      <c r="F291" s="1" t="s">
        <v>5530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2274</v>
      </c>
      <c r="D292" s="1" t="s">
        <v>3553</v>
      </c>
      <c r="E292" s="1" t="s">
        <v>4604</v>
      </c>
      <c r="F292" s="1" t="s">
        <v>5531</v>
      </c>
      <c r="G292">
        <v>3</v>
      </c>
      <c r="H292">
        <v>0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2275</v>
      </c>
      <c r="D293" s="1" t="s">
        <v>3554</v>
      </c>
      <c r="E293" s="1" t="s">
        <v>2770</v>
      </c>
      <c r="F293" s="1" t="s">
        <v>5532</v>
      </c>
      <c r="G293">
        <v>3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0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2276</v>
      </c>
      <c r="D294" s="1" t="s">
        <v>3555</v>
      </c>
      <c r="E294" s="1" t="s">
        <v>4605</v>
      </c>
      <c r="F294" s="1" t="s">
        <v>3719</v>
      </c>
      <c r="G294">
        <v>3</v>
      </c>
      <c r="H294">
        <v>0</v>
      </c>
      <c r="I294" t="b">
        <v>1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2277</v>
      </c>
      <c r="D295" s="1" t="s">
        <v>3556</v>
      </c>
      <c r="E295" s="1" t="s">
        <v>3740</v>
      </c>
      <c r="F295" s="1" t="s">
        <v>2500</v>
      </c>
      <c r="G295">
        <v>3</v>
      </c>
      <c r="H295">
        <v>0</v>
      </c>
      <c r="I295" t="b">
        <v>1</v>
      </c>
      <c r="J295">
        <v>3</v>
      </c>
      <c r="K295" t="b">
        <v>1</v>
      </c>
      <c r="L295">
        <v>3</v>
      </c>
      <c r="M295" t="b">
        <v>0</v>
      </c>
      <c r="N295">
        <v>3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1</v>
      </c>
      <c r="S295" t="b">
        <f t="shared" si="22"/>
        <v>1</v>
      </c>
    </row>
    <row r="296" spans="1:19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4606</v>
      </c>
      <c r="F296" s="1" t="s">
        <v>5533</v>
      </c>
      <c r="G296">
        <v>0</v>
      </c>
      <c r="H296">
        <v>1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3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2279</v>
      </c>
      <c r="D298" s="1" t="s">
        <v>3557</v>
      </c>
      <c r="E298" s="1" t="s">
        <v>4607</v>
      </c>
      <c r="F298" s="1" t="s">
        <v>5402</v>
      </c>
      <c r="G298">
        <v>0</v>
      </c>
      <c r="H298">
        <v>1</v>
      </c>
      <c r="I298" t="b">
        <v>1</v>
      </c>
      <c r="J298">
        <v>1</v>
      </c>
      <c r="K298" t="b">
        <v>1</v>
      </c>
      <c r="L298">
        <v>1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2280</v>
      </c>
      <c r="D299" s="1" t="s">
        <v>3558</v>
      </c>
      <c r="E299" s="1" t="s">
        <v>4608</v>
      </c>
      <c r="F299" s="1" t="s">
        <v>5534</v>
      </c>
      <c r="G299">
        <v>0</v>
      </c>
      <c r="H299">
        <v>2</v>
      </c>
      <c r="I299" t="b">
        <v>1</v>
      </c>
      <c r="J299">
        <v>2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2281</v>
      </c>
      <c r="D300" s="1" t="s">
        <v>3559</v>
      </c>
      <c r="E300" s="1" t="s">
        <v>4609</v>
      </c>
      <c r="F300" s="1" t="s">
        <v>3795</v>
      </c>
      <c r="G300">
        <v>1</v>
      </c>
      <c r="H300">
        <v>0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2282</v>
      </c>
      <c r="D301" s="1" t="s">
        <v>3560</v>
      </c>
      <c r="E301" s="1" t="s">
        <v>3904</v>
      </c>
      <c r="F301" s="1" t="s">
        <v>5535</v>
      </c>
      <c r="G301">
        <v>1</v>
      </c>
      <c r="H301">
        <v>2</v>
      </c>
      <c r="I301" t="b">
        <v>1</v>
      </c>
      <c r="J301">
        <v>2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2283</v>
      </c>
      <c r="D302" s="1" t="s">
        <v>3561</v>
      </c>
      <c r="E302" s="1" t="s">
        <v>4610</v>
      </c>
      <c r="F302" s="1" t="s">
        <v>5536</v>
      </c>
      <c r="G302">
        <v>1</v>
      </c>
      <c r="H302">
        <v>0</v>
      </c>
      <c r="I302" t="b">
        <v>0</v>
      </c>
      <c r="J302">
        <v>3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2284</v>
      </c>
      <c r="D303" s="1" t="s">
        <v>3562</v>
      </c>
      <c r="E303" s="1" t="s">
        <v>3012</v>
      </c>
      <c r="F303" s="1" t="s">
        <v>5537</v>
      </c>
      <c r="G303">
        <v>1</v>
      </c>
      <c r="H303">
        <v>0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1</v>
      </c>
    </row>
    <row r="304" spans="1:19" x14ac:dyDescent="0.3">
      <c r="A304" s="1" t="s">
        <v>7</v>
      </c>
      <c r="B304" s="1" t="s">
        <v>310</v>
      </c>
      <c r="C304" s="1" t="s">
        <v>2285</v>
      </c>
      <c r="D304" s="1" t="s">
        <v>3563</v>
      </c>
      <c r="E304" s="1" t="s">
        <v>3929</v>
      </c>
      <c r="F304" s="1" t="s">
        <v>3010</v>
      </c>
      <c r="G304">
        <v>1</v>
      </c>
      <c r="H304">
        <v>2</v>
      </c>
      <c r="I304" t="b">
        <v>1</v>
      </c>
      <c r="J304">
        <v>2</v>
      </c>
      <c r="K304" t="b">
        <v>0</v>
      </c>
      <c r="L304">
        <v>1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1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2286</v>
      </c>
      <c r="D305" s="1" t="s">
        <v>3564</v>
      </c>
      <c r="E305" s="1" t="s">
        <v>4611</v>
      </c>
      <c r="F305" s="1" t="s">
        <v>2104</v>
      </c>
      <c r="G305">
        <v>2</v>
      </c>
      <c r="H305">
        <v>3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2287</v>
      </c>
      <c r="D306" s="1" t="s">
        <v>3565</v>
      </c>
      <c r="E306" s="1" t="s">
        <v>4612</v>
      </c>
      <c r="F306" s="1" t="s">
        <v>2522</v>
      </c>
      <c r="G306">
        <v>0</v>
      </c>
      <c r="H306">
        <v>2</v>
      </c>
      <c r="I306" t="b">
        <v>1</v>
      </c>
      <c r="J306">
        <v>1</v>
      </c>
      <c r="K306" t="b">
        <v>0</v>
      </c>
      <c r="L306">
        <v>3</v>
      </c>
      <c r="M306" t="b">
        <v>0</v>
      </c>
      <c r="N306">
        <v>3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4152</v>
      </c>
      <c r="F307" s="1" t="s">
        <v>4630</v>
      </c>
      <c r="G307">
        <v>2</v>
      </c>
      <c r="H307">
        <v>3</v>
      </c>
      <c r="I307" t="b">
        <v>1</v>
      </c>
      <c r="J307">
        <v>1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2289</v>
      </c>
      <c r="D308" s="1" t="s">
        <v>3566</v>
      </c>
      <c r="E308" s="1" t="s">
        <v>2085</v>
      </c>
      <c r="F308" s="1" t="s">
        <v>5538</v>
      </c>
      <c r="G308">
        <v>0</v>
      </c>
      <c r="H308">
        <v>0</v>
      </c>
      <c r="I308" t="b">
        <v>1</v>
      </c>
      <c r="J308">
        <v>0</v>
      </c>
      <c r="K308" t="b">
        <v>1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1</v>
      </c>
      <c r="Q308" t="b">
        <f t="shared" si="20"/>
        <v>1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3675</v>
      </c>
      <c r="G309">
        <v>0</v>
      </c>
      <c r="H309">
        <v>1</v>
      </c>
      <c r="I309" t="b">
        <v>1</v>
      </c>
      <c r="J309">
        <v>2</v>
      </c>
      <c r="K309" t="b">
        <v>0</v>
      </c>
      <c r="L309">
        <v>3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2291</v>
      </c>
      <c r="D310" s="1" t="s">
        <v>3567</v>
      </c>
      <c r="E310" s="1" t="s">
        <v>2107</v>
      </c>
      <c r="F310" s="1" t="s">
        <v>2502</v>
      </c>
      <c r="G310">
        <v>2</v>
      </c>
      <c r="H310">
        <v>3</v>
      </c>
      <c r="I310" t="b">
        <v>1</v>
      </c>
      <c r="J310">
        <v>3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2292</v>
      </c>
      <c r="D311" s="1" t="s">
        <v>3568</v>
      </c>
      <c r="E311" s="1" t="s">
        <v>4613</v>
      </c>
      <c r="F311" s="1" t="s">
        <v>2231</v>
      </c>
      <c r="G311">
        <v>3</v>
      </c>
      <c r="H311">
        <v>3</v>
      </c>
      <c r="I311" t="b">
        <v>1</v>
      </c>
      <c r="J311">
        <v>3</v>
      </c>
      <c r="K311" t="b">
        <v>0</v>
      </c>
      <c r="L311">
        <v>3</v>
      </c>
      <c r="M311" t="b">
        <v>0</v>
      </c>
      <c r="N311">
        <v>0</v>
      </c>
      <c r="O311" t="b">
        <v>0</v>
      </c>
      <c r="P311" t="b">
        <f t="shared" si="19"/>
        <v>1</v>
      </c>
      <c r="Q311" t="b">
        <f t="shared" si="20"/>
        <v>1</v>
      </c>
      <c r="R311" t="b">
        <f t="shared" si="21"/>
        <v>1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2293</v>
      </c>
      <c r="D312" s="1" t="s">
        <v>3569</v>
      </c>
      <c r="E312" s="1" t="s">
        <v>4001</v>
      </c>
      <c r="F312" s="1" t="s">
        <v>2692</v>
      </c>
      <c r="G312">
        <v>0</v>
      </c>
      <c r="H312">
        <v>0</v>
      </c>
      <c r="I312" t="b">
        <v>1</v>
      </c>
      <c r="J312">
        <v>0</v>
      </c>
      <c r="K312" t="b">
        <v>1</v>
      </c>
      <c r="L312">
        <v>0</v>
      </c>
      <c r="M312" t="b">
        <v>0</v>
      </c>
      <c r="N312">
        <v>0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2294</v>
      </c>
      <c r="D313" s="1" t="s">
        <v>3570</v>
      </c>
      <c r="E313" s="1" t="s">
        <v>4614</v>
      </c>
      <c r="F313" s="1" t="s">
        <v>2793</v>
      </c>
      <c r="G313">
        <v>2</v>
      </c>
      <c r="H313">
        <v>0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2295</v>
      </c>
      <c r="D314" s="1" t="s">
        <v>3571</v>
      </c>
      <c r="E314" s="1" t="s">
        <v>4615</v>
      </c>
      <c r="F314" s="1" t="s">
        <v>5539</v>
      </c>
      <c r="G314">
        <v>3</v>
      </c>
      <c r="H314">
        <v>0</v>
      </c>
      <c r="I314" t="b">
        <v>0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3640</v>
      </c>
      <c r="F315" s="1" t="s">
        <v>5540</v>
      </c>
      <c r="G315">
        <v>0</v>
      </c>
      <c r="H315">
        <v>2</v>
      </c>
      <c r="I315" t="b">
        <v>1</v>
      </c>
      <c r="J315">
        <v>1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2297</v>
      </c>
      <c r="D316" s="1" t="s">
        <v>3572</v>
      </c>
      <c r="E316" s="1" t="s">
        <v>4616</v>
      </c>
      <c r="F316" s="1" t="s">
        <v>4841</v>
      </c>
      <c r="G316">
        <v>0</v>
      </c>
      <c r="H316">
        <v>1</v>
      </c>
      <c r="I316" t="b">
        <v>1</v>
      </c>
      <c r="J316">
        <v>1</v>
      </c>
      <c r="K316" t="b">
        <v>0</v>
      </c>
      <c r="L316">
        <v>1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0</v>
      </c>
      <c r="I317" t="b">
        <v>0</v>
      </c>
      <c r="J317">
        <v>2</v>
      </c>
      <c r="K317" t="b">
        <v>0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1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2298</v>
      </c>
      <c r="D318" s="1" t="s">
        <v>3573</v>
      </c>
      <c r="E318" s="1" t="s">
        <v>2284</v>
      </c>
      <c r="F318" s="1" t="s">
        <v>5541</v>
      </c>
      <c r="G318">
        <v>0</v>
      </c>
      <c r="H318">
        <v>2</v>
      </c>
      <c r="I318" t="b">
        <v>1</v>
      </c>
      <c r="J318">
        <v>2</v>
      </c>
      <c r="K318" t="b">
        <v>0</v>
      </c>
      <c r="L318">
        <v>2</v>
      </c>
      <c r="M318" t="b">
        <v>0</v>
      </c>
      <c r="N318">
        <v>2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2299</v>
      </c>
      <c r="D319" s="1" t="s">
        <v>3574</v>
      </c>
      <c r="E319" s="1" t="s">
        <v>4024</v>
      </c>
      <c r="F319" s="1" t="s">
        <v>5542</v>
      </c>
      <c r="G319">
        <v>1</v>
      </c>
      <c r="H319">
        <v>0</v>
      </c>
      <c r="I319" t="b">
        <v>1</v>
      </c>
      <c r="J319">
        <v>1</v>
      </c>
      <c r="K319" t="b">
        <v>1</v>
      </c>
      <c r="L319">
        <v>2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1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4617</v>
      </c>
      <c r="F320" s="1" t="s">
        <v>5543</v>
      </c>
      <c r="G320">
        <v>0</v>
      </c>
      <c r="H320">
        <v>1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1</v>
      </c>
      <c r="R320" t="b">
        <f t="shared" si="21"/>
        <v>1</v>
      </c>
      <c r="S320" t="b">
        <f t="shared" si="22"/>
        <v>1</v>
      </c>
    </row>
    <row r="321" spans="1:19" x14ac:dyDescent="0.3">
      <c r="A321" s="1" t="s">
        <v>7</v>
      </c>
      <c r="B321" s="1" t="s">
        <v>327</v>
      </c>
      <c r="C321" s="1" t="s">
        <v>2301</v>
      </c>
      <c r="D321" s="1" t="s">
        <v>3575</v>
      </c>
      <c r="E321" s="1" t="s">
        <v>4618</v>
      </c>
      <c r="F321" s="1" t="s">
        <v>5544</v>
      </c>
      <c r="G321">
        <v>2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2302</v>
      </c>
      <c r="D322" s="1" t="s">
        <v>3576</v>
      </c>
      <c r="E322" s="1" t="s">
        <v>4150</v>
      </c>
      <c r="F322" s="1" t="s">
        <v>3273</v>
      </c>
      <c r="G322">
        <v>1</v>
      </c>
      <c r="H322">
        <v>2</v>
      </c>
      <c r="I322" t="b">
        <v>1</v>
      </c>
      <c r="J322">
        <v>2</v>
      </c>
      <c r="K322" t="b">
        <v>0</v>
      </c>
      <c r="L322">
        <v>2</v>
      </c>
      <c r="M322" t="b">
        <v>0</v>
      </c>
      <c r="N322">
        <v>1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2303</v>
      </c>
      <c r="D323" s="1" t="s">
        <v>3577</v>
      </c>
      <c r="E323" s="1" t="s">
        <v>4619</v>
      </c>
      <c r="F323" s="1" t="s">
        <v>4339</v>
      </c>
      <c r="G323">
        <v>2</v>
      </c>
      <c r="H323">
        <v>1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4261</v>
      </c>
      <c r="F324" s="1" t="s">
        <v>5545</v>
      </c>
      <c r="G324">
        <v>3</v>
      </c>
      <c r="H324">
        <v>0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4620</v>
      </c>
      <c r="F325" s="1" t="s">
        <v>3254</v>
      </c>
      <c r="G325">
        <v>2</v>
      </c>
      <c r="H325">
        <v>3</v>
      </c>
      <c r="I325" t="b">
        <v>1</v>
      </c>
      <c r="J325">
        <v>2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2306</v>
      </c>
      <c r="D326" s="1" t="s">
        <v>3578</v>
      </c>
      <c r="E326" s="1" t="s">
        <v>2204</v>
      </c>
      <c r="F326" s="1" t="s">
        <v>5546</v>
      </c>
      <c r="G326">
        <v>1</v>
      </c>
      <c r="H326">
        <v>2</v>
      </c>
      <c r="I326" t="b">
        <v>1</v>
      </c>
      <c r="J326">
        <v>2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2307</v>
      </c>
      <c r="D327" s="1" t="s">
        <v>3579</v>
      </c>
      <c r="E327" s="1" t="s">
        <v>2191</v>
      </c>
      <c r="F327" s="1" t="s">
        <v>5547</v>
      </c>
      <c r="G327">
        <v>3</v>
      </c>
      <c r="H327">
        <v>2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2308</v>
      </c>
      <c r="D328" s="1" t="s">
        <v>3580</v>
      </c>
      <c r="E328" s="1" t="s">
        <v>4621</v>
      </c>
      <c r="F328" s="1" t="s">
        <v>5548</v>
      </c>
      <c r="G328">
        <v>3</v>
      </c>
      <c r="H328">
        <v>2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4622</v>
      </c>
      <c r="F329" s="1" t="s">
        <v>2327</v>
      </c>
      <c r="G329">
        <v>3</v>
      </c>
      <c r="H329">
        <v>3</v>
      </c>
      <c r="I329" t="b">
        <v>1</v>
      </c>
      <c r="J329">
        <v>3</v>
      </c>
      <c r="K329" t="b">
        <v>0</v>
      </c>
      <c r="L329">
        <v>3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2309</v>
      </c>
      <c r="D330" s="1" t="s">
        <v>3581</v>
      </c>
      <c r="E330" s="1" t="s">
        <v>4623</v>
      </c>
      <c r="F330" s="1" t="s">
        <v>5549</v>
      </c>
      <c r="G330">
        <v>1</v>
      </c>
      <c r="H330">
        <v>1</v>
      </c>
      <c r="I330" t="b">
        <v>1</v>
      </c>
      <c r="J330">
        <v>1</v>
      </c>
      <c r="K330" t="b">
        <v>0</v>
      </c>
      <c r="L330">
        <v>1</v>
      </c>
      <c r="M330" t="b">
        <v>0</v>
      </c>
      <c r="N330">
        <v>1</v>
      </c>
      <c r="O330" t="b">
        <v>0</v>
      </c>
      <c r="P330" t="b">
        <f t="shared" si="23"/>
        <v>1</v>
      </c>
      <c r="Q330" t="b">
        <f t="shared" si="24"/>
        <v>1</v>
      </c>
      <c r="R330" t="b">
        <f t="shared" si="25"/>
        <v>1</v>
      </c>
      <c r="S330" t="b">
        <f t="shared" si="26"/>
        <v>1</v>
      </c>
    </row>
    <row r="331" spans="1:19" x14ac:dyDescent="0.3">
      <c r="A331" s="1" t="s">
        <v>7</v>
      </c>
      <c r="B331" s="1" t="s">
        <v>337</v>
      </c>
      <c r="C331" s="1" t="s">
        <v>2185</v>
      </c>
      <c r="D331" s="1" t="s">
        <v>3356</v>
      </c>
      <c r="E331" s="1" t="s">
        <v>4624</v>
      </c>
      <c r="F331" s="1" t="s">
        <v>2089</v>
      </c>
      <c r="G331">
        <v>1</v>
      </c>
      <c r="H331">
        <v>3</v>
      </c>
      <c r="I331" t="b">
        <v>1</v>
      </c>
      <c r="J331">
        <v>3</v>
      </c>
      <c r="K331" t="b">
        <v>0</v>
      </c>
      <c r="L331">
        <v>0</v>
      </c>
      <c r="M331" t="b">
        <v>0</v>
      </c>
      <c r="N331">
        <v>0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2310</v>
      </c>
      <c r="D332" s="1" t="s">
        <v>3582</v>
      </c>
      <c r="E332" s="1" t="s">
        <v>4625</v>
      </c>
      <c r="F332" s="1" t="s">
        <v>5459</v>
      </c>
      <c r="G332">
        <v>2</v>
      </c>
      <c r="H332">
        <v>1</v>
      </c>
      <c r="I332" t="b">
        <v>1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2311</v>
      </c>
      <c r="D333" s="1" t="s">
        <v>3583</v>
      </c>
      <c r="E333" s="1" t="s">
        <v>4626</v>
      </c>
      <c r="F333" s="1" t="s">
        <v>5550</v>
      </c>
      <c r="G333">
        <v>3</v>
      </c>
      <c r="H333">
        <v>2</v>
      </c>
      <c r="I333" t="b">
        <v>1</v>
      </c>
      <c r="J333">
        <v>2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5551</v>
      </c>
      <c r="G334">
        <v>1</v>
      </c>
      <c r="H334">
        <v>2</v>
      </c>
      <c r="I334" t="b">
        <v>1</v>
      </c>
      <c r="J334">
        <v>2</v>
      </c>
      <c r="K334" t="b">
        <v>0</v>
      </c>
      <c r="L334">
        <v>2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0</v>
      </c>
      <c r="R334" t="b">
        <f t="shared" si="25"/>
        <v>0</v>
      </c>
      <c r="S334" t="b">
        <f t="shared" si="26"/>
        <v>0</v>
      </c>
    </row>
    <row r="335" spans="1:19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1</v>
      </c>
      <c r="I335" t="b">
        <v>1</v>
      </c>
      <c r="J335">
        <v>2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1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2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1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2313</v>
      </c>
      <c r="D337" s="1" t="s">
        <v>3584</v>
      </c>
      <c r="E337" s="1" t="s">
        <v>4627</v>
      </c>
      <c r="F337" s="1" t="s">
        <v>5552</v>
      </c>
      <c r="G337">
        <v>0</v>
      </c>
      <c r="H337">
        <v>2</v>
      </c>
      <c r="I337" t="b">
        <v>1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1</v>
      </c>
      <c r="R337" t="b">
        <f t="shared" si="25"/>
        <v>1</v>
      </c>
      <c r="S337" t="b">
        <f t="shared" si="26"/>
        <v>1</v>
      </c>
    </row>
    <row r="338" spans="1:19" x14ac:dyDescent="0.3">
      <c r="A338" s="1" t="s">
        <v>7</v>
      </c>
      <c r="B338" s="1" t="s">
        <v>344</v>
      </c>
      <c r="C338" s="1" t="s">
        <v>2314</v>
      </c>
      <c r="D338" s="1" t="s">
        <v>3585</v>
      </c>
      <c r="E338" s="1" t="s">
        <v>4628</v>
      </c>
      <c r="F338" s="1" t="s">
        <v>5553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2315</v>
      </c>
      <c r="D339" s="1" t="s">
        <v>3586</v>
      </c>
      <c r="E339" s="1" t="s">
        <v>4629</v>
      </c>
      <c r="F339" s="1" t="s">
        <v>2505</v>
      </c>
      <c r="G339">
        <v>0</v>
      </c>
      <c r="H339">
        <v>0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2316</v>
      </c>
      <c r="D340" s="1" t="s">
        <v>3587</v>
      </c>
      <c r="E340" s="1" t="s">
        <v>4630</v>
      </c>
      <c r="F340" s="1" t="s">
        <v>5554</v>
      </c>
      <c r="G340">
        <v>1</v>
      </c>
      <c r="H340">
        <v>2</v>
      </c>
      <c r="I340" t="b">
        <v>1</v>
      </c>
      <c r="J340">
        <v>1</v>
      </c>
      <c r="K340" t="b">
        <v>0</v>
      </c>
      <c r="L340">
        <v>1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1</v>
      </c>
      <c r="R340" t="b">
        <f t="shared" si="25"/>
        <v>1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2317</v>
      </c>
      <c r="D341" s="1" t="s">
        <v>3588</v>
      </c>
      <c r="E341" s="1" t="s">
        <v>4631</v>
      </c>
      <c r="F341" s="1" t="s">
        <v>2907</v>
      </c>
      <c r="G341">
        <v>3</v>
      </c>
      <c r="H341">
        <v>3</v>
      </c>
      <c r="I341" t="b">
        <v>0</v>
      </c>
      <c r="J341">
        <v>3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1</v>
      </c>
      <c r="Q341" t="b">
        <f t="shared" si="24"/>
        <v>1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2318</v>
      </c>
      <c r="D342" s="1" t="s">
        <v>3589</v>
      </c>
      <c r="E342" s="1" t="s">
        <v>4632</v>
      </c>
      <c r="F342" s="1" t="s">
        <v>5555</v>
      </c>
      <c r="G342">
        <v>3</v>
      </c>
      <c r="H342">
        <v>0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2319</v>
      </c>
      <c r="D343" s="1" t="s">
        <v>3590</v>
      </c>
      <c r="E343" s="1" t="s">
        <v>4633</v>
      </c>
      <c r="F343" s="1" t="s">
        <v>5556</v>
      </c>
      <c r="G343">
        <v>1</v>
      </c>
      <c r="H343">
        <v>2</v>
      </c>
      <c r="I343" t="b">
        <v>1</v>
      </c>
      <c r="J343">
        <v>2</v>
      </c>
      <c r="K343" t="b">
        <v>0</v>
      </c>
      <c r="L343">
        <v>1</v>
      </c>
      <c r="M343" t="b">
        <v>0</v>
      </c>
      <c r="N343">
        <v>1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1</v>
      </c>
      <c r="S343" t="b">
        <f t="shared" si="26"/>
        <v>1</v>
      </c>
    </row>
    <row r="344" spans="1:19" x14ac:dyDescent="0.3">
      <c r="A344" s="1" t="s">
        <v>7</v>
      </c>
      <c r="B344" s="1" t="s">
        <v>350</v>
      </c>
      <c r="C344" s="1" t="s">
        <v>2320</v>
      </c>
      <c r="D344" s="1" t="s">
        <v>3591</v>
      </c>
      <c r="E344" s="1" t="s">
        <v>4634</v>
      </c>
      <c r="F344" s="1" t="s">
        <v>4337</v>
      </c>
      <c r="G344">
        <v>0</v>
      </c>
      <c r="H344">
        <v>1</v>
      </c>
      <c r="I344" t="b">
        <v>1</v>
      </c>
      <c r="J344">
        <v>1</v>
      </c>
      <c r="K344" t="b">
        <v>0</v>
      </c>
      <c r="L344">
        <v>0</v>
      </c>
      <c r="M344" t="b">
        <v>0</v>
      </c>
      <c r="N344">
        <v>0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2321</v>
      </c>
      <c r="D345" s="1" t="s">
        <v>3592</v>
      </c>
      <c r="E345" s="1" t="s">
        <v>3124</v>
      </c>
      <c r="F345" s="1" t="s">
        <v>5557</v>
      </c>
      <c r="G345">
        <v>3</v>
      </c>
      <c r="H345">
        <v>1</v>
      </c>
      <c r="I345" t="b">
        <v>1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2322</v>
      </c>
      <c r="D346" s="1" t="s">
        <v>3593</v>
      </c>
      <c r="E346" s="1" t="s">
        <v>4635</v>
      </c>
      <c r="F346" s="1" t="s">
        <v>5558</v>
      </c>
      <c r="G346">
        <v>2</v>
      </c>
      <c r="H346">
        <v>3</v>
      </c>
      <c r="I346" t="b">
        <v>1</v>
      </c>
      <c r="J346">
        <v>2</v>
      </c>
      <c r="K346" t="b">
        <v>0</v>
      </c>
      <c r="L346">
        <v>2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2</v>
      </c>
      <c r="I347" t="b">
        <v>1</v>
      </c>
      <c r="J347">
        <v>0</v>
      </c>
      <c r="K347" t="b">
        <v>0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4636</v>
      </c>
      <c r="F348" s="1" t="s">
        <v>2470</v>
      </c>
      <c r="G348">
        <v>2</v>
      </c>
      <c r="H348">
        <v>2</v>
      </c>
      <c r="I348" t="b">
        <v>1</v>
      </c>
      <c r="J348">
        <v>2</v>
      </c>
      <c r="K348" t="b">
        <v>0</v>
      </c>
      <c r="L348">
        <v>2</v>
      </c>
      <c r="M348" t="b">
        <v>0</v>
      </c>
      <c r="N348">
        <v>0</v>
      </c>
      <c r="O348" t="b">
        <v>0</v>
      </c>
      <c r="P348" t="b">
        <f t="shared" si="23"/>
        <v>1</v>
      </c>
      <c r="Q348" t="b">
        <f t="shared" si="24"/>
        <v>1</v>
      </c>
      <c r="R348" t="b">
        <f t="shared" si="25"/>
        <v>1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2324</v>
      </c>
      <c r="D349" s="1" t="s">
        <v>3345</v>
      </c>
      <c r="E349" s="1" t="s">
        <v>4381</v>
      </c>
      <c r="F349" s="1" t="s">
        <v>3283</v>
      </c>
      <c r="G349">
        <v>3</v>
      </c>
      <c r="H349">
        <v>0</v>
      </c>
      <c r="I349" t="b">
        <v>1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3983</v>
      </c>
      <c r="G350">
        <v>1</v>
      </c>
      <c r="H350">
        <v>1</v>
      </c>
      <c r="I350" t="b">
        <v>1</v>
      </c>
      <c r="J350">
        <v>1</v>
      </c>
      <c r="K350" t="b">
        <v>0</v>
      </c>
      <c r="L350">
        <v>0</v>
      </c>
      <c r="M350" t="b">
        <v>0</v>
      </c>
      <c r="N350">
        <v>0</v>
      </c>
      <c r="O350" t="b">
        <v>0</v>
      </c>
      <c r="P350" t="b">
        <f t="shared" si="23"/>
        <v>1</v>
      </c>
      <c r="Q350" t="b">
        <f t="shared" si="24"/>
        <v>1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2326</v>
      </c>
      <c r="D351" s="1" t="s">
        <v>3594</v>
      </c>
      <c r="E351" s="1" t="s">
        <v>3615</v>
      </c>
      <c r="F351" s="1" t="s">
        <v>3902</v>
      </c>
      <c r="G351">
        <v>1</v>
      </c>
      <c r="H351">
        <v>2</v>
      </c>
      <c r="I351" t="b">
        <v>1</v>
      </c>
      <c r="J351">
        <v>2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0</v>
      </c>
      <c r="I352" t="b">
        <v>1</v>
      </c>
      <c r="J352">
        <v>1</v>
      </c>
      <c r="K352" t="b">
        <v>0</v>
      </c>
      <c r="L352">
        <v>1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359</v>
      </c>
      <c r="C353" s="1" t="s">
        <v>2328</v>
      </c>
      <c r="D353" s="1" t="s">
        <v>3595</v>
      </c>
      <c r="E353" s="1" t="s">
        <v>4008</v>
      </c>
      <c r="F353" s="1" t="s">
        <v>3245</v>
      </c>
      <c r="G353">
        <v>0</v>
      </c>
      <c r="H353">
        <v>3</v>
      </c>
      <c r="I353" t="b">
        <v>1</v>
      </c>
      <c r="J353">
        <v>3</v>
      </c>
      <c r="K353" t="b">
        <v>0</v>
      </c>
      <c r="L353">
        <v>3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1</v>
      </c>
    </row>
    <row r="354" spans="1:19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2</v>
      </c>
      <c r="I355" t="b">
        <v>1</v>
      </c>
      <c r="J355">
        <v>1</v>
      </c>
      <c r="K355" t="b">
        <v>0</v>
      </c>
      <c r="L355">
        <v>1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1</v>
      </c>
      <c r="S355" t="b">
        <f t="shared" si="26"/>
        <v>0</v>
      </c>
    </row>
    <row r="356" spans="1:19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3</v>
      </c>
      <c r="I356" t="b">
        <v>1</v>
      </c>
      <c r="J356">
        <v>3</v>
      </c>
      <c r="K356" t="b">
        <v>0</v>
      </c>
      <c r="L356">
        <v>3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2329</v>
      </c>
      <c r="D357" s="1" t="s">
        <v>3596</v>
      </c>
      <c r="E357" s="1" t="s">
        <v>4637</v>
      </c>
      <c r="F357" s="1" t="s">
        <v>5559</v>
      </c>
      <c r="G357">
        <v>1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2330</v>
      </c>
      <c r="D358" s="1" t="s">
        <v>3597</v>
      </c>
      <c r="E358" s="1" t="s">
        <v>3784</v>
      </c>
      <c r="F358" s="1" t="s">
        <v>5560</v>
      </c>
      <c r="G358">
        <v>1</v>
      </c>
      <c r="H358">
        <v>2</v>
      </c>
      <c r="I358" t="b">
        <v>1</v>
      </c>
      <c r="J358">
        <v>2</v>
      </c>
      <c r="K358" t="b">
        <v>0</v>
      </c>
      <c r="L358">
        <v>2</v>
      </c>
      <c r="M358" t="b">
        <v>0</v>
      </c>
      <c r="N358">
        <v>2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2331</v>
      </c>
      <c r="D359" s="1" t="s">
        <v>3598</v>
      </c>
      <c r="E359" s="1" t="s">
        <v>2679</v>
      </c>
      <c r="F359" s="1" t="s">
        <v>3990</v>
      </c>
      <c r="G359">
        <v>1</v>
      </c>
      <c r="H359">
        <v>0</v>
      </c>
      <c r="I359" t="b">
        <v>0</v>
      </c>
      <c r="J359">
        <v>2</v>
      </c>
      <c r="K359" t="b">
        <v>0</v>
      </c>
      <c r="L359">
        <v>2</v>
      </c>
      <c r="M359" t="b">
        <v>0</v>
      </c>
      <c r="N359">
        <v>2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4638</v>
      </c>
      <c r="F360" s="1" t="s">
        <v>2061</v>
      </c>
      <c r="G360">
        <v>1</v>
      </c>
      <c r="H360">
        <v>1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0</v>
      </c>
      <c r="O360" t="b">
        <v>0</v>
      </c>
      <c r="P360" t="b">
        <f t="shared" si="23"/>
        <v>1</v>
      </c>
      <c r="Q360" t="b">
        <f t="shared" si="24"/>
        <v>1</v>
      </c>
      <c r="R360" t="b">
        <f t="shared" si="25"/>
        <v>1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2332</v>
      </c>
      <c r="D361" s="1" t="s">
        <v>3599</v>
      </c>
      <c r="E361" s="1" t="s">
        <v>4639</v>
      </c>
      <c r="F361" s="1" t="s">
        <v>5561</v>
      </c>
      <c r="G361">
        <v>0</v>
      </c>
      <c r="H361">
        <v>3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1</v>
      </c>
      <c r="R361" t="b">
        <f t="shared" si="25"/>
        <v>1</v>
      </c>
      <c r="S361" t="b">
        <f t="shared" si="26"/>
        <v>1</v>
      </c>
    </row>
    <row r="362" spans="1:19" x14ac:dyDescent="0.3">
      <c r="A362" s="1" t="s">
        <v>7</v>
      </c>
      <c r="B362" s="1" t="s">
        <v>368</v>
      </c>
      <c r="C362" s="1" t="s">
        <v>2076</v>
      </c>
      <c r="D362" s="1" t="s">
        <v>3600</v>
      </c>
      <c r="E362" s="1" t="s">
        <v>2134</v>
      </c>
      <c r="F362" s="1" t="s">
        <v>3234</v>
      </c>
      <c r="G362">
        <v>1</v>
      </c>
      <c r="H362">
        <v>3</v>
      </c>
      <c r="I362" t="b">
        <v>1</v>
      </c>
      <c r="J362">
        <v>3</v>
      </c>
      <c r="K362" t="b">
        <v>0</v>
      </c>
      <c r="L362">
        <v>3</v>
      </c>
      <c r="M362" t="b">
        <v>0</v>
      </c>
      <c r="N362">
        <v>0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3997</v>
      </c>
      <c r="G363">
        <v>1</v>
      </c>
      <c r="H363">
        <v>0</v>
      </c>
      <c r="I363" t="b">
        <v>1</v>
      </c>
      <c r="J363">
        <v>0</v>
      </c>
      <c r="K363" t="b">
        <v>0</v>
      </c>
      <c r="L363">
        <v>1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1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2227</v>
      </c>
      <c r="D364" s="1" t="s">
        <v>3601</v>
      </c>
      <c r="E364" s="1" t="s">
        <v>3241</v>
      </c>
      <c r="F364" s="1" t="s">
        <v>5562</v>
      </c>
      <c r="G364">
        <v>3</v>
      </c>
      <c r="H364">
        <v>2</v>
      </c>
      <c r="I364" t="b">
        <v>1</v>
      </c>
      <c r="J364">
        <v>3</v>
      </c>
      <c r="K364" t="b">
        <v>0</v>
      </c>
      <c r="L364">
        <v>3</v>
      </c>
      <c r="M364" t="b">
        <v>0</v>
      </c>
      <c r="N364">
        <v>3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5563</v>
      </c>
      <c r="G365">
        <v>2</v>
      </c>
      <c r="H365">
        <v>1</v>
      </c>
      <c r="I365" t="b">
        <v>1</v>
      </c>
      <c r="J365">
        <v>2</v>
      </c>
      <c r="K365" t="b">
        <v>0</v>
      </c>
      <c r="L365">
        <v>2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1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2334</v>
      </c>
      <c r="D366" s="1" t="s">
        <v>3602</v>
      </c>
      <c r="E366" s="1" t="s">
        <v>4640</v>
      </c>
      <c r="F366" s="1" t="s">
        <v>5564</v>
      </c>
      <c r="G366">
        <v>2</v>
      </c>
      <c r="H366">
        <v>3</v>
      </c>
      <c r="I366" t="b">
        <v>1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2335</v>
      </c>
      <c r="D367" s="1" t="s">
        <v>3603</v>
      </c>
      <c r="E367" s="1" t="s">
        <v>4641</v>
      </c>
      <c r="F367" s="1" t="s">
        <v>5565</v>
      </c>
      <c r="G367">
        <v>2</v>
      </c>
      <c r="H367">
        <v>2</v>
      </c>
      <c r="I367" t="b">
        <v>1</v>
      </c>
      <c r="J367">
        <v>2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2336</v>
      </c>
      <c r="D368" s="1" t="s">
        <v>3604</v>
      </c>
      <c r="E368" s="1" t="s">
        <v>4642</v>
      </c>
      <c r="F368" s="1" t="s">
        <v>5566</v>
      </c>
      <c r="G368">
        <v>2</v>
      </c>
      <c r="H368">
        <v>2</v>
      </c>
      <c r="I368" t="b">
        <v>1</v>
      </c>
      <c r="J368">
        <v>2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4643</v>
      </c>
      <c r="F369" s="1" t="s">
        <v>5532</v>
      </c>
      <c r="G369">
        <v>1</v>
      </c>
      <c r="H369">
        <v>1</v>
      </c>
      <c r="I369" t="b">
        <v>1</v>
      </c>
      <c r="J369">
        <v>1</v>
      </c>
      <c r="K369" t="b">
        <v>0</v>
      </c>
      <c r="L369">
        <v>1</v>
      </c>
      <c r="M369" t="b">
        <v>0</v>
      </c>
      <c r="N369">
        <v>0</v>
      </c>
      <c r="O369" t="b">
        <v>0</v>
      </c>
      <c r="P369" t="b">
        <f t="shared" si="23"/>
        <v>1</v>
      </c>
      <c r="Q369" t="b">
        <f t="shared" si="24"/>
        <v>1</v>
      </c>
      <c r="R369" t="b">
        <f t="shared" si="25"/>
        <v>1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2338</v>
      </c>
      <c r="D370" s="1" t="s">
        <v>3605</v>
      </c>
      <c r="E370" s="1" t="s">
        <v>4644</v>
      </c>
      <c r="F370" s="1" t="s">
        <v>5567</v>
      </c>
      <c r="G370">
        <v>0</v>
      </c>
      <c r="H370">
        <v>1</v>
      </c>
      <c r="I370" t="b">
        <v>0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2</v>
      </c>
      <c r="I371" t="b">
        <v>1</v>
      </c>
      <c r="J371">
        <v>2</v>
      </c>
      <c r="K371" t="b">
        <v>0</v>
      </c>
      <c r="L371">
        <v>2</v>
      </c>
      <c r="M371" t="b">
        <v>0</v>
      </c>
      <c r="N371">
        <v>2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5568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1</v>
      </c>
      <c r="I373" t="b">
        <v>1</v>
      </c>
      <c r="J373">
        <v>3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1</v>
      </c>
      <c r="I374" t="b">
        <v>1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1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1</v>
      </c>
      <c r="J375">
        <v>0</v>
      </c>
      <c r="K375" t="b">
        <v>0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1</v>
      </c>
      <c r="Q375" t="b">
        <f t="shared" si="24"/>
        <v>1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382</v>
      </c>
      <c r="C376" s="1" t="s">
        <v>2341</v>
      </c>
      <c r="D376" s="1" t="s">
        <v>3606</v>
      </c>
      <c r="E376" s="1" t="s">
        <v>4601</v>
      </c>
      <c r="F376" s="1" t="s">
        <v>2400</v>
      </c>
      <c r="G376">
        <v>2</v>
      </c>
      <c r="H376">
        <v>3</v>
      </c>
      <c r="I376" t="b">
        <v>1</v>
      </c>
      <c r="J376">
        <v>3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2342</v>
      </c>
      <c r="D377" s="1" t="s">
        <v>3607</v>
      </c>
      <c r="E377" s="1" t="s">
        <v>4645</v>
      </c>
      <c r="F377" s="1" t="s">
        <v>5569</v>
      </c>
      <c r="G377">
        <v>3</v>
      </c>
      <c r="H377">
        <v>2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2343</v>
      </c>
      <c r="D378" s="1" t="s">
        <v>3608</v>
      </c>
      <c r="E378" s="1" t="s">
        <v>4646</v>
      </c>
      <c r="F378" s="1" t="s">
        <v>5570</v>
      </c>
      <c r="G378">
        <v>2</v>
      </c>
      <c r="H378">
        <v>2</v>
      </c>
      <c r="I378" t="b">
        <v>1</v>
      </c>
      <c r="J378">
        <v>2</v>
      </c>
      <c r="K378" t="b">
        <v>0</v>
      </c>
      <c r="L378">
        <v>2</v>
      </c>
      <c r="M378" t="b">
        <v>0</v>
      </c>
      <c r="N378">
        <v>0</v>
      </c>
      <c r="O378" t="b">
        <v>0</v>
      </c>
      <c r="P378" t="b">
        <f t="shared" si="23"/>
        <v>1</v>
      </c>
      <c r="Q378" t="b">
        <f t="shared" si="24"/>
        <v>1</v>
      </c>
      <c r="R378" t="b">
        <f t="shared" si="25"/>
        <v>1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2344</v>
      </c>
      <c r="D379" s="1" t="s">
        <v>3609</v>
      </c>
      <c r="E379" s="1" t="s">
        <v>4647</v>
      </c>
      <c r="F379" s="1" t="s">
        <v>5571</v>
      </c>
      <c r="G379">
        <v>3</v>
      </c>
      <c r="H379">
        <v>0</v>
      </c>
      <c r="I379" t="b">
        <v>1</v>
      </c>
      <c r="J379">
        <v>2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2345</v>
      </c>
      <c r="D380" s="1" t="s">
        <v>3610</v>
      </c>
      <c r="E380" s="1" t="s">
        <v>4648</v>
      </c>
      <c r="F380" s="1" t="s">
        <v>2917</v>
      </c>
      <c r="G380">
        <v>3</v>
      </c>
      <c r="H380">
        <v>1</v>
      </c>
      <c r="I380" t="b">
        <v>1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2</v>
      </c>
      <c r="I381" t="b">
        <v>1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2347</v>
      </c>
      <c r="D382" s="1" t="s">
        <v>3611</v>
      </c>
      <c r="E382" s="1" t="s">
        <v>3454</v>
      </c>
      <c r="F382" s="1" t="s">
        <v>5572</v>
      </c>
      <c r="G382">
        <v>3</v>
      </c>
      <c r="H382">
        <v>0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2348</v>
      </c>
      <c r="D383" s="1" t="s">
        <v>3612</v>
      </c>
      <c r="E383" s="1" t="s">
        <v>3795</v>
      </c>
      <c r="F383" s="1" t="s">
        <v>3007</v>
      </c>
      <c r="G383">
        <v>2</v>
      </c>
      <c r="H383">
        <v>0</v>
      </c>
      <c r="I383" t="b">
        <v>1</v>
      </c>
      <c r="J383">
        <v>2</v>
      </c>
      <c r="K383" t="b">
        <v>1</v>
      </c>
      <c r="L383">
        <v>2</v>
      </c>
      <c r="M383" t="b">
        <v>1</v>
      </c>
      <c r="N383">
        <v>2</v>
      </c>
      <c r="O383" t="b">
        <v>0</v>
      </c>
      <c r="P383" t="b">
        <f t="shared" si="23"/>
        <v>0</v>
      </c>
      <c r="Q383" t="b">
        <f t="shared" si="24"/>
        <v>1</v>
      </c>
      <c r="R383" t="b">
        <f t="shared" si="25"/>
        <v>1</v>
      </c>
      <c r="S383" t="b">
        <f t="shared" si="26"/>
        <v>1</v>
      </c>
    </row>
    <row r="384" spans="1:19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4649</v>
      </c>
      <c r="F384" s="1" t="s">
        <v>5573</v>
      </c>
      <c r="G384">
        <v>1</v>
      </c>
      <c r="H384">
        <v>1</v>
      </c>
      <c r="I384" t="b">
        <v>1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2178</v>
      </c>
      <c r="D385" s="1" t="s">
        <v>3613</v>
      </c>
      <c r="E385" s="1" t="s">
        <v>2427</v>
      </c>
      <c r="F385" s="1" t="s">
        <v>5574</v>
      </c>
      <c r="G385">
        <v>1</v>
      </c>
      <c r="H385">
        <v>1</v>
      </c>
      <c r="I385" t="b">
        <v>1</v>
      </c>
      <c r="J385">
        <v>0</v>
      </c>
      <c r="K385" t="b">
        <v>0</v>
      </c>
      <c r="L385">
        <v>0</v>
      </c>
      <c r="M385" t="b">
        <v>0</v>
      </c>
      <c r="N385">
        <v>0</v>
      </c>
      <c r="O385" t="b">
        <v>0</v>
      </c>
      <c r="P385" t="b">
        <f t="shared" si="23"/>
        <v>1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2350</v>
      </c>
      <c r="D386" s="1" t="s">
        <v>3614</v>
      </c>
      <c r="E386" s="1" t="s">
        <v>4650</v>
      </c>
      <c r="F386" s="1" t="s">
        <v>3155</v>
      </c>
      <c r="G386">
        <v>1</v>
      </c>
      <c r="H386">
        <v>3</v>
      </c>
      <c r="I386" t="b">
        <v>1</v>
      </c>
      <c r="J386">
        <v>3</v>
      </c>
      <c r="K386" t="b">
        <v>0</v>
      </c>
      <c r="L386">
        <v>3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2351</v>
      </c>
      <c r="D387" s="1" t="s">
        <v>3615</v>
      </c>
      <c r="E387" s="1" t="s">
        <v>4651</v>
      </c>
      <c r="F387" s="1" t="s">
        <v>5575</v>
      </c>
      <c r="G387">
        <v>2</v>
      </c>
      <c r="H387">
        <v>1</v>
      </c>
      <c r="I387" t="b">
        <v>1</v>
      </c>
      <c r="J387">
        <v>2</v>
      </c>
      <c r="K387" t="b">
        <v>0</v>
      </c>
      <c r="L387">
        <v>2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1</v>
      </c>
      <c r="R387" t="b">
        <f t="shared" ref="R387:R450" si="29">IF(L387=G387,TRUE,FALSE)</f>
        <v>1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5451</v>
      </c>
      <c r="G388">
        <v>0</v>
      </c>
      <c r="H388">
        <v>2</v>
      </c>
      <c r="I388" t="b">
        <v>1</v>
      </c>
      <c r="J388">
        <v>2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2352</v>
      </c>
      <c r="D389" s="1" t="s">
        <v>3395</v>
      </c>
      <c r="E389" s="1" t="s">
        <v>2795</v>
      </c>
      <c r="F389" s="1" t="s">
        <v>2769</v>
      </c>
      <c r="G389">
        <v>3</v>
      </c>
      <c r="H389">
        <v>1</v>
      </c>
      <c r="I389" t="b">
        <v>1</v>
      </c>
      <c r="J389">
        <v>1</v>
      </c>
      <c r="K389" t="b">
        <v>0</v>
      </c>
      <c r="L389">
        <v>0</v>
      </c>
      <c r="M389" t="b">
        <v>0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2353</v>
      </c>
      <c r="D390" s="1" t="s">
        <v>3616</v>
      </c>
      <c r="E390" s="1" t="s">
        <v>4652</v>
      </c>
      <c r="F390" s="1" t="s">
        <v>5576</v>
      </c>
      <c r="G390">
        <v>3</v>
      </c>
      <c r="H390">
        <v>2</v>
      </c>
      <c r="I390" t="b">
        <v>1</v>
      </c>
      <c r="J390">
        <v>1</v>
      </c>
      <c r="K390" t="b">
        <v>0</v>
      </c>
      <c r="L390">
        <v>1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2354</v>
      </c>
      <c r="D391" s="1" t="s">
        <v>3617</v>
      </c>
      <c r="E391" s="1" t="s">
        <v>4653</v>
      </c>
      <c r="F391" s="1" t="s">
        <v>5577</v>
      </c>
      <c r="G391">
        <v>0</v>
      </c>
      <c r="H391">
        <v>3</v>
      </c>
      <c r="I391" t="b">
        <v>1</v>
      </c>
      <c r="J391">
        <v>3</v>
      </c>
      <c r="K391" t="b">
        <v>0</v>
      </c>
      <c r="L391">
        <v>3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2091</v>
      </c>
      <c r="D392" s="1" t="s">
        <v>3618</v>
      </c>
      <c r="E392" s="1" t="s">
        <v>2510</v>
      </c>
      <c r="F392" s="1" t="s">
        <v>2040</v>
      </c>
      <c r="G392">
        <v>0</v>
      </c>
      <c r="H392">
        <v>0</v>
      </c>
      <c r="I392" t="b">
        <v>1</v>
      </c>
      <c r="J392">
        <v>0</v>
      </c>
      <c r="K392" t="b">
        <v>1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1</v>
      </c>
      <c r="Q392" t="b">
        <f t="shared" si="28"/>
        <v>1</v>
      </c>
      <c r="R392" t="b">
        <f t="shared" si="29"/>
        <v>0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3</v>
      </c>
      <c r="I393" t="b">
        <v>0</v>
      </c>
      <c r="J393">
        <v>2</v>
      </c>
      <c r="K393" t="b">
        <v>0</v>
      </c>
      <c r="L393">
        <v>2</v>
      </c>
      <c r="M393" t="b">
        <v>0</v>
      </c>
      <c r="N393">
        <v>2</v>
      </c>
      <c r="O393" t="b">
        <v>0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4654</v>
      </c>
      <c r="F394" s="1" t="s">
        <v>2083</v>
      </c>
      <c r="G394">
        <v>3</v>
      </c>
      <c r="H394">
        <v>1</v>
      </c>
      <c r="I394" t="b">
        <v>1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0</v>
      </c>
      <c r="I395" t="b">
        <v>1</v>
      </c>
      <c r="J395">
        <v>0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3</v>
      </c>
      <c r="I396" t="b">
        <v>1</v>
      </c>
      <c r="J396">
        <v>2</v>
      </c>
      <c r="K396" t="b">
        <v>0</v>
      </c>
      <c r="L396">
        <v>1</v>
      </c>
      <c r="M396" t="b">
        <v>0</v>
      </c>
      <c r="N396">
        <v>3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1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2357</v>
      </c>
      <c r="D397" s="1" t="s">
        <v>3619</v>
      </c>
      <c r="E397" s="1" t="s">
        <v>4655</v>
      </c>
      <c r="F397" s="1" t="s">
        <v>5578</v>
      </c>
      <c r="G397">
        <v>2</v>
      </c>
      <c r="H397">
        <v>1</v>
      </c>
      <c r="I397" t="b">
        <v>1</v>
      </c>
      <c r="J397">
        <v>2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1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2358</v>
      </c>
      <c r="D398" s="1" t="s">
        <v>3620</v>
      </c>
      <c r="E398" s="1" t="s">
        <v>4656</v>
      </c>
      <c r="F398" s="1" t="s">
        <v>5579</v>
      </c>
      <c r="G398">
        <v>1</v>
      </c>
      <c r="H398">
        <v>2</v>
      </c>
      <c r="I398" t="b">
        <v>1</v>
      </c>
      <c r="J398">
        <v>2</v>
      </c>
      <c r="K398" t="b">
        <v>0</v>
      </c>
      <c r="L398">
        <v>2</v>
      </c>
      <c r="M398" t="b">
        <v>0</v>
      </c>
      <c r="N398">
        <v>2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2359</v>
      </c>
      <c r="D399" s="1" t="s">
        <v>3621</v>
      </c>
      <c r="E399" s="1" t="s">
        <v>2935</v>
      </c>
      <c r="F399" s="1" t="s">
        <v>3539</v>
      </c>
      <c r="G399">
        <v>3</v>
      </c>
      <c r="H399">
        <v>3</v>
      </c>
      <c r="I399" t="b">
        <v>1</v>
      </c>
      <c r="J399">
        <v>3</v>
      </c>
      <c r="K399" t="b">
        <v>0</v>
      </c>
      <c r="L399">
        <v>2</v>
      </c>
      <c r="M399" t="b">
        <v>0</v>
      </c>
      <c r="N399">
        <v>2</v>
      </c>
      <c r="O399" t="b">
        <v>0</v>
      </c>
      <c r="P399" t="b">
        <f t="shared" si="27"/>
        <v>1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2360</v>
      </c>
      <c r="D400" s="1" t="s">
        <v>3622</v>
      </c>
      <c r="E400" s="1" t="s">
        <v>4657</v>
      </c>
      <c r="F400" s="1" t="s">
        <v>5580</v>
      </c>
      <c r="G400">
        <v>0</v>
      </c>
      <c r="H400">
        <v>2</v>
      </c>
      <c r="I400" t="b">
        <v>1</v>
      </c>
      <c r="J400">
        <v>1</v>
      </c>
      <c r="K400" t="b">
        <v>0</v>
      </c>
      <c r="L400">
        <v>1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2361</v>
      </c>
      <c r="D401" s="1" t="s">
        <v>3623</v>
      </c>
      <c r="E401" s="1" t="s">
        <v>3494</v>
      </c>
      <c r="F401" s="1" t="s">
        <v>2940</v>
      </c>
      <c r="G401">
        <v>0</v>
      </c>
      <c r="H401">
        <v>3</v>
      </c>
      <c r="I401" t="b">
        <v>0</v>
      </c>
      <c r="J401">
        <v>2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2362</v>
      </c>
      <c r="D402" s="1" t="s">
        <v>3624</v>
      </c>
      <c r="E402" s="1" t="s">
        <v>4658</v>
      </c>
      <c r="F402" s="1" t="s">
        <v>5581</v>
      </c>
      <c r="G402">
        <v>2</v>
      </c>
      <c r="H402">
        <v>0</v>
      </c>
      <c r="I402" t="b">
        <v>1</v>
      </c>
      <c r="J402">
        <v>1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4141</v>
      </c>
      <c r="F403" s="1" t="s">
        <v>5582</v>
      </c>
      <c r="G403">
        <v>0</v>
      </c>
      <c r="H403">
        <v>0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1</v>
      </c>
    </row>
    <row r="404" spans="1:19" x14ac:dyDescent="0.3">
      <c r="A404" s="1" t="s">
        <v>7</v>
      </c>
      <c r="B404" s="1" t="s">
        <v>410</v>
      </c>
      <c r="C404" s="1" t="s">
        <v>2364</v>
      </c>
      <c r="D404" s="1" t="s">
        <v>3625</v>
      </c>
      <c r="E404" s="1" t="s">
        <v>4659</v>
      </c>
      <c r="F404" s="1" t="s">
        <v>2483</v>
      </c>
      <c r="G404">
        <v>3</v>
      </c>
      <c r="H404">
        <v>3</v>
      </c>
      <c r="I404" t="b">
        <v>1</v>
      </c>
      <c r="J404">
        <v>3</v>
      </c>
      <c r="K404" t="b">
        <v>0</v>
      </c>
      <c r="L404">
        <v>3</v>
      </c>
      <c r="M404" t="b">
        <v>0</v>
      </c>
      <c r="N404">
        <v>0</v>
      </c>
      <c r="O404" t="b">
        <v>0</v>
      </c>
      <c r="P404" t="b">
        <f t="shared" si="27"/>
        <v>1</v>
      </c>
      <c r="Q404" t="b">
        <f t="shared" si="28"/>
        <v>1</v>
      </c>
      <c r="R404" t="b">
        <f t="shared" si="29"/>
        <v>1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2365</v>
      </c>
      <c r="D405" s="1" t="s">
        <v>3626</v>
      </c>
      <c r="E405" s="1" t="s">
        <v>4660</v>
      </c>
      <c r="F405" s="1" t="s">
        <v>5583</v>
      </c>
      <c r="G405">
        <v>1</v>
      </c>
      <c r="H405">
        <v>1</v>
      </c>
      <c r="I405" t="b">
        <v>1</v>
      </c>
      <c r="J405">
        <v>1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1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2366</v>
      </c>
      <c r="D406" s="1" t="s">
        <v>3627</v>
      </c>
      <c r="E406" s="1" t="s">
        <v>4661</v>
      </c>
      <c r="F406" s="1" t="s">
        <v>5584</v>
      </c>
      <c r="G406">
        <v>1</v>
      </c>
      <c r="H406">
        <v>0</v>
      </c>
      <c r="I406" t="b">
        <v>1</v>
      </c>
      <c r="J406">
        <v>3</v>
      </c>
      <c r="K406" t="b">
        <v>0</v>
      </c>
      <c r="L406">
        <v>1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2279</v>
      </c>
      <c r="D407" s="1" t="s">
        <v>3628</v>
      </c>
      <c r="E407" s="1" t="s">
        <v>4662</v>
      </c>
      <c r="F407" s="1" t="s">
        <v>5402</v>
      </c>
      <c r="G407">
        <v>0</v>
      </c>
      <c r="H407">
        <v>1</v>
      </c>
      <c r="I407" t="b">
        <v>1</v>
      </c>
      <c r="J407">
        <v>1</v>
      </c>
      <c r="K407" t="b">
        <v>1</v>
      </c>
      <c r="L407">
        <v>1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1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0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2340</v>
      </c>
      <c r="D409" s="1" t="s">
        <v>3629</v>
      </c>
      <c r="E409" s="1" t="s">
        <v>2356</v>
      </c>
      <c r="F409" s="1" t="s">
        <v>2069</v>
      </c>
      <c r="G409">
        <v>2</v>
      </c>
      <c r="H409">
        <v>0</v>
      </c>
      <c r="I409" t="b">
        <v>1</v>
      </c>
      <c r="J409">
        <v>0</v>
      </c>
      <c r="K409" t="b">
        <v>1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2367</v>
      </c>
      <c r="D410" s="1" t="s">
        <v>3630</v>
      </c>
      <c r="E410" s="1" t="s">
        <v>2288</v>
      </c>
      <c r="F410" s="1" t="s">
        <v>5585</v>
      </c>
      <c r="G410">
        <v>1</v>
      </c>
      <c r="H410">
        <v>2</v>
      </c>
      <c r="I410" t="b">
        <v>1</v>
      </c>
      <c r="J410">
        <v>1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1</v>
      </c>
      <c r="I411" t="b">
        <v>1</v>
      </c>
      <c r="J411">
        <v>3</v>
      </c>
      <c r="K411" t="b">
        <v>0</v>
      </c>
      <c r="L411">
        <v>3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2368</v>
      </c>
      <c r="D412" s="1" t="s">
        <v>3631</v>
      </c>
      <c r="E412" s="1" t="s">
        <v>4663</v>
      </c>
      <c r="F412" s="1" t="s">
        <v>5586</v>
      </c>
      <c r="G412">
        <v>3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2369</v>
      </c>
      <c r="D413" s="1" t="s">
        <v>3632</v>
      </c>
      <c r="E413" s="1" t="s">
        <v>4664</v>
      </c>
      <c r="F413" s="1" t="s">
        <v>5587</v>
      </c>
      <c r="G413">
        <v>3</v>
      </c>
      <c r="H413">
        <v>1</v>
      </c>
      <c r="I413" t="b">
        <v>1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2370</v>
      </c>
      <c r="D414" s="1" t="s">
        <v>3633</v>
      </c>
      <c r="E414" s="1" t="s">
        <v>4433</v>
      </c>
      <c r="F414" s="1" t="s">
        <v>5588</v>
      </c>
      <c r="G414">
        <v>1</v>
      </c>
      <c r="H414">
        <v>2</v>
      </c>
      <c r="I414" t="b">
        <v>1</v>
      </c>
      <c r="J414">
        <v>2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2349</v>
      </c>
      <c r="D415" s="1" t="s">
        <v>3634</v>
      </c>
      <c r="E415" s="1" t="s">
        <v>2425</v>
      </c>
      <c r="F415" s="1" t="s">
        <v>4707</v>
      </c>
      <c r="G415">
        <v>3</v>
      </c>
      <c r="H415">
        <v>0</v>
      </c>
      <c r="I415" t="b">
        <v>1</v>
      </c>
      <c r="J415">
        <v>0</v>
      </c>
      <c r="K415" t="b">
        <v>0</v>
      </c>
      <c r="L415">
        <v>1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1</v>
      </c>
      <c r="I416" t="b">
        <v>1</v>
      </c>
      <c r="J416">
        <v>1</v>
      </c>
      <c r="K416" t="b">
        <v>0</v>
      </c>
      <c r="L416">
        <v>1</v>
      </c>
      <c r="M416" t="b">
        <v>0</v>
      </c>
      <c r="N416">
        <v>0</v>
      </c>
      <c r="O416" t="b">
        <v>0</v>
      </c>
      <c r="P416" t="b">
        <f t="shared" si="27"/>
        <v>1</v>
      </c>
      <c r="Q416" t="b">
        <f t="shared" si="28"/>
        <v>1</v>
      </c>
      <c r="R416" t="b">
        <f t="shared" si="29"/>
        <v>1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2371</v>
      </c>
      <c r="D417" s="1" t="s">
        <v>3635</v>
      </c>
      <c r="E417" s="1" t="s">
        <v>3745</v>
      </c>
      <c r="F417" s="1" t="s">
        <v>5589</v>
      </c>
      <c r="G417">
        <v>2</v>
      </c>
      <c r="H417">
        <v>0</v>
      </c>
      <c r="I417" t="b">
        <v>0</v>
      </c>
      <c r="J417">
        <v>2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1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0</v>
      </c>
      <c r="I418" t="b">
        <v>1</v>
      </c>
      <c r="J418">
        <v>1</v>
      </c>
      <c r="K418" t="b">
        <v>0</v>
      </c>
      <c r="L418">
        <v>1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1</v>
      </c>
      <c r="R418" t="b">
        <f t="shared" si="29"/>
        <v>1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2372</v>
      </c>
      <c r="D419" s="1" t="s">
        <v>3636</v>
      </c>
      <c r="E419" s="1" t="s">
        <v>4665</v>
      </c>
      <c r="F419" s="1" t="s">
        <v>5590</v>
      </c>
      <c r="G419">
        <v>1</v>
      </c>
      <c r="H419">
        <v>0</v>
      </c>
      <c r="I419" t="b">
        <v>1</v>
      </c>
      <c r="J419">
        <v>0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2373</v>
      </c>
      <c r="D420" s="1" t="s">
        <v>3637</v>
      </c>
      <c r="E420" s="1" t="s">
        <v>4666</v>
      </c>
      <c r="F420" s="1" t="s">
        <v>5591</v>
      </c>
      <c r="G420">
        <v>2</v>
      </c>
      <c r="H420">
        <v>2</v>
      </c>
      <c r="I420" t="b">
        <v>0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1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2374</v>
      </c>
      <c r="D421" s="1" t="s">
        <v>3638</v>
      </c>
      <c r="E421" s="1" t="s">
        <v>2923</v>
      </c>
      <c r="F421" s="1" t="s">
        <v>2087</v>
      </c>
      <c r="G421">
        <v>2</v>
      </c>
      <c r="H421">
        <v>0</v>
      </c>
      <c r="I421" t="b">
        <v>1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428</v>
      </c>
      <c r="C422" s="1" t="s">
        <v>2375</v>
      </c>
      <c r="D422" s="1" t="s">
        <v>3639</v>
      </c>
      <c r="E422" s="1" t="s">
        <v>4667</v>
      </c>
      <c r="F422" s="1" t="s">
        <v>5120</v>
      </c>
      <c r="G422">
        <v>3</v>
      </c>
      <c r="H422">
        <v>0</v>
      </c>
      <c r="I422" t="b">
        <v>1</v>
      </c>
      <c r="J422">
        <v>1</v>
      </c>
      <c r="K422" t="b">
        <v>0</v>
      </c>
      <c r="L422">
        <v>1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4587</v>
      </c>
      <c r="G423">
        <v>3</v>
      </c>
      <c r="H423">
        <v>2</v>
      </c>
      <c r="I423" t="b">
        <v>1</v>
      </c>
      <c r="J423">
        <v>2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2</v>
      </c>
      <c r="I424" t="b">
        <v>1</v>
      </c>
      <c r="J424">
        <v>1</v>
      </c>
      <c r="K424" t="b">
        <v>1</v>
      </c>
      <c r="L424">
        <v>1</v>
      </c>
      <c r="M424" t="b">
        <v>1</v>
      </c>
      <c r="N424">
        <v>1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2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2379</v>
      </c>
      <c r="D426" s="1" t="s">
        <v>3640</v>
      </c>
      <c r="E426" s="1" t="s">
        <v>3823</v>
      </c>
      <c r="F426" s="1" t="s">
        <v>2384</v>
      </c>
      <c r="G426">
        <v>2</v>
      </c>
      <c r="H426">
        <v>1</v>
      </c>
      <c r="I426" t="b">
        <v>1</v>
      </c>
      <c r="J426">
        <v>2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433</v>
      </c>
      <c r="C427" s="1" t="s">
        <v>2380</v>
      </c>
      <c r="D427" s="1" t="s">
        <v>3641</v>
      </c>
      <c r="E427" s="1" t="s">
        <v>2544</v>
      </c>
      <c r="F427" s="1" t="s">
        <v>5592</v>
      </c>
      <c r="G427">
        <v>0</v>
      </c>
      <c r="H427">
        <v>1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2161</v>
      </c>
      <c r="D428" s="1" t="s">
        <v>3642</v>
      </c>
      <c r="E428" s="1" t="s">
        <v>4668</v>
      </c>
      <c r="F428" s="1" t="s">
        <v>3676</v>
      </c>
      <c r="G428">
        <v>0</v>
      </c>
      <c r="H428">
        <v>2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5593</v>
      </c>
      <c r="G429">
        <v>2</v>
      </c>
      <c r="H429">
        <v>2</v>
      </c>
      <c r="I429" t="b">
        <v>1</v>
      </c>
      <c r="J429">
        <v>2</v>
      </c>
      <c r="K429" t="b">
        <v>0</v>
      </c>
      <c r="L429">
        <v>2</v>
      </c>
      <c r="M429" t="b">
        <v>0</v>
      </c>
      <c r="N429">
        <v>0</v>
      </c>
      <c r="O429" t="b">
        <v>0</v>
      </c>
      <c r="P429" t="b">
        <f t="shared" si="27"/>
        <v>1</v>
      </c>
      <c r="Q429" t="b">
        <f t="shared" si="28"/>
        <v>1</v>
      </c>
      <c r="R429" t="b">
        <f t="shared" si="29"/>
        <v>1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4669</v>
      </c>
      <c r="F430" s="1" t="s">
        <v>2717</v>
      </c>
      <c r="G430">
        <v>3</v>
      </c>
      <c r="H430">
        <v>1</v>
      </c>
      <c r="I430" t="b">
        <v>1</v>
      </c>
      <c r="J430">
        <v>1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2383</v>
      </c>
      <c r="D431" s="1" t="s">
        <v>3643</v>
      </c>
      <c r="E431" s="1" t="s">
        <v>4670</v>
      </c>
      <c r="F431" s="1" t="s">
        <v>2183</v>
      </c>
      <c r="G431">
        <v>1</v>
      </c>
      <c r="H431">
        <v>0</v>
      </c>
      <c r="I431" t="b">
        <v>1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0</v>
      </c>
      <c r="S431" t="b">
        <f t="shared" si="30"/>
        <v>0</v>
      </c>
    </row>
    <row r="432" spans="1:19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2</v>
      </c>
      <c r="I432" t="b">
        <v>1</v>
      </c>
      <c r="J432">
        <v>0</v>
      </c>
      <c r="K432" t="b">
        <v>0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3640</v>
      </c>
      <c r="F433" s="1" t="s">
        <v>2645</v>
      </c>
      <c r="G433">
        <v>2</v>
      </c>
      <c r="H433">
        <v>2</v>
      </c>
      <c r="I433" t="b">
        <v>1</v>
      </c>
      <c r="J433">
        <v>2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4671</v>
      </c>
      <c r="F434" s="1" t="s">
        <v>5594</v>
      </c>
      <c r="G434">
        <v>3</v>
      </c>
      <c r="H434">
        <v>1</v>
      </c>
      <c r="I434" t="b">
        <v>1</v>
      </c>
      <c r="J434">
        <v>1</v>
      </c>
      <c r="K434" t="b">
        <v>0</v>
      </c>
      <c r="L434">
        <v>1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2386</v>
      </c>
      <c r="D435" s="1" t="s">
        <v>3557</v>
      </c>
      <c r="E435" s="1" t="s">
        <v>3237</v>
      </c>
      <c r="F435" s="1" t="s">
        <v>2913</v>
      </c>
      <c r="G435">
        <v>1</v>
      </c>
      <c r="H435">
        <v>1</v>
      </c>
      <c r="I435" t="b">
        <v>1</v>
      </c>
      <c r="J435">
        <v>1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2387</v>
      </c>
      <c r="D436" s="1" t="s">
        <v>3644</v>
      </c>
      <c r="E436" s="1" t="s">
        <v>2801</v>
      </c>
      <c r="F436" s="1" t="s">
        <v>5595</v>
      </c>
      <c r="G436">
        <v>1</v>
      </c>
      <c r="H436">
        <v>2</v>
      </c>
      <c r="I436" t="b">
        <v>1</v>
      </c>
      <c r="J436">
        <v>2</v>
      </c>
      <c r="K436" t="b">
        <v>1</v>
      </c>
      <c r="L436">
        <v>2</v>
      </c>
      <c r="M436" t="b">
        <v>0</v>
      </c>
      <c r="N436">
        <v>2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2388</v>
      </c>
      <c r="D437" s="1" t="s">
        <v>3645</v>
      </c>
      <c r="E437" s="1" t="s">
        <v>4672</v>
      </c>
      <c r="F437" s="1" t="s">
        <v>5596</v>
      </c>
      <c r="G437">
        <v>1</v>
      </c>
      <c r="H437">
        <v>1</v>
      </c>
      <c r="I437" t="b">
        <v>1</v>
      </c>
      <c r="J437">
        <v>3</v>
      </c>
      <c r="K437" t="b">
        <v>0</v>
      </c>
      <c r="L437">
        <v>2</v>
      </c>
      <c r="M437" t="b">
        <v>0</v>
      </c>
      <c r="N437">
        <v>2</v>
      </c>
      <c r="O437" t="b">
        <v>0</v>
      </c>
      <c r="P437" t="b">
        <f t="shared" si="27"/>
        <v>1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2389</v>
      </c>
      <c r="D438" s="1" t="s">
        <v>3646</v>
      </c>
      <c r="E438" s="1" t="s">
        <v>4673</v>
      </c>
      <c r="F438" s="1" t="s">
        <v>5597</v>
      </c>
      <c r="G438">
        <v>1</v>
      </c>
      <c r="H438">
        <v>3</v>
      </c>
      <c r="I438" t="b">
        <v>1</v>
      </c>
      <c r="J438">
        <v>3</v>
      </c>
      <c r="K438" t="b">
        <v>0</v>
      </c>
      <c r="L438">
        <v>1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2390</v>
      </c>
      <c r="D439" s="1" t="s">
        <v>3647</v>
      </c>
      <c r="E439" s="1" t="s">
        <v>2638</v>
      </c>
      <c r="F439" s="1" t="s">
        <v>4168</v>
      </c>
      <c r="G439">
        <v>2</v>
      </c>
      <c r="H439">
        <v>0</v>
      </c>
      <c r="I439" t="b">
        <v>1</v>
      </c>
      <c r="J439">
        <v>3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2391</v>
      </c>
      <c r="D440" s="1" t="s">
        <v>3648</v>
      </c>
      <c r="E440" s="1" t="s">
        <v>4674</v>
      </c>
      <c r="F440" s="1" t="s">
        <v>5598</v>
      </c>
      <c r="G440">
        <v>1</v>
      </c>
      <c r="H440">
        <v>0</v>
      </c>
      <c r="I440" t="b">
        <v>1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2392</v>
      </c>
      <c r="D441" s="1" t="s">
        <v>3649</v>
      </c>
      <c r="E441" s="1" t="s">
        <v>4675</v>
      </c>
      <c r="F441" s="1" t="s">
        <v>5599</v>
      </c>
      <c r="G441">
        <v>0</v>
      </c>
      <c r="H441">
        <v>1</v>
      </c>
      <c r="I441" t="b">
        <v>0</v>
      </c>
      <c r="J441">
        <v>1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2393</v>
      </c>
      <c r="D442" s="1" t="s">
        <v>3650</v>
      </c>
      <c r="E442" s="1" t="s">
        <v>2428</v>
      </c>
      <c r="F442" s="1" t="s">
        <v>5600</v>
      </c>
      <c r="G442">
        <v>1</v>
      </c>
      <c r="H442">
        <v>0</v>
      </c>
      <c r="I442" t="b">
        <v>1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2394</v>
      </c>
      <c r="D443" s="1" t="s">
        <v>3651</v>
      </c>
      <c r="E443" s="1" t="s">
        <v>3009</v>
      </c>
      <c r="F443" s="1" t="s">
        <v>2875</v>
      </c>
      <c r="G443">
        <v>2</v>
      </c>
      <c r="H443">
        <v>2</v>
      </c>
      <c r="I443" t="b">
        <v>1</v>
      </c>
      <c r="J443">
        <v>2</v>
      </c>
      <c r="K443" t="b">
        <v>0</v>
      </c>
      <c r="L443">
        <v>2</v>
      </c>
      <c r="M443" t="b">
        <v>0</v>
      </c>
      <c r="N443">
        <v>2</v>
      </c>
      <c r="O443" t="b">
        <v>0</v>
      </c>
      <c r="P443" t="b">
        <f t="shared" si="27"/>
        <v>1</v>
      </c>
      <c r="Q443" t="b">
        <f t="shared" si="28"/>
        <v>1</v>
      </c>
      <c r="R443" t="b">
        <f t="shared" si="29"/>
        <v>1</v>
      </c>
      <c r="S443" t="b">
        <f t="shared" si="30"/>
        <v>1</v>
      </c>
    </row>
    <row r="444" spans="1:19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1</v>
      </c>
      <c r="I444" t="b">
        <v>0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2396</v>
      </c>
      <c r="D445" s="1" t="s">
        <v>3652</v>
      </c>
      <c r="E445" s="1" t="s">
        <v>4676</v>
      </c>
      <c r="F445" s="1" t="s">
        <v>2078</v>
      </c>
      <c r="G445">
        <v>1</v>
      </c>
      <c r="H445">
        <v>2</v>
      </c>
      <c r="I445" t="b">
        <v>1</v>
      </c>
      <c r="J445">
        <v>1</v>
      </c>
      <c r="K445" t="b">
        <v>0</v>
      </c>
      <c r="L445">
        <v>1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1</v>
      </c>
      <c r="R445" t="b">
        <f t="shared" si="29"/>
        <v>1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2397</v>
      </c>
      <c r="D446" s="1" t="s">
        <v>3653</v>
      </c>
      <c r="E446" s="1" t="s">
        <v>4302</v>
      </c>
      <c r="F446" s="1" t="s">
        <v>2050</v>
      </c>
      <c r="G446">
        <v>2</v>
      </c>
      <c r="H446">
        <v>1</v>
      </c>
      <c r="I446" t="b">
        <v>1</v>
      </c>
      <c r="J446">
        <v>3</v>
      </c>
      <c r="K446" t="b">
        <v>1</v>
      </c>
      <c r="L446">
        <v>3</v>
      </c>
      <c r="M446" t="b">
        <v>0</v>
      </c>
      <c r="N446">
        <v>0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3</v>
      </c>
      <c r="I447" t="b">
        <v>1</v>
      </c>
      <c r="J447">
        <v>3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1</v>
      </c>
      <c r="S447" t="b">
        <f t="shared" si="30"/>
        <v>1</v>
      </c>
    </row>
    <row r="448" spans="1:19" x14ac:dyDescent="0.3">
      <c r="A448" s="1" t="s">
        <v>7</v>
      </c>
      <c r="B448" s="1" t="s">
        <v>454</v>
      </c>
      <c r="C448" s="1" t="s">
        <v>2399</v>
      </c>
      <c r="D448" s="1" t="s">
        <v>3654</v>
      </c>
      <c r="E448" s="1" t="s">
        <v>2073</v>
      </c>
      <c r="F448" s="1" t="s">
        <v>5601</v>
      </c>
      <c r="G448">
        <v>0</v>
      </c>
      <c r="H448">
        <v>2</v>
      </c>
      <c r="I448" t="b">
        <v>1</v>
      </c>
      <c r="J448">
        <v>2</v>
      </c>
      <c r="K448" t="b">
        <v>1</v>
      </c>
      <c r="L448">
        <v>2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2400</v>
      </c>
      <c r="D449" s="1" t="s">
        <v>3655</v>
      </c>
      <c r="E449" s="1" t="s">
        <v>4677</v>
      </c>
      <c r="F449" s="1" t="s">
        <v>3679</v>
      </c>
      <c r="G449">
        <v>0</v>
      </c>
      <c r="H449">
        <v>0</v>
      </c>
      <c r="I449" t="b">
        <v>1</v>
      </c>
      <c r="J449">
        <v>3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0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2401</v>
      </c>
      <c r="D450" s="1" t="s">
        <v>3656</v>
      </c>
      <c r="E450" s="1" t="s">
        <v>4678</v>
      </c>
      <c r="F450" s="1" t="s">
        <v>5602</v>
      </c>
      <c r="G450">
        <v>0</v>
      </c>
      <c r="H450">
        <v>0</v>
      </c>
      <c r="I450" t="b">
        <v>1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1</v>
      </c>
      <c r="Q450" t="b">
        <f t="shared" si="28"/>
        <v>1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3</v>
      </c>
      <c r="I451" t="b">
        <v>1</v>
      </c>
      <c r="J451">
        <v>3</v>
      </c>
      <c r="K451" t="b">
        <v>0</v>
      </c>
      <c r="L451">
        <v>3</v>
      </c>
      <c r="M451" t="b">
        <v>0</v>
      </c>
      <c r="N451">
        <v>0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0</v>
      </c>
      <c r="S451" t="b">
        <f t="shared" ref="S451:S514" si="34">IF(N451=G451,TRUE,FALSE)</f>
        <v>0</v>
      </c>
    </row>
    <row r="452" spans="1:19" x14ac:dyDescent="0.3">
      <c r="A452" s="1" t="s">
        <v>7</v>
      </c>
      <c r="B452" s="1" t="s">
        <v>458</v>
      </c>
      <c r="C452" s="1" t="s">
        <v>2201</v>
      </c>
      <c r="D452" s="1" t="s">
        <v>3657</v>
      </c>
      <c r="E452" s="1" t="s">
        <v>4679</v>
      </c>
      <c r="F452" s="1" t="s">
        <v>5603</v>
      </c>
      <c r="G452">
        <v>1</v>
      </c>
      <c r="H452">
        <v>0</v>
      </c>
      <c r="I452" t="b">
        <v>0</v>
      </c>
      <c r="J452">
        <v>1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1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2</v>
      </c>
      <c r="I453" t="b">
        <v>1</v>
      </c>
      <c r="J453">
        <v>0</v>
      </c>
      <c r="K453" t="b">
        <v>0</v>
      </c>
      <c r="L453">
        <v>0</v>
      </c>
      <c r="M453" t="b">
        <v>0</v>
      </c>
      <c r="N453">
        <v>0</v>
      </c>
      <c r="O453" t="b">
        <v>0</v>
      </c>
      <c r="P453" t="b">
        <f t="shared" si="31"/>
        <v>0</v>
      </c>
      <c r="Q453" t="b">
        <f t="shared" si="32"/>
        <v>1</v>
      </c>
      <c r="R453" t="b">
        <f t="shared" si="33"/>
        <v>1</v>
      </c>
      <c r="S453" t="b">
        <f t="shared" si="34"/>
        <v>1</v>
      </c>
    </row>
    <row r="454" spans="1:19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3385</v>
      </c>
      <c r="G454">
        <v>3</v>
      </c>
      <c r="H454">
        <v>1</v>
      </c>
      <c r="I454" t="b">
        <v>1</v>
      </c>
      <c r="J454">
        <v>1</v>
      </c>
      <c r="K454" t="b">
        <v>0</v>
      </c>
      <c r="L454">
        <v>1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3483</v>
      </c>
      <c r="F455" s="1" t="s">
        <v>2144</v>
      </c>
      <c r="G455">
        <v>0</v>
      </c>
      <c r="H455">
        <v>3</v>
      </c>
      <c r="I455" t="b">
        <v>1</v>
      </c>
      <c r="J455">
        <v>3</v>
      </c>
      <c r="K455" t="b">
        <v>0</v>
      </c>
      <c r="L455">
        <v>3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0</v>
      </c>
      <c r="R455" t="b">
        <f t="shared" si="33"/>
        <v>0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2402</v>
      </c>
      <c r="D456" s="1" t="s">
        <v>3658</v>
      </c>
      <c r="E456" s="1" t="s">
        <v>4680</v>
      </c>
      <c r="F456" s="1" t="s">
        <v>5604</v>
      </c>
      <c r="G456">
        <v>2</v>
      </c>
      <c r="H456">
        <v>3</v>
      </c>
      <c r="I456" t="b">
        <v>1</v>
      </c>
      <c r="J456">
        <v>0</v>
      </c>
      <c r="K456" t="b">
        <v>0</v>
      </c>
      <c r="L456">
        <v>2</v>
      </c>
      <c r="M456" t="b">
        <v>0</v>
      </c>
      <c r="N456">
        <v>2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2403</v>
      </c>
      <c r="D457" s="1" t="s">
        <v>3659</v>
      </c>
      <c r="E457" s="1" t="s">
        <v>4681</v>
      </c>
      <c r="F457" s="1" t="s">
        <v>5605</v>
      </c>
      <c r="G457">
        <v>3</v>
      </c>
      <c r="H457">
        <v>1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3</v>
      </c>
      <c r="I458" t="b">
        <v>1</v>
      </c>
      <c r="J458">
        <v>1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3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1</v>
      </c>
      <c r="O459" t="b">
        <v>0</v>
      </c>
      <c r="P459" t="b">
        <f t="shared" si="31"/>
        <v>1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2404</v>
      </c>
      <c r="D460" s="1" t="s">
        <v>3660</v>
      </c>
      <c r="E460" s="1" t="s">
        <v>4682</v>
      </c>
      <c r="F460" s="1" t="s">
        <v>5606</v>
      </c>
      <c r="G460">
        <v>0</v>
      </c>
      <c r="H460">
        <v>1</v>
      </c>
      <c r="I460" t="b">
        <v>1</v>
      </c>
      <c r="J460">
        <v>1</v>
      </c>
      <c r="K460" t="b">
        <v>0</v>
      </c>
      <c r="L460">
        <v>1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2405</v>
      </c>
      <c r="D461" s="1" t="s">
        <v>3661</v>
      </c>
      <c r="E461" s="1" t="s">
        <v>4683</v>
      </c>
      <c r="F461" s="1" t="s">
        <v>5607</v>
      </c>
      <c r="G461">
        <v>2</v>
      </c>
      <c r="H461">
        <v>0</v>
      </c>
      <c r="I461" t="b">
        <v>1</v>
      </c>
      <c r="J461">
        <v>3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2406</v>
      </c>
      <c r="D462" s="1" t="s">
        <v>3662</v>
      </c>
      <c r="E462" s="1" t="s">
        <v>4684</v>
      </c>
      <c r="F462" s="1" t="s">
        <v>5608</v>
      </c>
      <c r="G462">
        <v>2</v>
      </c>
      <c r="H462">
        <v>3</v>
      </c>
      <c r="I462" t="b">
        <v>1</v>
      </c>
      <c r="J462">
        <v>0</v>
      </c>
      <c r="K462" t="b">
        <v>0</v>
      </c>
      <c r="L462">
        <v>0</v>
      </c>
      <c r="M462" t="b">
        <v>0</v>
      </c>
      <c r="N462">
        <v>0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2407</v>
      </c>
      <c r="D463" s="1" t="s">
        <v>3663</v>
      </c>
      <c r="E463" s="1" t="s">
        <v>4685</v>
      </c>
      <c r="F463" s="1" t="s">
        <v>3434</v>
      </c>
      <c r="G463">
        <v>2</v>
      </c>
      <c r="H463">
        <v>1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2408</v>
      </c>
      <c r="D464" s="1" t="s">
        <v>3557</v>
      </c>
      <c r="E464" s="1" t="s">
        <v>2279</v>
      </c>
      <c r="F464" s="1" t="s">
        <v>5402</v>
      </c>
      <c r="G464">
        <v>1</v>
      </c>
      <c r="H464">
        <v>1</v>
      </c>
      <c r="I464" t="b">
        <v>1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2409</v>
      </c>
      <c r="D465" s="1" t="s">
        <v>3664</v>
      </c>
      <c r="E465" s="1" t="s">
        <v>4686</v>
      </c>
      <c r="F465" s="1" t="s">
        <v>5609</v>
      </c>
      <c r="G465">
        <v>2</v>
      </c>
      <c r="H465">
        <v>1</v>
      </c>
      <c r="I465" t="b">
        <v>1</v>
      </c>
      <c r="J465">
        <v>1</v>
      </c>
      <c r="K465" t="b">
        <v>0</v>
      </c>
      <c r="L465">
        <v>1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2209</v>
      </c>
      <c r="D466" s="1" t="s">
        <v>3526</v>
      </c>
      <c r="E466" s="1" t="s">
        <v>2655</v>
      </c>
      <c r="F466" s="1" t="s">
        <v>5610</v>
      </c>
      <c r="G466">
        <v>0</v>
      </c>
      <c r="H466">
        <v>2</v>
      </c>
      <c r="I466" t="b">
        <v>1</v>
      </c>
      <c r="J466">
        <v>2</v>
      </c>
      <c r="K466" t="b">
        <v>0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3972</v>
      </c>
      <c r="G467">
        <v>0</v>
      </c>
      <c r="H467">
        <v>3</v>
      </c>
      <c r="I467" t="b">
        <v>0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2410</v>
      </c>
      <c r="D468" s="1" t="s">
        <v>3665</v>
      </c>
      <c r="E468" s="1" t="s">
        <v>4687</v>
      </c>
      <c r="F468" s="1" t="s">
        <v>5611</v>
      </c>
      <c r="G468">
        <v>2</v>
      </c>
      <c r="H468">
        <v>0</v>
      </c>
      <c r="I468" t="b">
        <v>1</v>
      </c>
      <c r="J468">
        <v>0</v>
      </c>
      <c r="K468" t="b">
        <v>0</v>
      </c>
      <c r="L468">
        <v>3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2411</v>
      </c>
      <c r="D469" s="1" t="s">
        <v>3666</v>
      </c>
      <c r="E469" s="1" t="s">
        <v>2511</v>
      </c>
      <c r="F469" s="1" t="s">
        <v>3056</v>
      </c>
      <c r="G469">
        <v>1</v>
      </c>
      <c r="H469">
        <v>2</v>
      </c>
      <c r="I469" t="b">
        <v>1</v>
      </c>
      <c r="J469">
        <v>2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4688</v>
      </c>
      <c r="F470" s="1" t="s">
        <v>5273</v>
      </c>
      <c r="G470">
        <v>2</v>
      </c>
      <c r="H470">
        <v>1</v>
      </c>
      <c r="I470" t="b">
        <v>1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2413</v>
      </c>
      <c r="D471" s="1" t="s">
        <v>3667</v>
      </c>
      <c r="E471" s="1" t="s">
        <v>4689</v>
      </c>
      <c r="F471" s="1" t="s">
        <v>5612</v>
      </c>
      <c r="G471">
        <v>2</v>
      </c>
      <c r="H471">
        <v>3</v>
      </c>
      <c r="I471" t="b">
        <v>1</v>
      </c>
      <c r="J471">
        <v>1</v>
      </c>
      <c r="K471" t="b">
        <v>0</v>
      </c>
      <c r="L471">
        <v>2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1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4212</v>
      </c>
      <c r="F472" s="1" t="s">
        <v>5451</v>
      </c>
      <c r="G472">
        <v>1</v>
      </c>
      <c r="H472">
        <v>1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1</v>
      </c>
      <c r="Q472" t="b">
        <f t="shared" si="32"/>
        <v>1</v>
      </c>
      <c r="R472" t="b">
        <f t="shared" si="33"/>
        <v>1</v>
      </c>
      <c r="S472" t="b">
        <f t="shared" si="34"/>
        <v>1</v>
      </c>
    </row>
    <row r="473" spans="1:19" x14ac:dyDescent="0.3">
      <c r="A473" s="1" t="s">
        <v>7</v>
      </c>
      <c r="B473" s="1" t="s">
        <v>479</v>
      </c>
      <c r="C473" s="1" t="s">
        <v>2414</v>
      </c>
      <c r="D473" s="1" t="s">
        <v>3668</v>
      </c>
      <c r="E473" s="1" t="s">
        <v>3232</v>
      </c>
      <c r="F473" s="1" t="s">
        <v>5613</v>
      </c>
      <c r="G473">
        <v>2</v>
      </c>
      <c r="H473">
        <v>2</v>
      </c>
      <c r="I473" t="b">
        <v>1</v>
      </c>
      <c r="J473">
        <v>3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1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1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1</v>
      </c>
      <c r="S474" t="b">
        <f t="shared" si="34"/>
        <v>1</v>
      </c>
    </row>
    <row r="475" spans="1:19" x14ac:dyDescent="0.3">
      <c r="A475" s="1" t="s">
        <v>7</v>
      </c>
      <c r="B475" s="1" t="s">
        <v>481</v>
      </c>
      <c r="C475" s="1" t="s">
        <v>2416</v>
      </c>
      <c r="D475" s="1" t="s">
        <v>3669</v>
      </c>
      <c r="E475" s="1" t="s">
        <v>4690</v>
      </c>
      <c r="F475" s="1" t="s">
        <v>5614</v>
      </c>
      <c r="G475">
        <v>3</v>
      </c>
      <c r="H475">
        <v>2</v>
      </c>
      <c r="I475" t="b">
        <v>1</v>
      </c>
      <c r="J475">
        <v>0</v>
      </c>
      <c r="K475" t="b">
        <v>0</v>
      </c>
      <c r="L475">
        <v>0</v>
      </c>
      <c r="M475" t="b">
        <v>0</v>
      </c>
      <c r="N475">
        <v>0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2</v>
      </c>
      <c r="I476" t="b">
        <v>1</v>
      </c>
      <c r="J476">
        <v>2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1</v>
      </c>
      <c r="Q476" t="b">
        <f t="shared" si="32"/>
        <v>1</v>
      </c>
      <c r="R476" t="b">
        <f t="shared" si="33"/>
        <v>1</v>
      </c>
      <c r="S476" t="b">
        <f t="shared" si="34"/>
        <v>1</v>
      </c>
    </row>
    <row r="477" spans="1:19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2</v>
      </c>
      <c r="I477" t="b">
        <v>1</v>
      </c>
      <c r="J477">
        <v>1</v>
      </c>
      <c r="K477" t="b">
        <v>1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1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2417</v>
      </c>
      <c r="D478" s="1" t="s">
        <v>3670</v>
      </c>
      <c r="E478" s="1" t="s">
        <v>4691</v>
      </c>
      <c r="F478" s="1" t="s">
        <v>5615</v>
      </c>
      <c r="G478">
        <v>2</v>
      </c>
      <c r="H478">
        <v>3</v>
      </c>
      <c r="I478" t="b">
        <v>1</v>
      </c>
      <c r="J478">
        <v>1</v>
      </c>
      <c r="K478" t="b">
        <v>0</v>
      </c>
      <c r="L478">
        <v>1</v>
      </c>
      <c r="M478" t="b">
        <v>0</v>
      </c>
      <c r="N478">
        <v>3</v>
      </c>
      <c r="O478" t="b">
        <v>0</v>
      </c>
      <c r="P478" t="b">
        <f t="shared" si="31"/>
        <v>0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2349</v>
      </c>
      <c r="D479" s="1" t="s">
        <v>3671</v>
      </c>
      <c r="E479" s="1" t="s">
        <v>2276</v>
      </c>
      <c r="F479" s="1" t="s">
        <v>5616</v>
      </c>
      <c r="G479">
        <v>2</v>
      </c>
      <c r="H479">
        <v>0</v>
      </c>
      <c r="I479" t="b">
        <v>1</v>
      </c>
      <c r="J479">
        <v>1</v>
      </c>
      <c r="K479" t="b">
        <v>0</v>
      </c>
      <c r="L479">
        <v>0</v>
      </c>
      <c r="M479" t="b">
        <v>0</v>
      </c>
      <c r="N479">
        <v>0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3325</v>
      </c>
      <c r="F480" s="1" t="s">
        <v>2595</v>
      </c>
      <c r="G480">
        <v>1</v>
      </c>
      <c r="H480">
        <v>1</v>
      </c>
      <c r="I480" t="b">
        <v>1</v>
      </c>
      <c r="J480">
        <v>1</v>
      </c>
      <c r="K480" t="b">
        <v>0</v>
      </c>
      <c r="L480">
        <v>1</v>
      </c>
      <c r="M480" t="b">
        <v>0</v>
      </c>
      <c r="N480">
        <v>1</v>
      </c>
      <c r="O480" t="b">
        <v>0</v>
      </c>
      <c r="P480" t="b">
        <f t="shared" si="31"/>
        <v>1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2418</v>
      </c>
      <c r="D481" s="1" t="s">
        <v>3672</v>
      </c>
      <c r="E481" s="1" t="s">
        <v>4692</v>
      </c>
      <c r="F481" s="1" t="s">
        <v>5617</v>
      </c>
      <c r="G481">
        <v>2</v>
      </c>
      <c r="H481">
        <v>1</v>
      </c>
      <c r="I481" t="b">
        <v>1</v>
      </c>
      <c r="J481">
        <v>1</v>
      </c>
      <c r="K481" t="b">
        <v>0</v>
      </c>
      <c r="L481">
        <v>1</v>
      </c>
      <c r="M481" t="b">
        <v>0</v>
      </c>
      <c r="N481">
        <v>1</v>
      </c>
      <c r="O481" t="b">
        <v>0</v>
      </c>
      <c r="P481" t="b">
        <f t="shared" si="31"/>
        <v>0</v>
      </c>
      <c r="Q481" t="b">
        <f t="shared" si="32"/>
        <v>0</v>
      </c>
      <c r="R481" t="b">
        <f t="shared" si="33"/>
        <v>0</v>
      </c>
      <c r="S481" t="b">
        <f t="shared" si="34"/>
        <v>0</v>
      </c>
    </row>
    <row r="482" spans="1:19" x14ac:dyDescent="0.3">
      <c r="A482" s="1" t="s">
        <v>7</v>
      </c>
      <c r="B482" s="1" t="s">
        <v>488</v>
      </c>
      <c r="C482" s="1" t="s">
        <v>2106</v>
      </c>
      <c r="D482" s="1" t="s">
        <v>3673</v>
      </c>
      <c r="E482" s="1" t="s">
        <v>3501</v>
      </c>
      <c r="F482" s="1" t="s">
        <v>2952</v>
      </c>
      <c r="G482">
        <v>3</v>
      </c>
      <c r="H482">
        <v>1</v>
      </c>
      <c r="I482" t="b">
        <v>1</v>
      </c>
      <c r="J482">
        <v>1</v>
      </c>
      <c r="K482" t="b">
        <v>0</v>
      </c>
      <c r="L482">
        <v>0</v>
      </c>
      <c r="M482" t="b">
        <v>0</v>
      </c>
      <c r="N482">
        <v>0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2419</v>
      </c>
      <c r="D483" s="1" t="s">
        <v>3674</v>
      </c>
      <c r="E483" s="1" t="s">
        <v>4693</v>
      </c>
      <c r="F483" s="1" t="s">
        <v>5618</v>
      </c>
      <c r="G483">
        <v>2</v>
      </c>
      <c r="H483">
        <v>0</v>
      </c>
      <c r="I483" t="b">
        <v>1</v>
      </c>
      <c r="J483">
        <v>2</v>
      </c>
      <c r="K483" t="b">
        <v>0</v>
      </c>
      <c r="L483">
        <v>3</v>
      </c>
      <c r="M483" t="b">
        <v>0</v>
      </c>
      <c r="N483">
        <v>3</v>
      </c>
      <c r="O483" t="b">
        <v>0</v>
      </c>
      <c r="P483" t="b">
        <f t="shared" si="31"/>
        <v>0</v>
      </c>
      <c r="Q483" t="b">
        <f t="shared" si="32"/>
        <v>1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2</v>
      </c>
      <c r="I484" t="b">
        <v>1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2420</v>
      </c>
      <c r="D485" s="1" t="s">
        <v>3675</v>
      </c>
      <c r="E485" s="1" t="s">
        <v>2481</v>
      </c>
      <c r="F485" s="1" t="s">
        <v>2290</v>
      </c>
      <c r="G485">
        <v>2</v>
      </c>
      <c r="H485">
        <v>2</v>
      </c>
      <c r="I485" t="b">
        <v>1</v>
      </c>
      <c r="J485">
        <v>2</v>
      </c>
      <c r="K485" t="b">
        <v>0</v>
      </c>
      <c r="L485">
        <v>2</v>
      </c>
      <c r="M485" t="b">
        <v>0</v>
      </c>
      <c r="N485">
        <v>2</v>
      </c>
      <c r="O485" t="b">
        <v>0</v>
      </c>
      <c r="P485" t="b">
        <f t="shared" si="31"/>
        <v>1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2421</v>
      </c>
      <c r="D486" s="1" t="s">
        <v>3676</v>
      </c>
      <c r="E486" s="1" t="s">
        <v>4668</v>
      </c>
      <c r="F486" s="1" t="s">
        <v>3642</v>
      </c>
      <c r="G486">
        <v>0</v>
      </c>
      <c r="H486">
        <v>2</v>
      </c>
      <c r="I486" t="b">
        <v>1</v>
      </c>
      <c r="J486">
        <v>2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2422</v>
      </c>
      <c r="D487" s="1" t="s">
        <v>3677</v>
      </c>
      <c r="E487" s="1" t="s">
        <v>4694</v>
      </c>
      <c r="F487" s="1" t="s">
        <v>2079</v>
      </c>
      <c r="G487">
        <v>3</v>
      </c>
      <c r="H487">
        <v>3</v>
      </c>
      <c r="I487" t="b">
        <v>1</v>
      </c>
      <c r="J487">
        <v>3</v>
      </c>
      <c r="K487" t="b">
        <v>0</v>
      </c>
      <c r="L487">
        <v>3</v>
      </c>
      <c r="M487" t="b">
        <v>0</v>
      </c>
      <c r="N487">
        <v>3</v>
      </c>
      <c r="O487" t="b">
        <v>0</v>
      </c>
      <c r="P487" t="b">
        <f t="shared" si="31"/>
        <v>1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2423</v>
      </c>
      <c r="D488" s="1" t="s">
        <v>3678</v>
      </c>
      <c r="E488" s="1" t="s">
        <v>4695</v>
      </c>
      <c r="F488" s="1" t="s">
        <v>5619</v>
      </c>
      <c r="G488">
        <v>1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2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2424</v>
      </c>
      <c r="D489" s="1" t="s">
        <v>3679</v>
      </c>
      <c r="E489" s="1" t="s">
        <v>4696</v>
      </c>
      <c r="F489" s="1" t="s">
        <v>2933</v>
      </c>
      <c r="G489">
        <v>3</v>
      </c>
      <c r="H489">
        <v>3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1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496</v>
      </c>
      <c r="C490" s="1" t="s">
        <v>2425</v>
      </c>
      <c r="D490" s="1" t="s">
        <v>3680</v>
      </c>
      <c r="E490" s="1" t="s">
        <v>3126</v>
      </c>
      <c r="F490" s="1" t="s">
        <v>5620</v>
      </c>
      <c r="G490">
        <v>1</v>
      </c>
      <c r="H490">
        <v>3</v>
      </c>
      <c r="I490" t="b">
        <v>1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2426</v>
      </c>
      <c r="D491" s="1" t="s">
        <v>3681</v>
      </c>
      <c r="E491" s="1" t="s">
        <v>4697</v>
      </c>
      <c r="F491" s="1" t="s">
        <v>5621</v>
      </c>
      <c r="G491">
        <v>2</v>
      </c>
      <c r="H491">
        <v>1</v>
      </c>
      <c r="I491" t="b">
        <v>1</v>
      </c>
      <c r="J491">
        <v>1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1</v>
      </c>
      <c r="S491" t="b">
        <f t="shared" si="34"/>
        <v>1</v>
      </c>
    </row>
    <row r="492" spans="1:19" x14ac:dyDescent="0.3">
      <c r="A492" s="1" t="s">
        <v>7</v>
      </c>
      <c r="B492" s="1" t="s">
        <v>498</v>
      </c>
      <c r="C492" s="1" t="s">
        <v>2427</v>
      </c>
      <c r="D492" s="1" t="s">
        <v>3682</v>
      </c>
      <c r="E492" s="1" t="s">
        <v>3054</v>
      </c>
      <c r="F492" s="1" t="s">
        <v>4917</v>
      </c>
      <c r="G492">
        <v>2</v>
      </c>
      <c r="H492">
        <v>2</v>
      </c>
      <c r="I492" t="b">
        <v>1</v>
      </c>
      <c r="J492">
        <v>2</v>
      </c>
      <c r="K492" t="b">
        <v>0</v>
      </c>
      <c r="L492">
        <v>2</v>
      </c>
      <c r="M492" t="b">
        <v>0</v>
      </c>
      <c r="N492">
        <v>2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1</v>
      </c>
      <c r="I493" t="b">
        <v>1</v>
      </c>
      <c r="J493">
        <v>2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1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2</v>
      </c>
      <c r="I494" t="b">
        <v>1</v>
      </c>
      <c r="J494">
        <v>2</v>
      </c>
      <c r="K494" t="b">
        <v>0</v>
      </c>
      <c r="L494">
        <v>1</v>
      </c>
      <c r="M494" t="b">
        <v>0</v>
      </c>
      <c r="N494">
        <v>0</v>
      </c>
      <c r="O494" t="b">
        <v>0</v>
      </c>
      <c r="P494" t="b">
        <f t="shared" si="31"/>
        <v>1</v>
      </c>
      <c r="Q494" t="b">
        <f t="shared" si="32"/>
        <v>1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2428</v>
      </c>
      <c r="D495" s="1" t="s">
        <v>3683</v>
      </c>
      <c r="E495" s="1" t="s">
        <v>3843</v>
      </c>
      <c r="F495" s="1" t="s">
        <v>2864</v>
      </c>
      <c r="G495">
        <v>0</v>
      </c>
      <c r="H495">
        <v>2</v>
      </c>
      <c r="I495" t="b">
        <v>1</v>
      </c>
      <c r="J495">
        <v>2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2429</v>
      </c>
      <c r="D496" s="1" t="s">
        <v>3684</v>
      </c>
      <c r="E496" s="1" t="s">
        <v>4698</v>
      </c>
      <c r="F496" s="1" t="s">
        <v>5622</v>
      </c>
      <c r="G496">
        <v>2</v>
      </c>
      <c r="H496">
        <v>0</v>
      </c>
      <c r="I496" t="b">
        <v>1</v>
      </c>
      <c r="J496">
        <v>2</v>
      </c>
      <c r="K496" t="b">
        <v>0</v>
      </c>
      <c r="L496">
        <v>1</v>
      </c>
      <c r="M496" t="b">
        <v>0</v>
      </c>
      <c r="N496">
        <v>1</v>
      </c>
      <c r="O496" t="b">
        <v>0</v>
      </c>
      <c r="P496" t="b">
        <f t="shared" si="31"/>
        <v>0</v>
      </c>
      <c r="Q496" t="b">
        <f t="shared" si="32"/>
        <v>1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2430</v>
      </c>
      <c r="D497" s="1" t="s">
        <v>3685</v>
      </c>
      <c r="E497" s="1" t="s">
        <v>4699</v>
      </c>
      <c r="F497" s="1" t="s">
        <v>5623</v>
      </c>
      <c r="G497">
        <v>3</v>
      </c>
      <c r="H497">
        <v>2</v>
      </c>
      <c r="I497" t="b">
        <v>1</v>
      </c>
      <c r="J497">
        <v>1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2431</v>
      </c>
      <c r="D498" s="1" t="s">
        <v>3686</v>
      </c>
      <c r="E498" s="1" t="s">
        <v>4700</v>
      </c>
      <c r="F498" s="1" t="s">
        <v>2812</v>
      </c>
      <c r="G498">
        <v>2</v>
      </c>
      <c r="H498">
        <v>1</v>
      </c>
      <c r="I498" t="b">
        <v>1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2432</v>
      </c>
      <c r="D499" s="1" t="s">
        <v>3687</v>
      </c>
      <c r="E499" s="1" t="s">
        <v>4701</v>
      </c>
      <c r="F499" s="1" t="s">
        <v>5624</v>
      </c>
      <c r="G499">
        <v>0</v>
      </c>
      <c r="H499">
        <v>0</v>
      </c>
      <c r="I499" t="b">
        <v>1</v>
      </c>
      <c r="J499">
        <v>3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1</v>
      </c>
      <c r="S499" t="b">
        <f t="shared" si="34"/>
        <v>1</v>
      </c>
    </row>
    <row r="500" spans="1:19" x14ac:dyDescent="0.3">
      <c r="A500" s="1" t="s">
        <v>7</v>
      </c>
      <c r="B500" s="1" t="s">
        <v>506</v>
      </c>
      <c r="C500" s="1" t="s">
        <v>2433</v>
      </c>
      <c r="D500" s="1" t="s">
        <v>3422</v>
      </c>
      <c r="E500" s="1" t="s">
        <v>3549</v>
      </c>
      <c r="F500" s="1" t="s">
        <v>5443</v>
      </c>
      <c r="G500">
        <v>1</v>
      </c>
      <c r="H500">
        <v>0</v>
      </c>
      <c r="I500" t="b">
        <v>1</v>
      </c>
      <c r="J500">
        <v>1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1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2434</v>
      </c>
      <c r="D501" s="1" t="s">
        <v>3688</v>
      </c>
      <c r="E501" s="1" t="s">
        <v>4702</v>
      </c>
      <c r="F501" s="1" t="s">
        <v>5625</v>
      </c>
      <c r="G501">
        <v>1</v>
      </c>
      <c r="H501">
        <v>0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2435</v>
      </c>
      <c r="D502" s="1" t="s">
        <v>3689</v>
      </c>
      <c r="E502" s="1" t="s">
        <v>2157</v>
      </c>
      <c r="F502" s="1" t="s">
        <v>3535</v>
      </c>
      <c r="G502">
        <v>0</v>
      </c>
      <c r="H502">
        <v>3</v>
      </c>
      <c r="I502" t="b">
        <v>1</v>
      </c>
      <c r="J502">
        <v>3</v>
      </c>
      <c r="K502" t="b">
        <v>0</v>
      </c>
      <c r="L502">
        <v>1</v>
      </c>
      <c r="M502" t="b">
        <v>0</v>
      </c>
      <c r="N502">
        <v>0</v>
      </c>
      <c r="O502" t="b">
        <v>0</v>
      </c>
      <c r="P502" t="b">
        <f t="shared" si="31"/>
        <v>0</v>
      </c>
      <c r="Q502" t="b">
        <f t="shared" si="32"/>
        <v>0</v>
      </c>
      <c r="R502" t="b">
        <f t="shared" si="33"/>
        <v>0</v>
      </c>
      <c r="S502" t="b">
        <f t="shared" si="34"/>
        <v>1</v>
      </c>
    </row>
    <row r="503" spans="1:19" x14ac:dyDescent="0.3">
      <c r="A503" s="1" t="s">
        <v>7</v>
      </c>
      <c r="B503" s="1" t="s">
        <v>509</v>
      </c>
      <c r="C503" s="1" t="s">
        <v>2436</v>
      </c>
      <c r="D503" s="1" t="s">
        <v>3690</v>
      </c>
      <c r="E503" s="1" t="s">
        <v>2902</v>
      </c>
      <c r="F503" s="1" t="s">
        <v>3924</v>
      </c>
      <c r="G503">
        <v>2</v>
      </c>
      <c r="H503">
        <v>3</v>
      </c>
      <c r="I503" t="b">
        <v>1</v>
      </c>
      <c r="J503">
        <v>2</v>
      </c>
      <c r="K503" t="b">
        <v>0</v>
      </c>
      <c r="L503">
        <v>2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1</v>
      </c>
      <c r="R503" t="b">
        <f t="shared" si="33"/>
        <v>1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2437</v>
      </c>
      <c r="D504" s="1" t="s">
        <v>3691</v>
      </c>
      <c r="E504" s="1" t="s">
        <v>4696</v>
      </c>
      <c r="F504" s="1" t="s">
        <v>4061</v>
      </c>
      <c r="G504">
        <v>0</v>
      </c>
      <c r="H504">
        <v>2</v>
      </c>
      <c r="I504" t="b">
        <v>1</v>
      </c>
      <c r="J504">
        <v>0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511</v>
      </c>
      <c r="C505" s="1" t="s">
        <v>2438</v>
      </c>
      <c r="D505" s="1" t="s">
        <v>3692</v>
      </c>
      <c r="E505" s="1" t="s">
        <v>4703</v>
      </c>
      <c r="F505" s="1" t="s">
        <v>5626</v>
      </c>
      <c r="G505">
        <v>0</v>
      </c>
      <c r="H505">
        <v>3</v>
      </c>
      <c r="I505" t="b">
        <v>1</v>
      </c>
      <c r="J505">
        <v>0</v>
      </c>
      <c r="K505" t="b">
        <v>1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512</v>
      </c>
      <c r="C506" s="1" t="s">
        <v>2420</v>
      </c>
      <c r="D506" s="1" t="s">
        <v>3693</v>
      </c>
      <c r="E506" s="1" t="s">
        <v>4704</v>
      </c>
      <c r="F506" s="1" t="s">
        <v>5627</v>
      </c>
      <c r="G506">
        <v>3</v>
      </c>
      <c r="H506">
        <v>0</v>
      </c>
      <c r="I506" t="b">
        <v>1</v>
      </c>
      <c r="J506">
        <v>0</v>
      </c>
      <c r="K506" t="b">
        <v>0</v>
      </c>
      <c r="L506">
        <v>0</v>
      </c>
      <c r="M506" t="b">
        <v>0</v>
      </c>
      <c r="N506">
        <v>0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3557</v>
      </c>
      <c r="G507">
        <v>2</v>
      </c>
      <c r="H507">
        <v>3</v>
      </c>
      <c r="I507" t="b">
        <v>1</v>
      </c>
      <c r="J507">
        <v>3</v>
      </c>
      <c r="K507" t="b">
        <v>0</v>
      </c>
      <c r="L507">
        <v>2</v>
      </c>
      <c r="M507" t="b">
        <v>0</v>
      </c>
      <c r="N507">
        <v>0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1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2439</v>
      </c>
      <c r="D508" s="1" t="s">
        <v>3694</v>
      </c>
      <c r="E508" s="1" t="s">
        <v>4705</v>
      </c>
      <c r="F508" s="1" t="s">
        <v>5628</v>
      </c>
      <c r="G508">
        <v>0</v>
      </c>
      <c r="H508">
        <v>2</v>
      </c>
      <c r="I508" t="b">
        <v>1</v>
      </c>
      <c r="J508">
        <v>2</v>
      </c>
      <c r="K508" t="b">
        <v>1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0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515</v>
      </c>
      <c r="C509" s="1" t="s">
        <v>2293</v>
      </c>
      <c r="D509" s="1" t="s">
        <v>3695</v>
      </c>
      <c r="E509" s="1" t="s">
        <v>4706</v>
      </c>
      <c r="F509" s="1" t="s">
        <v>2817</v>
      </c>
      <c r="G509">
        <v>0</v>
      </c>
      <c r="H509">
        <v>0</v>
      </c>
      <c r="I509" t="b">
        <v>1</v>
      </c>
      <c r="J509">
        <v>0</v>
      </c>
      <c r="K509" t="b">
        <v>0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1</v>
      </c>
    </row>
    <row r="510" spans="1:19" x14ac:dyDescent="0.3">
      <c r="A510" s="1" t="s">
        <v>7</v>
      </c>
      <c r="B510" s="1" t="s">
        <v>516</v>
      </c>
      <c r="C510" s="1" t="s">
        <v>2382</v>
      </c>
      <c r="D510" s="1" t="s">
        <v>3696</v>
      </c>
      <c r="E510" s="1" t="s">
        <v>4707</v>
      </c>
      <c r="F510" s="1" t="s">
        <v>2203</v>
      </c>
      <c r="G510">
        <v>2</v>
      </c>
      <c r="H510">
        <v>3</v>
      </c>
      <c r="I510" t="b">
        <v>1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0</v>
      </c>
    </row>
    <row r="511" spans="1:19" x14ac:dyDescent="0.3">
      <c r="A511" s="1" t="s">
        <v>7</v>
      </c>
      <c r="B511" s="1" t="s">
        <v>517</v>
      </c>
      <c r="C511" s="1" t="s">
        <v>2440</v>
      </c>
      <c r="D511" s="1" t="s">
        <v>3697</v>
      </c>
      <c r="E511" s="1" t="s">
        <v>4708</v>
      </c>
      <c r="F511" s="1" t="s">
        <v>3022</v>
      </c>
      <c r="G511">
        <v>0</v>
      </c>
      <c r="H511">
        <v>3</v>
      </c>
      <c r="I511" t="b">
        <v>1</v>
      </c>
      <c r="J511">
        <v>1</v>
      </c>
      <c r="K511" t="b">
        <v>1</v>
      </c>
      <c r="L511">
        <v>1</v>
      </c>
      <c r="M511" t="b">
        <v>0</v>
      </c>
      <c r="N511">
        <v>0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1</v>
      </c>
    </row>
    <row r="512" spans="1:19" x14ac:dyDescent="0.3">
      <c r="A512" s="1" t="s">
        <v>7</v>
      </c>
      <c r="B512" s="1" t="s">
        <v>518</v>
      </c>
      <c r="C512" s="1" t="s">
        <v>2441</v>
      </c>
      <c r="D512" s="1" t="s">
        <v>3698</v>
      </c>
      <c r="E512" s="1" t="s">
        <v>4709</v>
      </c>
      <c r="F512" s="1" t="s">
        <v>2029</v>
      </c>
      <c r="G512">
        <v>3</v>
      </c>
      <c r="H512">
        <v>0</v>
      </c>
      <c r="I512" t="b">
        <v>1</v>
      </c>
      <c r="J512">
        <v>3</v>
      </c>
      <c r="K512" t="b">
        <v>0</v>
      </c>
      <c r="L512">
        <v>3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1</v>
      </c>
      <c r="R512" t="b">
        <f t="shared" si="33"/>
        <v>1</v>
      </c>
      <c r="S512" t="b">
        <f t="shared" si="34"/>
        <v>0</v>
      </c>
    </row>
    <row r="513" spans="1:19" x14ac:dyDescent="0.3">
      <c r="A513" s="1" t="s">
        <v>7</v>
      </c>
      <c r="B513" s="1" t="s">
        <v>519</v>
      </c>
      <c r="C513" s="1" t="s">
        <v>2442</v>
      </c>
      <c r="D513" s="1" t="s">
        <v>3699</v>
      </c>
      <c r="E513" s="1" t="s">
        <v>4710</v>
      </c>
      <c r="F513" s="1" t="s">
        <v>5629</v>
      </c>
      <c r="G513">
        <v>2</v>
      </c>
      <c r="H513">
        <v>1</v>
      </c>
      <c r="I513" t="b">
        <v>0</v>
      </c>
      <c r="J513">
        <v>1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3</v>
      </c>
      <c r="I514" t="b">
        <v>1</v>
      </c>
      <c r="J514">
        <v>3</v>
      </c>
      <c r="K514" t="b">
        <v>1</v>
      </c>
      <c r="L514">
        <v>0</v>
      </c>
      <c r="M514" t="b">
        <v>0</v>
      </c>
      <c r="N514">
        <v>0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1</v>
      </c>
      <c r="J515">
        <v>1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1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1</v>
      </c>
      <c r="Q516" t="b">
        <f t="shared" si="36"/>
        <v>1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3</v>
      </c>
      <c r="I517" t="b">
        <v>1</v>
      </c>
      <c r="J517">
        <v>0</v>
      </c>
      <c r="K517" t="b">
        <v>0</v>
      </c>
      <c r="L517">
        <v>0</v>
      </c>
      <c r="M517" t="b">
        <v>0</v>
      </c>
      <c r="N517">
        <v>0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2220</v>
      </c>
      <c r="D518" s="1" t="s">
        <v>3356</v>
      </c>
      <c r="E518" s="1" t="s">
        <v>2712</v>
      </c>
      <c r="F518" s="1" t="s">
        <v>2125</v>
      </c>
      <c r="G518">
        <v>2</v>
      </c>
      <c r="H518">
        <v>3</v>
      </c>
      <c r="I518" t="b">
        <v>1</v>
      </c>
      <c r="J518">
        <v>3</v>
      </c>
      <c r="K518" t="b">
        <v>0</v>
      </c>
      <c r="L518">
        <v>3</v>
      </c>
      <c r="M518" t="b">
        <v>0</v>
      </c>
      <c r="N518">
        <v>0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3</v>
      </c>
      <c r="I519" t="b">
        <v>0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2443</v>
      </c>
      <c r="D520" s="1" t="s">
        <v>3418</v>
      </c>
      <c r="E520" s="1" t="s">
        <v>4711</v>
      </c>
      <c r="F520" s="1" t="s">
        <v>5630</v>
      </c>
      <c r="G520">
        <v>2</v>
      </c>
      <c r="H520">
        <v>1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2444</v>
      </c>
      <c r="D521" s="1" t="s">
        <v>3700</v>
      </c>
      <c r="E521" s="1" t="s">
        <v>2033</v>
      </c>
      <c r="F521" s="1" t="s">
        <v>2128</v>
      </c>
      <c r="G521">
        <v>1</v>
      </c>
      <c r="H521">
        <v>2</v>
      </c>
      <c r="I521" t="b">
        <v>1</v>
      </c>
      <c r="J521">
        <v>3</v>
      </c>
      <c r="K521" t="b">
        <v>1</v>
      </c>
      <c r="L521">
        <v>0</v>
      </c>
      <c r="M521" t="b">
        <v>0</v>
      </c>
      <c r="N521">
        <v>1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2445</v>
      </c>
      <c r="D522" s="1" t="s">
        <v>3600</v>
      </c>
      <c r="E522" s="1" t="s">
        <v>2546</v>
      </c>
      <c r="F522" s="1" t="s">
        <v>5631</v>
      </c>
      <c r="G522">
        <v>1</v>
      </c>
      <c r="H522">
        <v>1</v>
      </c>
      <c r="I522" t="b">
        <v>1</v>
      </c>
      <c r="J522">
        <v>1</v>
      </c>
      <c r="K522" t="b">
        <v>1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529</v>
      </c>
      <c r="C523" s="1" t="s">
        <v>2446</v>
      </c>
      <c r="D523" s="1" t="s">
        <v>3701</v>
      </c>
      <c r="E523" s="1" t="s">
        <v>4712</v>
      </c>
      <c r="F523" s="1" t="s">
        <v>5632</v>
      </c>
      <c r="G523">
        <v>1</v>
      </c>
      <c r="H523">
        <v>2</v>
      </c>
      <c r="I523" t="b">
        <v>1</v>
      </c>
      <c r="J523">
        <v>1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1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2447</v>
      </c>
      <c r="D524" s="1" t="s">
        <v>3702</v>
      </c>
      <c r="E524" s="1" t="s">
        <v>4713</v>
      </c>
      <c r="F524" s="1" t="s">
        <v>5633</v>
      </c>
      <c r="G524">
        <v>3</v>
      </c>
      <c r="H524">
        <v>0</v>
      </c>
      <c r="I524" t="b">
        <v>1</v>
      </c>
      <c r="J524">
        <v>0</v>
      </c>
      <c r="K524" t="b">
        <v>0</v>
      </c>
      <c r="L524">
        <v>0</v>
      </c>
      <c r="M524" t="b">
        <v>0</v>
      </c>
      <c r="N524">
        <v>0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2448</v>
      </c>
      <c r="D525" s="1" t="s">
        <v>3703</v>
      </c>
      <c r="E525" s="1" t="s">
        <v>4714</v>
      </c>
      <c r="F525" s="1" t="s">
        <v>5634</v>
      </c>
      <c r="G525">
        <v>0</v>
      </c>
      <c r="H525">
        <v>1</v>
      </c>
      <c r="I525" t="b">
        <v>0</v>
      </c>
      <c r="J525">
        <v>1</v>
      </c>
      <c r="K525" t="b">
        <v>0</v>
      </c>
      <c r="L525">
        <v>1</v>
      </c>
      <c r="M525" t="b">
        <v>0</v>
      </c>
      <c r="N525">
        <v>1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532</v>
      </c>
      <c r="C526" s="1" t="s">
        <v>2449</v>
      </c>
      <c r="D526" s="1" t="s">
        <v>3704</v>
      </c>
      <c r="E526" s="1" t="s">
        <v>4715</v>
      </c>
      <c r="F526" s="1" t="s">
        <v>3575</v>
      </c>
      <c r="G526">
        <v>1</v>
      </c>
      <c r="H526">
        <v>3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4716</v>
      </c>
      <c r="F527" s="1" t="s">
        <v>2246</v>
      </c>
      <c r="G527">
        <v>3</v>
      </c>
      <c r="H527">
        <v>1</v>
      </c>
      <c r="I527" t="b">
        <v>1</v>
      </c>
      <c r="J527">
        <v>1</v>
      </c>
      <c r="K527" t="b">
        <v>0</v>
      </c>
      <c r="L527">
        <v>1</v>
      </c>
      <c r="M527" t="b">
        <v>0</v>
      </c>
      <c r="N527">
        <v>1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2</v>
      </c>
      <c r="I528" t="b">
        <v>1</v>
      </c>
      <c r="J528">
        <v>2</v>
      </c>
      <c r="K528" t="b">
        <v>1</v>
      </c>
      <c r="L528">
        <v>2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1</v>
      </c>
    </row>
    <row r="529" spans="1:19" x14ac:dyDescent="0.3">
      <c r="A529" s="1" t="s">
        <v>7</v>
      </c>
      <c r="B529" s="1" t="s">
        <v>535</v>
      </c>
      <c r="C529" s="1" t="s">
        <v>2452</v>
      </c>
      <c r="D529" s="1" t="s">
        <v>3705</v>
      </c>
      <c r="E529" s="1" t="s">
        <v>4717</v>
      </c>
      <c r="F529" s="1" t="s">
        <v>5635</v>
      </c>
      <c r="G529">
        <v>0</v>
      </c>
      <c r="H529">
        <v>1</v>
      </c>
      <c r="I529" t="b">
        <v>1</v>
      </c>
      <c r="J529">
        <v>1</v>
      </c>
      <c r="K529" t="b">
        <v>0</v>
      </c>
      <c r="L529">
        <v>1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0</v>
      </c>
      <c r="R529" t="b">
        <f t="shared" si="37"/>
        <v>0</v>
      </c>
      <c r="S529" t="b">
        <f t="shared" si="38"/>
        <v>1</v>
      </c>
    </row>
    <row r="530" spans="1:19" x14ac:dyDescent="0.3">
      <c r="A530" s="1" t="s">
        <v>7</v>
      </c>
      <c r="B530" s="1" t="s">
        <v>536</v>
      </c>
      <c r="C530" s="1" t="s">
        <v>2453</v>
      </c>
      <c r="D530" s="1" t="s">
        <v>3706</v>
      </c>
      <c r="E530" s="1" t="s">
        <v>3367</v>
      </c>
      <c r="F530" s="1" t="s">
        <v>4620</v>
      </c>
      <c r="G530">
        <v>3</v>
      </c>
      <c r="H530">
        <v>2</v>
      </c>
      <c r="I530" t="b">
        <v>1</v>
      </c>
      <c r="J530">
        <v>2</v>
      </c>
      <c r="K530" t="b">
        <v>0</v>
      </c>
      <c r="L530">
        <v>2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4718</v>
      </c>
      <c r="F531" s="1" t="s">
        <v>5636</v>
      </c>
      <c r="G531">
        <v>3</v>
      </c>
      <c r="H531">
        <v>1</v>
      </c>
      <c r="I531" t="b">
        <v>1</v>
      </c>
      <c r="J531">
        <v>0</v>
      </c>
      <c r="K531" t="b">
        <v>0</v>
      </c>
      <c r="L531">
        <v>0</v>
      </c>
      <c r="M531" t="b">
        <v>0</v>
      </c>
      <c r="N531">
        <v>0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2455</v>
      </c>
      <c r="D532" s="1" t="s">
        <v>3403</v>
      </c>
      <c r="E532" s="1" t="s">
        <v>4719</v>
      </c>
      <c r="F532" s="1" t="s">
        <v>2067</v>
      </c>
      <c r="G532">
        <v>1</v>
      </c>
      <c r="H532">
        <v>3</v>
      </c>
      <c r="I532" t="b">
        <v>1</v>
      </c>
      <c r="J532">
        <v>3</v>
      </c>
      <c r="K532" t="b">
        <v>0</v>
      </c>
      <c r="L532">
        <v>3</v>
      </c>
      <c r="M532" t="b">
        <v>0</v>
      </c>
      <c r="N532">
        <v>0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539</v>
      </c>
      <c r="C533" s="1" t="s">
        <v>2456</v>
      </c>
      <c r="D533" s="1" t="s">
        <v>3707</v>
      </c>
      <c r="E533" s="1" t="s">
        <v>3501</v>
      </c>
      <c r="F533" s="1" t="s">
        <v>3167</v>
      </c>
      <c r="G533">
        <v>2</v>
      </c>
      <c r="H533">
        <v>1</v>
      </c>
      <c r="I533" t="b">
        <v>0</v>
      </c>
      <c r="J533">
        <v>1</v>
      </c>
      <c r="K533" t="b">
        <v>0</v>
      </c>
      <c r="L533">
        <v>1</v>
      </c>
      <c r="M533" t="b">
        <v>0</v>
      </c>
      <c r="N533">
        <v>0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2</v>
      </c>
      <c r="I534" t="b">
        <v>1</v>
      </c>
      <c r="J534">
        <v>3</v>
      </c>
      <c r="K534" t="b">
        <v>0</v>
      </c>
      <c r="L534">
        <v>3</v>
      </c>
      <c r="M534" t="b">
        <v>0</v>
      </c>
      <c r="N534">
        <v>3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1</v>
      </c>
      <c r="S534" t="b">
        <f t="shared" si="38"/>
        <v>1</v>
      </c>
    </row>
    <row r="535" spans="1:19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1</v>
      </c>
      <c r="I535" t="b">
        <v>1</v>
      </c>
      <c r="J535">
        <v>2</v>
      </c>
      <c r="K535" t="b">
        <v>1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0</v>
      </c>
      <c r="Q535" t="b">
        <f t="shared" si="36"/>
        <v>1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2</v>
      </c>
      <c r="I536" t="b">
        <v>1</v>
      </c>
      <c r="J536">
        <v>2</v>
      </c>
      <c r="K536" t="b">
        <v>0</v>
      </c>
      <c r="L536">
        <v>2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2457</v>
      </c>
      <c r="D537" s="1" t="s">
        <v>3708</v>
      </c>
      <c r="E537" s="1" t="s">
        <v>4720</v>
      </c>
      <c r="F537" s="1" t="s">
        <v>5637</v>
      </c>
      <c r="G537">
        <v>0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2458</v>
      </c>
      <c r="D538" s="1" t="s">
        <v>3709</v>
      </c>
      <c r="E538" s="1" t="s">
        <v>4721</v>
      </c>
      <c r="F538" s="1" t="s">
        <v>5638</v>
      </c>
      <c r="G538">
        <v>1</v>
      </c>
      <c r="H538">
        <v>0</v>
      </c>
      <c r="I538" t="b">
        <v>1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545</v>
      </c>
      <c r="C539" s="1" t="s">
        <v>2459</v>
      </c>
      <c r="D539" s="1" t="s">
        <v>3710</v>
      </c>
      <c r="E539" s="1" t="s">
        <v>4722</v>
      </c>
      <c r="F539" s="1" t="s">
        <v>5639</v>
      </c>
      <c r="G539">
        <v>2</v>
      </c>
      <c r="H539">
        <v>0</v>
      </c>
      <c r="I539" t="b">
        <v>1</v>
      </c>
      <c r="J539">
        <v>2</v>
      </c>
      <c r="K539" t="b">
        <v>0</v>
      </c>
      <c r="L539">
        <v>1</v>
      </c>
      <c r="M539" t="b">
        <v>0</v>
      </c>
      <c r="N539">
        <v>1</v>
      </c>
      <c r="O539" t="b">
        <v>0</v>
      </c>
      <c r="P539" t="b">
        <f t="shared" si="35"/>
        <v>0</v>
      </c>
      <c r="Q539" t="b">
        <f t="shared" si="36"/>
        <v>1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2460</v>
      </c>
      <c r="D540" s="1" t="s">
        <v>3711</v>
      </c>
      <c r="E540" s="1" t="s">
        <v>4723</v>
      </c>
      <c r="F540" s="1" t="s">
        <v>5640</v>
      </c>
      <c r="G540">
        <v>2</v>
      </c>
      <c r="H540">
        <v>3</v>
      </c>
      <c r="I540" t="b">
        <v>1</v>
      </c>
      <c r="J540">
        <v>2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1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2461</v>
      </c>
      <c r="D541" s="1" t="s">
        <v>3712</v>
      </c>
      <c r="E541" s="1" t="s">
        <v>3199</v>
      </c>
      <c r="F541" s="1" t="s">
        <v>5641</v>
      </c>
      <c r="G541">
        <v>0</v>
      </c>
      <c r="H541">
        <v>2</v>
      </c>
      <c r="I541" t="b">
        <v>1</v>
      </c>
      <c r="J541">
        <v>3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0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3</v>
      </c>
      <c r="I542" t="b">
        <v>1</v>
      </c>
      <c r="J542">
        <v>2</v>
      </c>
      <c r="K542" t="b">
        <v>0</v>
      </c>
      <c r="L542">
        <v>2</v>
      </c>
      <c r="M542" t="b">
        <v>0</v>
      </c>
      <c r="N542">
        <v>2</v>
      </c>
      <c r="O542" t="b">
        <v>0</v>
      </c>
      <c r="P542" t="b">
        <f t="shared" si="35"/>
        <v>0</v>
      </c>
      <c r="Q542" t="b">
        <f t="shared" si="36"/>
        <v>1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2462</v>
      </c>
      <c r="D543" s="1" t="s">
        <v>3713</v>
      </c>
      <c r="E543" s="1" t="s">
        <v>4724</v>
      </c>
      <c r="F543" s="1" t="s">
        <v>5642</v>
      </c>
      <c r="G543">
        <v>0</v>
      </c>
      <c r="H543">
        <v>0</v>
      </c>
      <c r="I543" t="b">
        <v>1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1</v>
      </c>
      <c r="R543" t="b">
        <f t="shared" si="37"/>
        <v>1</v>
      </c>
      <c r="S543" t="b">
        <f t="shared" si="38"/>
        <v>1</v>
      </c>
    </row>
    <row r="544" spans="1:19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5643</v>
      </c>
      <c r="G544">
        <v>1</v>
      </c>
      <c r="H544">
        <v>2</v>
      </c>
      <c r="I544" t="b">
        <v>1</v>
      </c>
      <c r="J544">
        <v>2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2464</v>
      </c>
      <c r="D545" s="1" t="s">
        <v>3714</v>
      </c>
      <c r="E545" s="1" t="s">
        <v>4725</v>
      </c>
      <c r="F545" s="1" t="s">
        <v>5644</v>
      </c>
      <c r="G545">
        <v>1</v>
      </c>
      <c r="H545">
        <v>2</v>
      </c>
      <c r="I545" t="b">
        <v>1</v>
      </c>
      <c r="J545">
        <v>2</v>
      </c>
      <c r="K545" t="b">
        <v>0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2465</v>
      </c>
      <c r="D546" s="1" t="s">
        <v>3511</v>
      </c>
      <c r="E546" s="1" t="s">
        <v>4726</v>
      </c>
      <c r="F546" s="1" t="s">
        <v>5645</v>
      </c>
      <c r="G546">
        <v>0</v>
      </c>
      <c r="H546">
        <v>3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1</v>
      </c>
      <c r="R546" t="b">
        <f t="shared" si="37"/>
        <v>1</v>
      </c>
      <c r="S546" t="b">
        <f t="shared" si="38"/>
        <v>1</v>
      </c>
    </row>
    <row r="547" spans="1:19" x14ac:dyDescent="0.3">
      <c r="A547" s="1" t="s">
        <v>7</v>
      </c>
      <c r="B547" s="1" t="s">
        <v>553</v>
      </c>
      <c r="C547" s="1" t="s">
        <v>2466</v>
      </c>
      <c r="D547" s="1" t="s">
        <v>3715</v>
      </c>
      <c r="E547" s="1" t="s">
        <v>4727</v>
      </c>
      <c r="F547" s="1" t="s">
        <v>5194</v>
      </c>
      <c r="G547">
        <v>1</v>
      </c>
      <c r="H547">
        <v>1</v>
      </c>
      <c r="I547" t="b">
        <v>1</v>
      </c>
      <c r="J547">
        <v>1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3</v>
      </c>
      <c r="I548" t="b">
        <v>1</v>
      </c>
      <c r="J548">
        <v>2</v>
      </c>
      <c r="K548" t="b">
        <v>0</v>
      </c>
      <c r="L548">
        <v>2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4222</v>
      </c>
      <c r="F549" s="1" t="s">
        <v>3952</v>
      </c>
      <c r="G549">
        <v>1</v>
      </c>
      <c r="H549">
        <v>3</v>
      </c>
      <c r="I549" t="b">
        <v>1</v>
      </c>
      <c r="J549">
        <v>2</v>
      </c>
      <c r="K549" t="b">
        <v>0</v>
      </c>
      <c r="L549">
        <v>2</v>
      </c>
      <c r="M549" t="b">
        <v>0</v>
      </c>
      <c r="N549">
        <v>1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1</v>
      </c>
    </row>
    <row r="550" spans="1:19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1</v>
      </c>
      <c r="I550" t="b">
        <v>1</v>
      </c>
      <c r="J550">
        <v>1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1</v>
      </c>
      <c r="Q550" t="b">
        <f t="shared" si="36"/>
        <v>1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3679</v>
      </c>
      <c r="G551">
        <v>1</v>
      </c>
      <c r="H551">
        <v>1</v>
      </c>
      <c r="I551" t="b">
        <v>1</v>
      </c>
      <c r="J551">
        <v>1</v>
      </c>
      <c r="K551" t="b">
        <v>0</v>
      </c>
      <c r="L551">
        <v>0</v>
      </c>
      <c r="M551" t="b">
        <v>0</v>
      </c>
      <c r="N551">
        <v>0</v>
      </c>
      <c r="O551" t="b">
        <v>0</v>
      </c>
      <c r="P551" t="b">
        <f t="shared" si="35"/>
        <v>1</v>
      </c>
      <c r="Q551" t="b">
        <f t="shared" si="36"/>
        <v>1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2469</v>
      </c>
      <c r="D552" s="1" t="s">
        <v>3716</v>
      </c>
      <c r="E552" s="1" t="s">
        <v>2102</v>
      </c>
      <c r="F552" s="1" t="s">
        <v>2858</v>
      </c>
      <c r="G552">
        <v>1</v>
      </c>
      <c r="H552">
        <v>2</v>
      </c>
      <c r="I552" t="b">
        <v>1</v>
      </c>
      <c r="J552">
        <v>2</v>
      </c>
      <c r="K552" t="b">
        <v>0</v>
      </c>
      <c r="L552">
        <v>3</v>
      </c>
      <c r="M552" t="b">
        <v>0</v>
      </c>
      <c r="N552">
        <v>3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5646</v>
      </c>
      <c r="G553">
        <v>3</v>
      </c>
      <c r="H553">
        <v>0</v>
      </c>
      <c r="I553" t="b">
        <v>1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2047</v>
      </c>
      <c r="D554" s="1" t="s">
        <v>3717</v>
      </c>
      <c r="E554" s="1" t="s">
        <v>3883</v>
      </c>
      <c r="F554" s="1" t="s">
        <v>5647</v>
      </c>
      <c r="G554">
        <v>1</v>
      </c>
      <c r="H554">
        <v>3</v>
      </c>
      <c r="I554" t="b">
        <v>1</v>
      </c>
      <c r="J554">
        <v>0</v>
      </c>
      <c r="K554" t="b">
        <v>0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2470</v>
      </c>
      <c r="D555" s="1" t="s">
        <v>3718</v>
      </c>
      <c r="E555" s="1" t="s">
        <v>4728</v>
      </c>
      <c r="F555" s="1" t="s">
        <v>5648</v>
      </c>
      <c r="G555">
        <v>0</v>
      </c>
      <c r="H555">
        <v>0</v>
      </c>
      <c r="I555" t="b">
        <v>1</v>
      </c>
      <c r="J555">
        <v>0</v>
      </c>
      <c r="K555" t="b">
        <v>0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1</v>
      </c>
      <c r="Q555" t="b">
        <f t="shared" si="36"/>
        <v>1</v>
      </c>
      <c r="R555" t="b">
        <f t="shared" si="37"/>
        <v>1</v>
      </c>
      <c r="S555" t="b">
        <f t="shared" si="38"/>
        <v>1</v>
      </c>
    </row>
    <row r="556" spans="1:19" x14ac:dyDescent="0.3">
      <c r="A556" s="1" t="s">
        <v>7</v>
      </c>
      <c r="B556" s="1" t="s">
        <v>562</v>
      </c>
      <c r="C556" s="1" t="s">
        <v>2471</v>
      </c>
      <c r="D556" s="1" t="s">
        <v>3719</v>
      </c>
      <c r="E556" s="1" t="s">
        <v>2692</v>
      </c>
      <c r="F556" s="1" t="s">
        <v>3489</v>
      </c>
      <c r="G556">
        <v>3</v>
      </c>
      <c r="H556">
        <v>2</v>
      </c>
      <c r="I556" t="b">
        <v>1</v>
      </c>
      <c r="J556">
        <v>2</v>
      </c>
      <c r="K556" t="b">
        <v>0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2472</v>
      </c>
      <c r="D557" s="1" t="s">
        <v>3720</v>
      </c>
      <c r="E557" s="1" t="s">
        <v>3996</v>
      </c>
      <c r="F557" s="1" t="s">
        <v>5649</v>
      </c>
      <c r="G557">
        <v>0</v>
      </c>
      <c r="H557">
        <v>2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2</v>
      </c>
      <c r="I558" t="b">
        <v>1</v>
      </c>
      <c r="J558">
        <v>1</v>
      </c>
      <c r="K558" t="b">
        <v>0</v>
      </c>
      <c r="L558">
        <v>1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1</v>
      </c>
      <c r="R558" t="b">
        <f t="shared" si="37"/>
        <v>1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2473</v>
      </c>
      <c r="D559" s="1" t="s">
        <v>3721</v>
      </c>
      <c r="E559" s="1" t="s">
        <v>4729</v>
      </c>
      <c r="F559" s="1" t="s">
        <v>5650</v>
      </c>
      <c r="G559">
        <v>2</v>
      </c>
      <c r="H559">
        <v>3</v>
      </c>
      <c r="I559" t="b">
        <v>1</v>
      </c>
      <c r="J559">
        <v>3</v>
      </c>
      <c r="K559" t="b">
        <v>0</v>
      </c>
      <c r="L559">
        <v>3</v>
      </c>
      <c r="M559" t="b">
        <v>0</v>
      </c>
      <c r="N559">
        <v>3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0</v>
      </c>
      <c r="S559" t="b">
        <f t="shared" si="38"/>
        <v>0</v>
      </c>
    </row>
    <row r="560" spans="1:19" x14ac:dyDescent="0.3">
      <c r="A560" s="1" t="s">
        <v>7</v>
      </c>
      <c r="B560" s="1" t="s">
        <v>566</v>
      </c>
      <c r="C560" s="1" t="s">
        <v>2474</v>
      </c>
      <c r="D560" s="1" t="s">
        <v>3722</v>
      </c>
      <c r="E560" s="1" t="s">
        <v>4730</v>
      </c>
      <c r="F560" s="1" t="s">
        <v>2560</v>
      </c>
      <c r="G560">
        <v>2</v>
      </c>
      <c r="H560">
        <v>3</v>
      </c>
      <c r="I560" t="b">
        <v>1</v>
      </c>
      <c r="J560">
        <v>3</v>
      </c>
      <c r="K560" t="b">
        <v>0</v>
      </c>
      <c r="L560">
        <v>3</v>
      </c>
      <c r="M560" t="b">
        <v>0</v>
      </c>
      <c r="N560">
        <v>3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2475</v>
      </c>
      <c r="D561" s="1" t="s">
        <v>3723</v>
      </c>
      <c r="E561" s="1" t="s">
        <v>4731</v>
      </c>
      <c r="F561" s="1" t="s">
        <v>5651</v>
      </c>
      <c r="G561">
        <v>0</v>
      </c>
      <c r="H561">
        <v>2</v>
      </c>
      <c r="I561" t="b">
        <v>1</v>
      </c>
      <c r="J561">
        <v>2</v>
      </c>
      <c r="K561" t="b">
        <v>0</v>
      </c>
      <c r="L561">
        <v>2</v>
      </c>
      <c r="M561" t="b">
        <v>0</v>
      </c>
      <c r="N561">
        <v>2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2476</v>
      </c>
      <c r="D562" s="1" t="s">
        <v>3724</v>
      </c>
      <c r="E562" s="1" t="s">
        <v>4732</v>
      </c>
      <c r="F562" s="1" t="s">
        <v>5152</v>
      </c>
      <c r="G562">
        <v>0</v>
      </c>
      <c r="H562">
        <v>1</v>
      </c>
      <c r="I562" t="b">
        <v>1</v>
      </c>
      <c r="J562">
        <v>1</v>
      </c>
      <c r="K562" t="b">
        <v>0</v>
      </c>
      <c r="L562">
        <v>0</v>
      </c>
      <c r="M562" t="b">
        <v>0</v>
      </c>
      <c r="N562">
        <v>0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4733</v>
      </c>
      <c r="F563" s="1" t="s">
        <v>5417</v>
      </c>
      <c r="G563">
        <v>1</v>
      </c>
      <c r="H563">
        <v>0</v>
      </c>
      <c r="I563" t="b">
        <v>1</v>
      </c>
      <c r="J563">
        <v>1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4734</v>
      </c>
      <c r="F564" s="1" t="s">
        <v>5652</v>
      </c>
      <c r="G564">
        <v>0</v>
      </c>
      <c r="H564">
        <v>1</v>
      </c>
      <c r="I564" t="b">
        <v>1</v>
      </c>
      <c r="J564">
        <v>1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3882</v>
      </c>
      <c r="G565">
        <v>2</v>
      </c>
      <c r="H565">
        <v>0</v>
      </c>
      <c r="I565" t="b">
        <v>1</v>
      </c>
      <c r="J565">
        <v>0</v>
      </c>
      <c r="K565" t="b">
        <v>0</v>
      </c>
      <c r="L565">
        <v>0</v>
      </c>
      <c r="M565" t="b">
        <v>0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0</v>
      </c>
    </row>
    <row r="566" spans="1:19" x14ac:dyDescent="0.3">
      <c r="A566" s="1" t="s">
        <v>7</v>
      </c>
      <c r="B566" s="1" t="s">
        <v>572</v>
      </c>
      <c r="C566" s="1" t="s">
        <v>2479</v>
      </c>
      <c r="D566" s="1" t="s">
        <v>3725</v>
      </c>
      <c r="E566" s="1" t="s">
        <v>4543</v>
      </c>
      <c r="F566" s="1" t="s">
        <v>5653</v>
      </c>
      <c r="G566">
        <v>2</v>
      </c>
      <c r="H566">
        <v>0</v>
      </c>
      <c r="I566" t="b">
        <v>1</v>
      </c>
      <c r="J566">
        <v>2</v>
      </c>
      <c r="K566" t="b">
        <v>0</v>
      </c>
      <c r="L566">
        <v>2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1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3362</v>
      </c>
      <c r="F567" s="1" t="s">
        <v>3487</v>
      </c>
      <c r="G567">
        <v>1</v>
      </c>
      <c r="H567">
        <v>1</v>
      </c>
      <c r="I567" t="b">
        <v>1</v>
      </c>
      <c r="J567">
        <v>0</v>
      </c>
      <c r="K567" t="b">
        <v>0</v>
      </c>
      <c r="L567">
        <v>0</v>
      </c>
      <c r="M567" t="b">
        <v>0</v>
      </c>
      <c r="N567">
        <v>0</v>
      </c>
      <c r="O567" t="b">
        <v>0</v>
      </c>
      <c r="P567" t="b">
        <f t="shared" si="35"/>
        <v>1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2480</v>
      </c>
      <c r="D568" s="1" t="s">
        <v>3726</v>
      </c>
      <c r="E568" s="1" t="s">
        <v>4735</v>
      </c>
      <c r="F568" s="1" t="s">
        <v>5654</v>
      </c>
      <c r="G568">
        <v>3</v>
      </c>
      <c r="H568">
        <v>2</v>
      </c>
      <c r="I568" t="b">
        <v>1</v>
      </c>
      <c r="J568">
        <v>2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3675</v>
      </c>
      <c r="G569">
        <v>2</v>
      </c>
      <c r="H569">
        <v>0</v>
      </c>
      <c r="I569" t="b">
        <v>1</v>
      </c>
      <c r="J569">
        <v>2</v>
      </c>
      <c r="K569" t="b">
        <v>0</v>
      </c>
      <c r="L569">
        <v>3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1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576</v>
      </c>
      <c r="C570" s="1" t="s">
        <v>2482</v>
      </c>
      <c r="D570" s="1" t="s">
        <v>3402</v>
      </c>
      <c r="E570" s="1" t="s">
        <v>4736</v>
      </c>
      <c r="F570" s="1" t="s">
        <v>5655</v>
      </c>
      <c r="G570">
        <v>0</v>
      </c>
      <c r="H570">
        <v>2</v>
      </c>
      <c r="I570" t="b">
        <v>1</v>
      </c>
      <c r="J570">
        <v>0</v>
      </c>
      <c r="K570" t="b">
        <v>0</v>
      </c>
      <c r="L570">
        <v>0</v>
      </c>
      <c r="M570" t="b">
        <v>0</v>
      </c>
      <c r="N570">
        <v>0</v>
      </c>
      <c r="O570" t="b">
        <v>0</v>
      </c>
      <c r="P570" t="b">
        <f t="shared" si="35"/>
        <v>0</v>
      </c>
      <c r="Q570" t="b">
        <f t="shared" si="36"/>
        <v>1</v>
      </c>
      <c r="R570" t="b">
        <f t="shared" si="37"/>
        <v>1</v>
      </c>
      <c r="S570" t="b">
        <f t="shared" si="38"/>
        <v>1</v>
      </c>
    </row>
    <row r="571" spans="1:19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4737</v>
      </c>
      <c r="F571" s="1" t="s">
        <v>5582</v>
      </c>
      <c r="G571">
        <v>1</v>
      </c>
      <c r="H571">
        <v>1</v>
      </c>
      <c r="I571" t="b">
        <v>1</v>
      </c>
      <c r="J571">
        <v>1</v>
      </c>
      <c r="K571" t="b">
        <v>0</v>
      </c>
      <c r="L571">
        <v>0</v>
      </c>
      <c r="M571" t="b">
        <v>0</v>
      </c>
      <c r="N571">
        <v>0</v>
      </c>
      <c r="O571" t="b">
        <v>0</v>
      </c>
      <c r="P571" t="b">
        <f t="shared" si="35"/>
        <v>1</v>
      </c>
      <c r="Q571" t="b">
        <f t="shared" si="36"/>
        <v>1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5656</v>
      </c>
      <c r="G572">
        <v>0</v>
      </c>
      <c r="H572">
        <v>1</v>
      </c>
      <c r="I572" t="b">
        <v>1</v>
      </c>
      <c r="J572">
        <v>2</v>
      </c>
      <c r="K572" t="b">
        <v>0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3</v>
      </c>
      <c r="I573" t="b">
        <v>1</v>
      </c>
      <c r="J573">
        <v>1</v>
      </c>
      <c r="K573" t="b">
        <v>0</v>
      </c>
      <c r="L573">
        <v>1</v>
      </c>
      <c r="M573" t="b">
        <v>0</v>
      </c>
      <c r="N573">
        <v>1</v>
      </c>
      <c r="O573" t="b">
        <v>0</v>
      </c>
      <c r="P573" t="b">
        <f t="shared" si="35"/>
        <v>0</v>
      </c>
      <c r="Q573" t="b">
        <f t="shared" si="36"/>
        <v>0</v>
      </c>
      <c r="R573" t="b">
        <f t="shared" si="37"/>
        <v>0</v>
      </c>
      <c r="S573" t="b">
        <f t="shared" si="38"/>
        <v>0</v>
      </c>
    </row>
    <row r="574" spans="1:19" x14ac:dyDescent="0.3">
      <c r="A574" s="1" t="s">
        <v>7</v>
      </c>
      <c r="B574" s="1" t="s">
        <v>580</v>
      </c>
      <c r="C574" s="1" t="s">
        <v>2485</v>
      </c>
      <c r="D574" s="1" t="s">
        <v>3727</v>
      </c>
      <c r="E574" s="1" t="s">
        <v>4738</v>
      </c>
      <c r="F574" s="1" t="s">
        <v>5657</v>
      </c>
      <c r="G574">
        <v>0</v>
      </c>
      <c r="H574">
        <v>0</v>
      </c>
      <c r="I574" t="b">
        <v>1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1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581</v>
      </c>
      <c r="C575" s="1" t="s">
        <v>2486</v>
      </c>
      <c r="D575" s="1" t="s">
        <v>3728</v>
      </c>
      <c r="E575" s="1" t="s">
        <v>4739</v>
      </c>
      <c r="F575" s="1" t="s">
        <v>5658</v>
      </c>
      <c r="G575">
        <v>2</v>
      </c>
      <c r="H575">
        <v>1</v>
      </c>
      <c r="I575" t="b">
        <v>1</v>
      </c>
      <c r="J575">
        <v>1</v>
      </c>
      <c r="K575" t="b">
        <v>1</v>
      </c>
      <c r="L575">
        <v>1</v>
      </c>
      <c r="M575" t="b">
        <v>0</v>
      </c>
      <c r="N575">
        <v>3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2487</v>
      </c>
      <c r="D576" s="1" t="s">
        <v>3729</v>
      </c>
      <c r="E576" s="1" t="s">
        <v>4740</v>
      </c>
      <c r="F576" s="1" t="s">
        <v>5659</v>
      </c>
      <c r="G576">
        <v>0</v>
      </c>
      <c r="H576">
        <v>3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2488</v>
      </c>
      <c r="D577" s="1" t="s">
        <v>3730</v>
      </c>
      <c r="E577" s="1" t="s">
        <v>4741</v>
      </c>
      <c r="F577" s="1" t="s">
        <v>5660</v>
      </c>
      <c r="G577">
        <v>2</v>
      </c>
      <c r="H577">
        <v>3</v>
      </c>
      <c r="I577" t="b">
        <v>1</v>
      </c>
      <c r="J577">
        <v>3</v>
      </c>
      <c r="K577" t="b">
        <v>0</v>
      </c>
      <c r="L577">
        <v>3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2489</v>
      </c>
      <c r="D578" s="1" t="s">
        <v>3731</v>
      </c>
      <c r="E578" s="1" t="s">
        <v>4742</v>
      </c>
      <c r="F578" s="1" t="s">
        <v>5661</v>
      </c>
      <c r="G578">
        <v>1</v>
      </c>
      <c r="H578">
        <v>0</v>
      </c>
      <c r="I578" t="b">
        <v>1</v>
      </c>
      <c r="J578">
        <v>0</v>
      </c>
      <c r="K578" t="b">
        <v>1</v>
      </c>
      <c r="L578">
        <v>0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585</v>
      </c>
      <c r="C579" s="1" t="s">
        <v>2490</v>
      </c>
      <c r="D579" s="1" t="s">
        <v>3732</v>
      </c>
      <c r="E579" s="1" t="s">
        <v>4743</v>
      </c>
      <c r="F579" s="1" t="s">
        <v>5662</v>
      </c>
      <c r="G579">
        <v>0</v>
      </c>
      <c r="H579">
        <v>3</v>
      </c>
      <c r="I579" t="b">
        <v>1</v>
      </c>
      <c r="J579">
        <v>3</v>
      </c>
      <c r="K579" t="b">
        <v>0</v>
      </c>
      <c r="L579">
        <v>3</v>
      </c>
      <c r="M579" t="b">
        <v>0</v>
      </c>
      <c r="N579">
        <v>3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2491</v>
      </c>
      <c r="D580" s="1" t="s">
        <v>3733</v>
      </c>
      <c r="E580" s="1" t="s">
        <v>4744</v>
      </c>
      <c r="F580" s="1" t="s">
        <v>5663</v>
      </c>
      <c r="G580">
        <v>2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0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2492</v>
      </c>
      <c r="D581" s="1" t="s">
        <v>3734</v>
      </c>
      <c r="E581" s="1" t="s">
        <v>4745</v>
      </c>
      <c r="F581" s="1" t="s">
        <v>4826</v>
      </c>
      <c r="G581">
        <v>3</v>
      </c>
      <c r="H581">
        <v>3</v>
      </c>
      <c r="I581" t="b">
        <v>1</v>
      </c>
      <c r="J581">
        <v>0</v>
      </c>
      <c r="K581" t="b">
        <v>0</v>
      </c>
      <c r="L581">
        <v>0</v>
      </c>
      <c r="M581" t="b">
        <v>0</v>
      </c>
      <c r="N581">
        <v>0</v>
      </c>
      <c r="O581" t="b">
        <v>0</v>
      </c>
      <c r="P581" t="b">
        <f t="shared" si="39"/>
        <v>1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2493</v>
      </c>
      <c r="D582" s="1" t="s">
        <v>3735</v>
      </c>
      <c r="E582" s="1" t="s">
        <v>4746</v>
      </c>
      <c r="F582" s="1" t="s">
        <v>2471</v>
      </c>
      <c r="G582">
        <v>2</v>
      </c>
      <c r="H582">
        <v>3</v>
      </c>
      <c r="I582" t="b">
        <v>1</v>
      </c>
      <c r="J582">
        <v>3</v>
      </c>
      <c r="K582" t="b">
        <v>0</v>
      </c>
      <c r="L582">
        <v>3</v>
      </c>
      <c r="M582" t="b">
        <v>0</v>
      </c>
      <c r="N582">
        <v>0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2494</v>
      </c>
      <c r="D583" s="1" t="s">
        <v>3736</v>
      </c>
      <c r="E583" s="1" t="s">
        <v>4747</v>
      </c>
      <c r="F583" s="1" t="s">
        <v>2374</v>
      </c>
      <c r="G583">
        <v>2</v>
      </c>
      <c r="H583">
        <v>3</v>
      </c>
      <c r="I583" t="b">
        <v>1</v>
      </c>
      <c r="J583">
        <v>1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0</v>
      </c>
    </row>
    <row r="584" spans="1:19" x14ac:dyDescent="0.3">
      <c r="A584" s="1" t="s">
        <v>7</v>
      </c>
      <c r="B584" s="1" t="s">
        <v>590</v>
      </c>
      <c r="C584" s="1" t="s">
        <v>2495</v>
      </c>
      <c r="D584" s="1" t="s">
        <v>3737</v>
      </c>
      <c r="E584" s="1" t="s">
        <v>4748</v>
      </c>
      <c r="F584" s="1" t="s">
        <v>2904</v>
      </c>
      <c r="G584">
        <v>1</v>
      </c>
      <c r="H584">
        <v>2</v>
      </c>
      <c r="I584" t="b">
        <v>1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2496</v>
      </c>
      <c r="D585" s="1" t="s">
        <v>3738</v>
      </c>
      <c r="E585" s="1" t="s">
        <v>2483</v>
      </c>
      <c r="F585" s="1" t="s">
        <v>4768</v>
      </c>
      <c r="G585">
        <v>2</v>
      </c>
      <c r="H585">
        <v>2</v>
      </c>
      <c r="I585" t="b">
        <v>1</v>
      </c>
      <c r="J585">
        <v>0</v>
      </c>
      <c r="K585" t="b">
        <v>1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1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2497</v>
      </c>
      <c r="D586" s="1" t="s">
        <v>3739</v>
      </c>
      <c r="E586" s="1" t="s">
        <v>4749</v>
      </c>
      <c r="F586" s="1" t="s">
        <v>2980</v>
      </c>
      <c r="G586">
        <v>0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1</v>
      </c>
      <c r="Q586" t="b">
        <f t="shared" si="40"/>
        <v>1</v>
      </c>
      <c r="R586" t="b">
        <f t="shared" si="41"/>
        <v>1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3972</v>
      </c>
      <c r="F587" s="1" t="s">
        <v>2932</v>
      </c>
      <c r="G587">
        <v>1</v>
      </c>
      <c r="H587">
        <v>0</v>
      </c>
      <c r="I587" t="b">
        <v>1</v>
      </c>
      <c r="J587">
        <v>1</v>
      </c>
      <c r="K587" t="b">
        <v>0</v>
      </c>
      <c r="L587">
        <v>1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1</v>
      </c>
      <c r="R587" t="b">
        <f t="shared" si="41"/>
        <v>1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4750</v>
      </c>
      <c r="F588" s="1" t="s">
        <v>5664</v>
      </c>
      <c r="G588">
        <v>1</v>
      </c>
      <c r="H588">
        <v>3</v>
      </c>
      <c r="I588" t="b">
        <v>1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2500</v>
      </c>
      <c r="D589" s="1" t="s">
        <v>3740</v>
      </c>
      <c r="E589" s="1" t="s">
        <v>3454</v>
      </c>
      <c r="F589" s="1" t="s">
        <v>3556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3</v>
      </c>
      <c r="I590" t="b">
        <v>1</v>
      </c>
      <c r="J590">
        <v>3</v>
      </c>
      <c r="K590" t="b">
        <v>0</v>
      </c>
      <c r="L590">
        <v>2</v>
      </c>
      <c r="M590" t="b">
        <v>0</v>
      </c>
      <c r="N590">
        <v>2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4751</v>
      </c>
      <c r="F591" s="1" t="s">
        <v>4076</v>
      </c>
      <c r="G591">
        <v>3</v>
      </c>
      <c r="H591">
        <v>3</v>
      </c>
      <c r="I591" t="b">
        <v>1</v>
      </c>
      <c r="J591">
        <v>3</v>
      </c>
      <c r="K591" t="b">
        <v>0</v>
      </c>
      <c r="L591">
        <v>3</v>
      </c>
      <c r="M591" t="b">
        <v>0</v>
      </c>
      <c r="N591">
        <v>0</v>
      </c>
      <c r="O591" t="b">
        <v>0</v>
      </c>
      <c r="P591" t="b">
        <f t="shared" si="39"/>
        <v>1</v>
      </c>
      <c r="Q591" t="b">
        <f t="shared" si="40"/>
        <v>1</v>
      </c>
      <c r="R591" t="b">
        <f t="shared" si="41"/>
        <v>1</v>
      </c>
      <c r="S591" t="b">
        <f t="shared" si="42"/>
        <v>0</v>
      </c>
    </row>
    <row r="592" spans="1:19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2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0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1</v>
      </c>
      <c r="I593" t="b">
        <v>0</v>
      </c>
      <c r="J593">
        <v>1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1</v>
      </c>
      <c r="I594" t="b">
        <v>1</v>
      </c>
      <c r="J594">
        <v>1</v>
      </c>
      <c r="K594" t="b">
        <v>0</v>
      </c>
      <c r="L594">
        <v>1</v>
      </c>
      <c r="M594" t="b">
        <v>0</v>
      </c>
      <c r="N594">
        <v>0</v>
      </c>
      <c r="O594" t="b">
        <v>0</v>
      </c>
      <c r="P594" t="b">
        <f t="shared" si="39"/>
        <v>1</v>
      </c>
      <c r="Q594" t="b">
        <f t="shared" si="40"/>
        <v>1</v>
      </c>
      <c r="R594" t="b">
        <f t="shared" si="41"/>
        <v>1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3</v>
      </c>
      <c r="I595" t="b">
        <v>1</v>
      </c>
      <c r="J595">
        <v>1</v>
      </c>
      <c r="K595" t="b">
        <v>0</v>
      </c>
      <c r="L595">
        <v>1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1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1</v>
      </c>
      <c r="I596" t="b">
        <v>1</v>
      </c>
      <c r="J596">
        <v>1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1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0</v>
      </c>
      <c r="I597" t="b">
        <v>1</v>
      </c>
      <c r="J597">
        <v>0</v>
      </c>
      <c r="K597" t="b">
        <v>0</v>
      </c>
      <c r="L597">
        <v>2</v>
      </c>
      <c r="M597" t="b">
        <v>0</v>
      </c>
      <c r="N597">
        <v>0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2</v>
      </c>
      <c r="I598" t="b">
        <v>1</v>
      </c>
      <c r="J598">
        <v>2</v>
      </c>
      <c r="K598" t="b">
        <v>0</v>
      </c>
      <c r="L598">
        <v>2</v>
      </c>
      <c r="M598" t="b">
        <v>0</v>
      </c>
      <c r="N598">
        <v>2</v>
      </c>
      <c r="O598" t="b">
        <v>0</v>
      </c>
      <c r="P598" t="b">
        <f t="shared" si="39"/>
        <v>1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605</v>
      </c>
      <c r="C599" s="1" t="s">
        <v>2503</v>
      </c>
      <c r="D599" s="1" t="s">
        <v>3741</v>
      </c>
      <c r="E599" s="1" t="s">
        <v>2252</v>
      </c>
      <c r="F599" s="1" t="s">
        <v>5665</v>
      </c>
      <c r="G599">
        <v>0</v>
      </c>
      <c r="H599">
        <v>2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2504</v>
      </c>
      <c r="D600" s="1" t="s">
        <v>3742</v>
      </c>
      <c r="E600" s="1" t="s">
        <v>4752</v>
      </c>
      <c r="F600" s="1" t="s">
        <v>5666</v>
      </c>
      <c r="G600">
        <v>2</v>
      </c>
      <c r="H600">
        <v>3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2505</v>
      </c>
      <c r="D601" s="1" t="s">
        <v>3743</v>
      </c>
      <c r="E601" s="1" t="s">
        <v>2621</v>
      </c>
      <c r="F601" s="1" t="s">
        <v>4256</v>
      </c>
      <c r="G601">
        <v>3</v>
      </c>
      <c r="H601">
        <v>0</v>
      </c>
      <c r="I601" t="b">
        <v>1</v>
      </c>
      <c r="J601">
        <v>1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2506</v>
      </c>
      <c r="D602" s="1" t="s">
        <v>3744</v>
      </c>
      <c r="E602" s="1" t="s">
        <v>4753</v>
      </c>
      <c r="F602" s="1" t="s">
        <v>5667</v>
      </c>
      <c r="G602">
        <v>2</v>
      </c>
      <c r="H602">
        <v>1</v>
      </c>
      <c r="I602" t="b">
        <v>1</v>
      </c>
      <c r="J602">
        <v>2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1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2507</v>
      </c>
      <c r="D603" s="1" t="s">
        <v>3745</v>
      </c>
      <c r="E603" s="1" t="s">
        <v>2083</v>
      </c>
      <c r="F603" s="1" t="s">
        <v>5668</v>
      </c>
      <c r="G603">
        <v>0</v>
      </c>
      <c r="H603">
        <v>3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1</v>
      </c>
      <c r="R603" t="b">
        <f t="shared" si="41"/>
        <v>1</v>
      </c>
      <c r="S603" t="b">
        <f t="shared" si="42"/>
        <v>1</v>
      </c>
    </row>
    <row r="604" spans="1:19" x14ac:dyDescent="0.3">
      <c r="A604" s="1" t="s">
        <v>7</v>
      </c>
      <c r="B604" s="1" t="s">
        <v>610</v>
      </c>
      <c r="C604" s="1" t="s">
        <v>2508</v>
      </c>
      <c r="D604" s="1" t="s">
        <v>3746</v>
      </c>
      <c r="E604" s="1" t="s">
        <v>4754</v>
      </c>
      <c r="F604" s="1" t="s">
        <v>5669</v>
      </c>
      <c r="G604">
        <v>0</v>
      </c>
      <c r="H604">
        <v>2</v>
      </c>
      <c r="I604" t="b">
        <v>1</v>
      </c>
      <c r="J604">
        <v>1</v>
      </c>
      <c r="K604" t="b">
        <v>1</v>
      </c>
      <c r="L604">
        <v>1</v>
      </c>
      <c r="M604" t="b">
        <v>1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1</v>
      </c>
    </row>
    <row r="605" spans="1:19" x14ac:dyDescent="0.3">
      <c r="A605" s="1" t="s">
        <v>7</v>
      </c>
      <c r="B605" s="1" t="s">
        <v>611</v>
      </c>
      <c r="C605" s="1" t="s">
        <v>2509</v>
      </c>
      <c r="D605" s="1" t="s">
        <v>3747</v>
      </c>
      <c r="E605" s="1" t="s">
        <v>3812</v>
      </c>
      <c r="F605" s="1" t="s">
        <v>5670</v>
      </c>
      <c r="G605">
        <v>2</v>
      </c>
      <c r="H605">
        <v>0</v>
      </c>
      <c r="I605" t="b">
        <v>1</v>
      </c>
      <c r="J605">
        <v>2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1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612</v>
      </c>
      <c r="C606" s="1" t="s">
        <v>2028</v>
      </c>
      <c r="D606" s="1" t="s">
        <v>3748</v>
      </c>
      <c r="E606" s="1" t="s">
        <v>2365</v>
      </c>
      <c r="F606" s="1" t="s">
        <v>3383</v>
      </c>
      <c r="G606">
        <v>0</v>
      </c>
      <c r="H606">
        <v>1</v>
      </c>
      <c r="I606" t="b">
        <v>1</v>
      </c>
      <c r="J606">
        <v>0</v>
      </c>
      <c r="K606" t="b">
        <v>0</v>
      </c>
      <c r="L606">
        <v>0</v>
      </c>
      <c r="M606" t="b">
        <v>0</v>
      </c>
      <c r="N606">
        <v>0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3</v>
      </c>
      <c r="I607" t="b">
        <v>1</v>
      </c>
      <c r="J607">
        <v>3</v>
      </c>
      <c r="K607" t="b">
        <v>0</v>
      </c>
      <c r="L607">
        <v>3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5671</v>
      </c>
      <c r="G608">
        <v>2</v>
      </c>
      <c r="H608">
        <v>1</v>
      </c>
      <c r="I608" t="b">
        <v>1</v>
      </c>
      <c r="J608">
        <v>2</v>
      </c>
      <c r="K608" t="b">
        <v>0</v>
      </c>
      <c r="L608">
        <v>2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1</v>
      </c>
      <c r="R608" t="b">
        <f t="shared" si="41"/>
        <v>1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2030</v>
      </c>
      <c r="D609" s="1" t="s">
        <v>3749</v>
      </c>
      <c r="E609" s="1" t="s">
        <v>2387</v>
      </c>
      <c r="F609" s="1" t="s">
        <v>5672</v>
      </c>
      <c r="G609">
        <v>2</v>
      </c>
      <c r="H609">
        <v>3</v>
      </c>
      <c r="I609" t="b">
        <v>1</v>
      </c>
      <c r="J609">
        <v>3</v>
      </c>
      <c r="K609" t="b">
        <v>0</v>
      </c>
      <c r="L609">
        <v>3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616</v>
      </c>
      <c r="C610" s="1" t="s">
        <v>2511</v>
      </c>
      <c r="D610" s="1" t="s">
        <v>3750</v>
      </c>
      <c r="E610" s="1" t="s">
        <v>4478</v>
      </c>
      <c r="F610" s="1" t="s">
        <v>2048</v>
      </c>
      <c r="G610">
        <v>3</v>
      </c>
      <c r="H610">
        <v>0</v>
      </c>
      <c r="I610" t="b">
        <v>1</v>
      </c>
      <c r="J610">
        <v>3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617</v>
      </c>
      <c r="C611" s="1" t="s">
        <v>2512</v>
      </c>
      <c r="D611" s="1" t="s">
        <v>3751</v>
      </c>
      <c r="E611" s="1" t="s">
        <v>4755</v>
      </c>
      <c r="F611" s="1" t="s">
        <v>5673</v>
      </c>
      <c r="G611">
        <v>1</v>
      </c>
      <c r="H611">
        <v>1</v>
      </c>
      <c r="I611" t="b">
        <v>1</v>
      </c>
      <c r="J611">
        <v>1</v>
      </c>
      <c r="K611" t="b">
        <v>0</v>
      </c>
      <c r="L611">
        <v>3</v>
      </c>
      <c r="M611" t="b">
        <v>0</v>
      </c>
      <c r="N611">
        <v>3</v>
      </c>
      <c r="O611" t="b">
        <v>0</v>
      </c>
      <c r="P611" t="b">
        <f t="shared" si="39"/>
        <v>1</v>
      </c>
      <c r="Q611" t="b">
        <f t="shared" si="40"/>
        <v>1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2213</v>
      </c>
      <c r="D612" s="1" t="s">
        <v>3752</v>
      </c>
      <c r="E612" s="1" t="s">
        <v>3353</v>
      </c>
      <c r="F612" s="1" t="s">
        <v>3254</v>
      </c>
      <c r="G612">
        <v>1</v>
      </c>
      <c r="H612">
        <v>2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619</v>
      </c>
      <c r="C613" s="1" t="s">
        <v>2513</v>
      </c>
      <c r="D613" s="1" t="s">
        <v>3753</v>
      </c>
      <c r="E613" s="1" t="s">
        <v>4756</v>
      </c>
      <c r="F613" s="1" t="s">
        <v>5674</v>
      </c>
      <c r="G613">
        <v>3</v>
      </c>
      <c r="H613">
        <v>1</v>
      </c>
      <c r="I613" t="b">
        <v>1</v>
      </c>
      <c r="J613">
        <v>2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2514</v>
      </c>
      <c r="D614" s="1" t="s">
        <v>3726</v>
      </c>
      <c r="E614" s="1" t="s">
        <v>3857</v>
      </c>
      <c r="F614" s="1" t="s">
        <v>5675</v>
      </c>
      <c r="G614">
        <v>1</v>
      </c>
      <c r="H614">
        <v>2</v>
      </c>
      <c r="I614" t="b">
        <v>1</v>
      </c>
      <c r="J614">
        <v>1</v>
      </c>
      <c r="K614" t="b">
        <v>0</v>
      </c>
      <c r="L614">
        <v>1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1</v>
      </c>
      <c r="R614" t="b">
        <f t="shared" si="41"/>
        <v>1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0</v>
      </c>
      <c r="I615" t="b">
        <v>1</v>
      </c>
      <c r="J615">
        <v>3</v>
      </c>
      <c r="K615" t="b">
        <v>0</v>
      </c>
      <c r="L615">
        <v>2</v>
      </c>
      <c r="M615" t="b">
        <v>0</v>
      </c>
      <c r="N615">
        <v>2</v>
      </c>
      <c r="O615" t="b">
        <v>0</v>
      </c>
      <c r="P615" t="b">
        <f t="shared" si="39"/>
        <v>0</v>
      </c>
      <c r="Q615" t="b">
        <f t="shared" si="40"/>
        <v>0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3</v>
      </c>
      <c r="I616" t="b">
        <v>1</v>
      </c>
      <c r="J616">
        <v>3</v>
      </c>
      <c r="K616" t="b">
        <v>0</v>
      </c>
      <c r="L616">
        <v>3</v>
      </c>
      <c r="M616" t="b">
        <v>0</v>
      </c>
      <c r="N616">
        <v>3</v>
      </c>
      <c r="O616" t="b">
        <v>0</v>
      </c>
      <c r="P616" t="b">
        <f t="shared" si="39"/>
        <v>1</v>
      </c>
      <c r="Q616" t="b">
        <f t="shared" si="40"/>
        <v>1</v>
      </c>
      <c r="R616" t="b">
        <f t="shared" si="41"/>
        <v>1</v>
      </c>
      <c r="S616" t="b">
        <f t="shared" si="42"/>
        <v>1</v>
      </c>
    </row>
    <row r="617" spans="1:19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3</v>
      </c>
      <c r="I617" t="b">
        <v>1</v>
      </c>
      <c r="J617">
        <v>3</v>
      </c>
      <c r="K617" t="b">
        <v>0</v>
      </c>
      <c r="L617">
        <v>3</v>
      </c>
      <c r="M617" t="b">
        <v>0</v>
      </c>
      <c r="N617">
        <v>3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0</v>
      </c>
    </row>
    <row r="618" spans="1:19" x14ac:dyDescent="0.3">
      <c r="A618" s="1" t="s">
        <v>7</v>
      </c>
      <c r="B618" s="1" t="s">
        <v>624</v>
      </c>
      <c r="C618" s="1" t="s">
        <v>2515</v>
      </c>
      <c r="D618" s="1" t="s">
        <v>3754</v>
      </c>
      <c r="E618" s="1" t="s">
        <v>4757</v>
      </c>
      <c r="F618" s="1" t="s">
        <v>5676</v>
      </c>
      <c r="G618">
        <v>0</v>
      </c>
      <c r="H618">
        <v>0</v>
      </c>
      <c r="I618" t="b">
        <v>1</v>
      </c>
      <c r="J618">
        <v>0</v>
      </c>
      <c r="K618" t="b">
        <v>0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1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2516</v>
      </c>
      <c r="D619" s="1" t="s">
        <v>3755</v>
      </c>
      <c r="E619" s="1" t="s">
        <v>2850</v>
      </c>
      <c r="F619" s="1" t="s">
        <v>2769</v>
      </c>
      <c r="G619">
        <v>2</v>
      </c>
      <c r="H619">
        <v>2</v>
      </c>
      <c r="I619" t="b">
        <v>1</v>
      </c>
      <c r="J619">
        <v>2</v>
      </c>
      <c r="K619" t="b">
        <v>0</v>
      </c>
      <c r="L619">
        <v>1</v>
      </c>
      <c r="M619" t="b">
        <v>0</v>
      </c>
      <c r="N619">
        <v>3</v>
      </c>
      <c r="O619" t="b">
        <v>0</v>
      </c>
      <c r="P619" t="b">
        <f t="shared" si="39"/>
        <v>1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2517</v>
      </c>
      <c r="D620" s="1" t="s">
        <v>3594</v>
      </c>
      <c r="E620" s="1" t="s">
        <v>3469</v>
      </c>
      <c r="F620" s="1" t="s">
        <v>2326</v>
      </c>
      <c r="G620">
        <v>0</v>
      </c>
      <c r="H620">
        <v>3</v>
      </c>
      <c r="I620" t="b">
        <v>1</v>
      </c>
      <c r="J620">
        <v>0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0</v>
      </c>
      <c r="Q620" t="b">
        <f t="shared" si="40"/>
        <v>1</v>
      </c>
      <c r="R620" t="b">
        <f t="shared" si="41"/>
        <v>1</v>
      </c>
      <c r="S620" t="b">
        <f t="shared" si="42"/>
        <v>1</v>
      </c>
    </row>
    <row r="621" spans="1:19" x14ac:dyDescent="0.3">
      <c r="A621" s="1" t="s">
        <v>7</v>
      </c>
      <c r="B621" s="1" t="s">
        <v>627</v>
      </c>
      <c r="C621" s="1" t="s">
        <v>2518</v>
      </c>
      <c r="D621" s="1" t="s">
        <v>3756</v>
      </c>
      <c r="E621" s="1" t="s">
        <v>2526</v>
      </c>
      <c r="F621" s="1" t="s">
        <v>5677</v>
      </c>
      <c r="G621">
        <v>1</v>
      </c>
      <c r="H621">
        <v>1</v>
      </c>
      <c r="I621" t="b">
        <v>1</v>
      </c>
      <c r="J621">
        <v>2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1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2519</v>
      </c>
      <c r="D622" s="1" t="s">
        <v>3757</v>
      </c>
      <c r="E622" s="1" t="s">
        <v>4758</v>
      </c>
      <c r="F622" s="1" t="s">
        <v>5678</v>
      </c>
      <c r="G622">
        <v>2</v>
      </c>
      <c r="H622">
        <v>3</v>
      </c>
      <c r="I622" t="b">
        <v>1</v>
      </c>
      <c r="J622">
        <v>3</v>
      </c>
      <c r="K622" t="b">
        <v>0</v>
      </c>
      <c r="L622">
        <v>0</v>
      </c>
      <c r="M622" t="b">
        <v>0</v>
      </c>
      <c r="N622">
        <v>0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2520</v>
      </c>
      <c r="D623" s="1" t="s">
        <v>3758</v>
      </c>
      <c r="E623" s="1" t="s">
        <v>4759</v>
      </c>
      <c r="F623" s="1" t="s">
        <v>5679</v>
      </c>
      <c r="G623">
        <v>3</v>
      </c>
      <c r="H623">
        <v>1</v>
      </c>
      <c r="I623" t="b">
        <v>0</v>
      </c>
      <c r="J623">
        <v>1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2521</v>
      </c>
      <c r="D624" s="1" t="s">
        <v>3759</v>
      </c>
      <c r="E624" s="1" t="s">
        <v>2603</v>
      </c>
      <c r="F624" s="1" t="s">
        <v>3562</v>
      </c>
      <c r="G624">
        <v>2</v>
      </c>
      <c r="H624">
        <v>0</v>
      </c>
      <c r="I624" t="b">
        <v>1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2522</v>
      </c>
      <c r="D625" s="1" t="s">
        <v>3760</v>
      </c>
      <c r="E625" s="1" t="s">
        <v>4760</v>
      </c>
      <c r="F625" s="1" t="s">
        <v>2085</v>
      </c>
      <c r="G625">
        <v>2</v>
      </c>
      <c r="H625">
        <v>1</v>
      </c>
      <c r="I625" t="b">
        <v>1</v>
      </c>
      <c r="J625">
        <v>2</v>
      </c>
      <c r="K625" t="b">
        <v>0</v>
      </c>
      <c r="L625">
        <v>2</v>
      </c>
      <c r="M625" t="b">
        <v>0</v>
      </c>
      <c r="N625">
        <v>2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1</v>
      </c>
      <c r="S625" t="b">
        <f t="shared" si="42"/>
        <v>1</v>
      </c>
    </row>
    <row r="626" spans="1:19" x14ac:dyDescent="0.3">
      <c r="A626" s="1" t="s">
        <v>7</v>
      </c>
      <c r="B626" s="1" t="s">
        <v>632</v>
      </c>
      <c r="C626" s="1" t="s">
        <v>2035</v>
      </c>
      <c r="D626" s="1" t="s">
        <v>3761</v>
      </c>
      <c r="E626" s="1" t="s">
        <v>2206</v>
      </c>
      <c r="F626" s="1" t="s">
        <v>5408</v>
      </c>
      <c r="G626">
        <v>0</v>
      </c>
      <c r="H626">
        <v>2</v>
      </c>
      <c r="I626" t="b">
        <v>1</v>
      </c>
      <c r="J626">
        <v>1</v>
      </c>
      <c r="K626" t="b">
        <v>0</v>
      </c>
      <c r="L626">
        <v>0</v>
      </c>
      <c r="M626" t="b">
        <v>0</v>
      </c>
      <c r="N626">
        <v>0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2523</v>
      </c>
      <c r="D627" s="1" t="s">
        <v>3762</v>
      </c>
      <c r="E627" s="1" t="s">
        <v>4761</v>
      </c>
      <c r="F627" s="1" t="s">
        <v>5680</v>
      </c>
      <c r="G627">
        <v>2</v>
      </c>
      <c r="H627">
        <v>3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2524</v>
      </c>
      <c r="D628" s="1" t="s">
        <v>3763</v>
      </c>
      <c r="E628" s="1" t="s">
        <v>3255</v>
      </c>
      <c r="F628" s="1" t="s">
        <v>5681</v>
      </c>
      <c r="G628">
        <v>2</v>
      </c>
      <c r="H628">
        <v>2</v>
      </c>
      <c r="I628" t="b">
        <v>1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1</v>
      </c>
      <c r="I629" t="b">
        <v>1</v>
      </c>
      <c r="J629">
        <v>2</v>
      </c>
      <c r="K629" t="b">
        <v>0</v>
      </c>
      <c r="L629">
        <v>2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1</v>
      </c>
      <c r="I630" t="b">
        <v>1</v>
      </c>
      <c r="J630">
        <v>1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1</v>
      </c>
      <c r="Q630" t="b">
        <f t="shared" si="40"/>
        <v>1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2526</v>
      </c>
      <c r="D631" s="1" t="s">
        <v>3764</v>
      </c>
      <c r="E631" s="1" t="s">
        <v>4762</v>
      </c>
      <c r="F631" s="1" t="s">
        <v>5277</v>
      </c>
      <c r="G631">
        <v>3</v>
      </c>
      <c r="H631">
        <v>2</v>
      </c>
      <c r="I631" t="b">
        <v>0</v>
      </c>
      <c r="J631">
        <v>2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2527</v>
      </c>
      <c r="D632" s="1" t="s">
        <v>3765</v>
      </c>
      <c r="E632" s="1" t="s">
        <v>4763</v>
      </c>
      <c r="F632" s="1" t="s">
        <v>5682</v>
      </c>
      <c r="G632">
        <v>1</v>
      </c>
      <c r="H632">
        <v>3</v>
      </c>
      <c r="I632" t="b">
        <v>0</v>
      </c>
      <c r="J632">
        <v>2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2528</v>
      </c>
      <c r="D633" s="1" t="s">
        <v>3766</v>
      </c>
      <c r="E633" s="1" t="s">
        <v>4764</v>
      </c>
      <c r="F633" s="1" t="s">
        <v>5683</v>
      </c>
      <c r="G633">
        <v>3</v>
      </c>
      <c r="H633">
        <v>2</v>
      </c>
      <c r="I633" t="b">
        <v>1</v>
      </c>
      <c r="J633">
        <v>1</v>
      </c>
      <c r="K633" t="b">
        <v>0</v>
      </c>
      <c r="L633">
        <v>1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0</v>
      </c>
      <c r="I634" t="b">
        <v>1</v>
      </c>
      <c r="J634">
        <v>3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1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3</v>
      </c>
      <c r="I635" t="b">
        <v>1</v>
      </c>
      <c r="J635">
        <v>3</v>
      </c>
      <c r="K635" t="b">
        <v>1</v>
      </c>
      <c r="L635">
        <v>2</v>
      </c>
      <c r="M635" t="b">
        <v>0</v>
      </c>
      <c r="N635">
        <v>0</v>
      </c>
      <c r="O635" t="b">
        <v>0</v>
      </c>
      <c r="P635" t="b">
        <f t="shared" si="39"/>
        <v>1</v>
      </c>
      <c r="Q635" t="b">
        <f t="shared" si="40"/>
        <v>1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1</v>
      </c>
      <c r="I636" t="b">
        <v>1</v>
      </c>
      <c r="J636">
        <v>2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0</v>
      </c>
      <c r="I637" t="b">
        <v>1</v>
      </c>
      <c r="J637">
        <v>1</v>
      </c>
      <c r="K637" t="b">
        <v>0</v>
      </c>
      <c r="L637">
        <v>0</v>
      </c>
      <c r="M637" t="b">
        <v>0</v>
      </c>
      <c r="N637">
        <v>0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2529</v>
      </c>
      <c r="D638" s="1" t="s">
        <v>3767</v>
      </c>
      <c r="E638" s="1" t="s">
        <v>4765</v>
      </c>
      <c r="F638" s="1" t="s">
        <v>5684</v>
      </c>
      <c r="G638">
        <v>2</v>
      </c>
      <c r="H638">
        <v>2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1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2530</v>
      </c>
      <c r="D639" s="1" t="s">
        <v>3353</v>
      </c>
      <c r="E639" s="1" t="s">
        <v>2058</v>
      </c>
      <c r="F639" s="1" t="s">
        <v>3309</v>
      </c>
      <c r="G639">
        <v>3</v>
      </c>
      <c r="H639">
        <v>1</v>
      </c>
      <c r="I639" t="b">
        <v>1</v>
      </c>
      <c r="J639">
        <v>1</v>
      </c>
      <c r="K639" t="b">
        <v>0</v>
      </c>
      <c r="L639">
        <v>0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2531</v>
      </c>
      <c r="D640" s="1" t="s">
        <v>3768</v>
      </c>
      <c r="E640" s="1" t="s">
        <v>4766</v>
      </c>
      <c r="F640" s="1" t="s">
        <v>5685</v>
      </c>
      <c r="G640">
        <v>3</v>
      </c>
      <c r="H640">
        <v>1</v>
      </c>
      <c r="I640" t="b">
        <v>1</v>
      </c>
      <c r="J640">
        <v>1</v>
      </c>
      <c r="K640" t="b">
        <v>0</v>
      </c>
      <c r="L640">
        <v>1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3851</v>
      </c>
      <c r="F641" s="1" t="s">
        <v>2935</v>
      </c>
      <c r="G641">
        <v>3</v>
      </c>
      <c r="H641">
        <v>2</v>
      </c>
      <c r="I641" t="b">
        <v>1</v>
      </c>
      <c r="J641">
        <v>3</v>
      </c>
      <c r="K641" t="b">
        <v>0</v>
      </c>
      <c r="L641">
        <v>3</v>
      </c>
      <c r="M641" t="b">
        <v>0</v>
      </c>
      <c r="N641">
        <v>0</v>
      </c>
      <c r="O641" t="b">
        <v>0</v>
      </c>
      <c r="P641" t="b">
        <f t="shared" si="39"/>
        <v>0</v>
      </c>
      <c r="Q641" t="b">
        <f t="shared" si="40"/>
        <v>1</v>
      </c>
      <c r="R641" t="b">
        <f t="shared" si="41"/>
        <v>1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2533</v>
      </c>
      <c r="D642" s="1" t="s">
        <v>3769</v>
      </c>
      <c r="E642" s="1" t="s">
        <v>4767</v>
      </c>
      <c r="F642" s="1" t="s">
        <v>3420</v>
      </c>
      <c r="G642">
        <v>0</v>
      </c>
      <c r="H642">
        <v>1</v>
      </c>
      <c r="I642" t="b">
        <v>1</v>
      </c>
      <c r="J642">
        <v>3</v>
      </c>
      <c r="K642" t="b">
        <v>0</v>
      </c>
      <c r="L642">
        <v>1</v>
      </c>
      <c r="M642" t="b">
        <v>0</v>
      </c>
      <c r="N642">
        <v>1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2534</v>
      </c>
      <c r="D643" s="1" t="s">
        <v>3770</v>
      </c>
      <c r="E643" s="1" t="s">
        <v>4768</v>
      </c>
      <c r="F643" s="1" t="s">
        <v>5686</v>
      </c>
      <c r="G643">
        <v>0</v>
      </c>
      <c r="H643">
        <v>2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650</v>
      </c>
      <c r="C644" s="1" t="s">
        <v>2535</v>
      </c>
      <c r="D644" s="1" t="s">
        <v>3771</v>
      </c>
      <c r="E644" s="1" t="s">
        <v>4769</v>
      </c>
      <c r="F644" s="1" t="s">
        <v>5687</v>
      </c>
      <c r="G644">
        <v>3</v>
      </c>
      <c r="H644">
        <v>3</v>
      </c>
      <c r="I644" t="b">
        <v>1</v>
      </c>
      <c r="J644">
        <v>3</v>
      </c>
      <c r="K644" t="b">
        <v>0</v>
      </c>
      <c r="L644">
        <v>3</v>
      </c>
      <c r="M644" t="b">
        <v>0</v>
      </c>
      <c r="N644">
        <v>3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2536</v>
      </c>
      <c r="D645" s="1" t="s">
        <v>3772</v>
      </c>
      <c r="E645" s="1" t="s">
        <v>3691</v>
      </c>
      <c r="F645" s="1" t="s">
        <v>2173</v>
      </c>
      <c r="G645">
        <v>2</v>
      </c>
      <c r="H645">
        <v>1</v>
      </c>
      <c r="I645" t="b">
        <v>1</v>
      </c>
      <c r="J645">
        <v>2</v>
      </c>
      <c r="K645" t="b">
        <v>1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1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2537</v>
      </c>
      <c r="D646" s="1" t="s">
        <v>3773</v>
      </c>
      <c r="E646" s="1" t="s">
        <v>4770</v>
      </c>
      <c r="F646" s="1" t="s">
        <v>5688</v>
      </c>
      <c r="G646">
        <v>0</v>
      </c>
      <c r="H646">
        <v>1</v>
      </c>
      <c r="I646" t="b">
        <v>1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1</v>
      </c>
      <c r="R646" t="b">
        <f t="shared" si="45"/>
        <v>1</v>
      </c>
      <c r="S646" t="b">
        <f t="shared" si="46"/>
        <v>1</v>
      </c>
    </row>
    <row r="647" spans="1:19" x14ac:dyDescent="0.3">
      <c r="A647" s="1" t="s">
        <v>7</v>
      </c>
      <c r="B647" s="1" t="s">
        <v>653</v>
      </c>
      <c r="C647" s="1" t="s">
        <v>2538</v>
      </c>
      <c r="D647" s="1" t="s">
        <v>3774</v>
      </c>
      <c r="E647" s="1" t="s">
        <v>4771</v>
      </c>
      <c r="F647" s="1" t="s">
        <v>5689</v>
      </c>
      <c r="G647">
        <v>1</v>
      </c>
      <c r="H647">
        <v>0</v>
      </c>
      <c r="I647" t="b">
        <v>1</v>
      </c>
      <c r="J647">
        <v>0</v>
      </c>
      <c r="K647" t="b">
        <v>0</v>
      </c>
      <c r="L647">
        <v>1</v>
      </c>
      <c r="M647" t="b">
        <v>0</v>
      </c>
      <c r="N647">
        <v>1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1</v>
      </c>
      <c r="S647" t="b">
        <f t="shared" si="46"/>
        <v>1</v>
      </c>
    </row>
    <row r="648" spans="1:19" x14ac:dyDescent="0.3">
      <c r="A648" s="1" t="s">
        <v>7</v>
      </c>
      <c r="B648" s="1" t="s">
        <v>654</v>
      </c>
      <c r="C648" s="1" t="s">
        <v>2539</v>
      </c>
      <c r="D648" s="1" t="s">
        <v>3775</v>
      </c>
      <c r="E648" s="1" t="s">
        <v>4772</v>
      </c>
      <c r="F648" s="1" t="s">
        <v>5690</v>
      </c>
      <c r="G648">
        <v>1</v>
      </c>
      <c r="H648">
        <v>1</v>
      </c>
      <c r="I648" t="b">
        <v>1</v>
      </c>
      <c r="J648">
        <v>1</v>
      </c>
      <c r="K648" t="b">
        <v>0</v>
      </c>
      <c r="L648">
        <v>1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1</v>
      </c>
      <c r="R648" t="b">
        <f t="shared" si="45"/>
        <v>1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5691</v>
      </c>
      <c r="G649">
        <v>2</v>
      </c>
      <c r="H649">
        <v>0</v>
      </c>
      <c r="I649" t="b">
        <v>1</v>
      </c>
      <c r="J649">
        <v>2</v>
      </c>
      <c r="K649" t="b">
        <v>1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1</v>
      </c>
      <c r="R649" t="b">
        <f t="shared" si="45"/>
        <v>0</v>
      </c>
      <c r="S649" t="b">
        <f t="shared" si="46"/>
        <v>0</v>
      </c>
    </row>
    <row r="650" spans="1:19" x14ac:dyDescent="0.3">
      <c r="A650" s="1" t="s">
        <v>7</v>
      </c>
      <c r="B650" s="1" t="s">
        <v>656</v>
      </c>
      <c r="C650" s="1" t="s">
        <v>2541</v>
      </c>
      <c r="D650" s="1" t="s">
        <v>3624</v>
      </c>
      <c r="E650" s="1" t="s">
        <v>3378</v>
      </c>
      <c r="F650" s="1" t="s">
        <v>5501</v>
      </c>
      <c r="G650">
        <v>1</v>
      </c>
      <c r="H650">
        <v>1</v>
      </c>
      <c r="I650" t="b">
        <v>1</v>
      </c>
      <c r="J650">
        <v>3</v>
      </c>
      <c r="K650" t="b">
        <v>0</v>
      </c>
      <c r="L650">
        <v>3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0</v>
      </c>
      <c r="R650" t="b">
        <f t="shared" si="45"/>
        <v>0</v>
      </c>
      <c r="S650" t="b">
        <f t="shared" si="46"/>
        <v>0</v>
      </c>
    </row>
    <row r="651" spans="1:19" x14ac:dyDescent="0.3">
      <c r="A651" s="1" t="s">
        <v>7</v>
      </c>
      <c r="B651" s="1" t="s">
        <v>657</v>
      </c>
      <c r="C651" s="1" t="s">
        <v>2542</v>
      </c>
      <c r="D651" s="1" t="s">
        <v>3776</v>
      </c>
      <c r="E651" s="1" t="s">
        <v>4773</v>
      </c>
      <c r="F651" s="1" t="s">
        <v>5692</v>
      </c>
      <c r="G651">
        <v>3</v>
      </c>
      <c r="H651">
        <v>1</v>
      </c>
      <c r="I651" t="b">
        <v>1</v>
      </c>
      <c r="J651">
        <v>1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2543</v>
      </c>
      <c r="D652" s="1" t="s">
        <v>3777</v>
      </c>
      <c r="E652" s="1" t="s">
        <v>4774</v>
      </c>
      <c r="F652" s="1" t="s">
        <v>5693</v>
      </c>
      <c r="G652">
        <v>2</v>
      </c>
      <c r="H652">
        <v>0</v>
      </c>
      <c r="I652" t="b">
        <v>1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4775</v>
      </c>
      <c r="F653" s="1" t="s">
        <v>5694</v>
      </c>
      <c r="G653">
        <v>2</v>
      </c>
      <c r="H653">
        <v>3</v>
      </c>
      <c r="I653" t="b">
        <v>1</v>
      </c>
      <c r="J653">
        <v>3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2545</v>
      </c>
      <c r="D654" s="1" t="s">
        <v>3778</v>
      </c>
      <c r="E654" s="1" t="s">
        <v>2277</v>
      </c>
      <c r="F654" s="1" t="s">
        <v>5695</v>
      </c>
      <c r="G654">
        <v>1</v>
      </c>
      <c r="H654">
        <v>2</v>
      </c>
      <c r="I654" t="b">
        <v>1</v>
      </c>
      <c r="J654">
        <v>2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0</v>
      </c>
      <c r="R654" t="b">
        <f t="shared" si="45"/>
        <v>0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0</v>
      </c>
      <c r="I656" t="b">
        <v>1</v>
      </c>
      <c r="J656">
        <v>2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3</v>
      </c>
      <c r="I657" t="b">
        <v>1</v>
      </c>
      <c r="J657">
        <v>3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1</v>
      </c>
      <c r="Q657" t="b">
        <f t="shared" si="44"/>
        <v>1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3</v>
      </c>
      <c r="I658" t="b">
        <v>1</v>
      </c>
      <c r="J658">
        <v>1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2546</v>
      </c>
      <c r="D659" s="1" t="s">
        <v>3779</v>
      </c>
      <c r="E659" s="1" t="s">
        <v>4776</v>
      </c>
      <c r="F659" s="1" t="s">
        <v>5696</v>
      </c>
      <c r="G659">
        <v>1</v>
      </c>
      <c r="H659">
        <v>0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1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3</v>
      </c>
      <c r="I661" t="b">
        <v>1</v>
      </c>
      <c r="J661">
        <v>3</v>
      </c>
      <c r="K661" t="b">
        <v>0</v>
      </c>
      <c r="L661">
        <v>3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2548</v>
      </c>
      <c r="D662" s="1" t="s">
        <v>3780</v>
      </c>
      <c r="E662" s="1" t="s">
        <v>4777</v>
      </c>
      <c r="F662" s="1" t="s">
        <v>5697</v>
      </c>
      <c r="G662">
        <v>3</v>
      </c>
      <c r="H662">
        <v>1</v>
      </c>
      <c r="I662" t="b">
        <v>1</v>
      </c>
      <c r="J662">
        <v>1</v>
      </c>
      <c r="K662" t="b">
        <v>0</v>
      </c>
      <c r="L662">
        <v>0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2549</v>
      </c>
      <c r="D663" s="1" t="s">
        <v>3781</v>
      </c>
      <c r="E663" s="1" t="s">
        <v>4778</v>
      </c>
      <c r="F663" s="1" t="s">
        <v>4566</v>
      </c>
      <c r="G663">
        <v>2</v>
      </c>
      <c r="H663">
        <v>0</v>
      </c>
      <c r="I663" t="b">
        <v>1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3</v>
      </c>
      <c r="I664" t="b">
        <v>1</v>
      </c>
      <c r="J664">
        <v>3</v>
      </c>
      <c r="K664" t="b">
        <v>0</v>
      </c>
      <c r="L664">
        <v>3</v>
      </c>
      <c r="M664" t="b">
        <v>0</v>
      </c>
      <c r="N664">
        <v>0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0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2550</v>
      </c>
      <c r="D665" s="1" t="s">
        <v>3782</v>
      </c>
      <c r="E665" s="1" t="s">
        <v>2899</v>
      </c>
      <c r="F665" s="1" t="s">
        <v>3535</v>
      </c>
      <c r="G665">
        <v>1</v>
      </c>
      <c r="H665">
        <v>2</v>
      </c>
      <c r="I665" t="b">
        <v>0</v>
      </c>
      <c r="J665">
        <v>2</v>
      </c>
      <c r="K665" t="b">
        <v>0</v>
      </c>
      <c r="L665">
        <v>2</v>
      </c>
      <c r="M665" t="b">
        <v>0</v>
      </c>
      <c r="N665">
        <v>0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672</v>
      </c>
      <c r="C666" s="1" t="s">
        <v>2551</v>
      </c>
      <c r="D666" s="1" t="s">
        <v>3783</v>
      </c>
      <c r="E666" s="1" t="s">
        <v>2751</v>
      </c>
      <c r="F666" s="1" t="s">
        <v>5698</v>
      </c>
      <c r="G666">
        <v>1</v>
      </c>
      <c r="H666">
        <v>2</v>
      </c>
      <c r="I666" t="b">
        <v>0</v>
      </c>
      <c r="J666">
        <v>2</v>
      </c>
      <c r="K666" t="b">
        <v>0</v>
      </c>
      <c r="L666">
        <v>2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2552</v>
      </c>
      <c r="D667" s="1" t="s">
        <v>3784</v>
      </c>
      <c r="E667" s="1" t="s">
        <v>4148</v>
      </c>
      <c r="F667" s="1" t="s">
        <v>2494</v>
      </c>
      <c r="G667">
        <v>3</v>
      </c>
      <c r="H667">
        <v>0</v>
      </c>
      <c r="I667" t="b">
        <v>1</v>
      </c>
      <c r="J667">
        <v>3</v>
      </c>
      <c r="K667" t="b">
        <v>1</v>
      </c>
      <c r="L667">
        <v>3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0</v>
      </c>
    </row>
    <row r="668" spans="1:19" x14ac:dyDescent="0.3">
      <c r="A668" s="1" t="s">
        <v>7</v>
      </c>
      <c r="B668" s="1" t="s">
        <v>674</v>
      </c>
      <c r="C668" s="1" t="s">
        <v>2553</v>
      </c>
      <c r="D668" s="1" t="s">
        <v>3785</v>
      </c>
      <c r="E668" s="1" t="s">
        <v>4779</v>
      </c>
      <c r="F668" s="1" t="s">
        <v>5699</v>
      </c>
      <c r="G668">
        <v>1</v>
      </c>
      <c r="H668">
        <v>0</v>
      </c>
      <c r="I668" t="b">
        <v>1</v>
      </c>
      <c r="J668">
        <v>1</v>
      </c>
      <c r="K668" t="b">
        <v>0</v>
      </c>
      <c r="L668">
        <v>1</v>
      </c>
      <c r="M668" t="b">
        <v>0</v>
      </c>
      <c r="N668">
        <v>0</v>
      </c>
      <c r="O668" t="b">
        <v>0</v>
      </c>
      <c r="P668" t="b">
        <f t="shared" si="43"/>
        <v>0</v>
      </c>
      <c r="Q668" t="b">
        <f t="shared" si="44"/>
        <v>1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3640</v>
      </c>
      <c r="F669" s="1" t="s">
        <v>2213</v>
      </c>
      <c r="G669">
        <v>2</v>
      </c>
      <c r="H669">
        <v>3</v>
      </c>
      <c r="I669" t="b">
        <v>1</v>
      </c>
      <c r="J669">
        <v>3</v>
      </c>
      <c r="K669" t="b">
        <v>0</v>
      </c>
      <c r="L669">
        <v>3</v>
      </c>
      <c r="M669" t="b">
        <v>0</v>
      </c>
      <c r="N669">
        <v>3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5700</v>
      </c>
      <c r="G670">
        <v>2</v>
      </c>
      <c r="H670">
        <v>1</v>
      </c>
      <c r="I670" t="b">
        <v>1</v>
      </c>
      <c r="J670">
        <v>2</v>
      </c>
      <c r="K670" t="b">
        <v>0</v>
      </c>
      <c r="L670">
        <v>2</v>
      </c>
      <c r="M670" t="b">
        <v>0</v>
      </c>
      <c r="N670">
        <v>2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1</v>
      </c>
      <c r="J671">
        <v>0</v>
      </c>
      <c r="K671" t="b">
        <v>0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3</v>
      </c>
      <c r="I672" t="b">
        <v>1</v>
      </c>
      <c r="J672">
        <v>3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1</v>
      </c>
      <c r="Q672" t="b">
        <f t="shared" si="44"/>
        <v>1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2</v>
      </c>
      <c r="I673" t="b">
        <v>1</v>
      </c>
      <c r="J673">
        <v>2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1</v>
      </c>
      <c r="R673" t="b">
        <f t="shared" si="45"/>
        <v>0</v>
      </c>
      <c r="S673" t="b">
        <f t="shared" si="46"/>
        <v>0</v>
      </c>
    </row>
    <row r="674" spans="1:19" x14ac:dyDescent="0.3">
      <c r="A674" s="1" t="s">
        <v>7</v>
      </c>
      <c r="B674" s="1" t="s">
        <v>680</v>
      </c>
      <c r="C674" s="1" t="s">
        <v>2556</v>
      </c>
      <c r="D674" s="1" t="s">
        <v>3786</v>
      </c>
      <c r="E674" s="1" t="s">
        <v>4780</v>
      </c>
      <c r="F674" s="1" t="s">
        <v>5701</v>
      </c>
      <c r="G674">
        <v>1</v>
      </c>
      <c r="H674">
        <v>1</v>
      </c>
      <c r="I674" t="b">
        <v>1</v>
      </c>
      <c r="J674">
        <v>1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1</v>
      </c>
      <c r="Q674" t="b">
        <f t="shared" si="44"/>
        <v>1</v>
      </c>
      <c r="R674" t="b">
        <f t="shared" si="45"/>
        <v>0</v>
      </c>
      <c r="S674" t="b">
        <f t="shared" si="46"/>
        <v>0</v>
      </c>
    </row>
    <row r="675" spans="1:19" x14ac:dyDescent="0.3">
      <c r="A675" s="1" t="s">
        <v>7</v>
      </c>
      <c r="B675" s="1" t="s">
        <v>681</v>
      </c>
      <c r="C675" s="1" t="s">
        <v>2557</v>
      </c>
      <c r="D675" s="1" t="s">
        <v>3787</v>
      </c>
      <c r="E675" s="1" t="s">
        <v>2501</v>
      </c>
      <c r="F675" s="1" t="s">
        <v>5702</v>
      </c>
      <c r="G675">
        <v>2</v>
      </c>
      <c r="H675">
        <v>0</v>
      </c>
      <c r="I675" t="b">
        <v>1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2558</v>
      </c>
      <c r="D676" s="1" t="s">
        <v>3788</v>
      </c>
      <c r="E676" s="1" t="s">
        <v>4781</v>
      </c>
      <c r="F676" s="1" t="s">
        <v>5703</v>
      </c>
      <c r="G676">
        <v>0</v>
      </c>
      <c r="H676">
        <v>1</v>
      </c>
      <c r="I676" t="b">
        <v>1</v>
      </c>
      <c r="J676">
        <v>3</v>
      </c>
      <c r="K676" t="b">
        <v>1</v>
      </c>
      <c r="L676">
        <v>0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1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2559</v>
      </c>
      <c r="D677" s="1" t="s">
        <v>3789</v>
      </c>
      <c r="E677" s="1" t="s">
        <v>4782</v>
      </c>
      <c r="F677" s="1" t="s">
        <v>5704</v>
      </c>
      <c r="G677">
        <v>0</v>
      </c>
      <c r="H677">
        <v>3</v>
      </c>
      <c r="I677" t="b">
        <v>0</v>
      </c>
      <c r="J677">
        <v>3</v>
      </c>
      <c r="K677" t="b">
        <v>0</v>
      </c>
      <c r="L677">
        <v>3</v>
      </c>
      <c r="M677" t="b">
        <v>0</v>
      </c>
      <c r="N677">
        <v>3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2560</v>
      </c>
      <c r="D678" s="1" t="s">
        <v>3722</v>
      </c>
      <c r="E678" s="1" t="s">
        <v>2474</v>
      </c>
      <c r="F678" s="1" t="s">
        <v>5705</v>
      </c>
      <c r="G678">
        <v>1</v>
      </c>
      <c r="H678">
        <v>0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685</v>
      </c>
      <c r="C679" s="1" t="s">
        <v>2561</v>
      </c>
      <c r="D679" s="1" t="s">
        <v>3790</v>
      </c>
      <c r="E679" s="1" t="s">
        <v>4783</v>
      </c>
      <c r="F679" s="1" t="s">
        <v>5706</v>
      </c>
      <c r="G679">
        <v>2</v>
      </c>
      <c r="H679">
        <v>0</v>
      </c>
      <c r="I679" t="b">
        <v>1</v>
      </c>
      <c r="J679">
        <v>0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0</v>
      </c>
      <c r="S679" t="b">
        <f t="shared" si="46"/>
        <v>0</v>
      </c>
    </row>
    <row r="680" spans="1:19" x14ac:dyDescent="0.3">
      <c r="A680" s="1" t="s">
        <v>7</v>
      </c>
      <c r="B680" s="1" t="s">
        <v>686</v>
      </c>
      <c r="C680" s="1" t="s">
        <v>2562</v>
      </c>
      <c r="D680" s="1" t="s">
        <v>3791</v>
      </c>
      <c r="E680" s="1" t="s">
        <v>4784</v>
      </c>
      <c r="F680" s="1" t="s">
        <v>5707</v>
      </c>
      <c r="G680">
        <v>1</v>
      </c>
      <c r="H680">
        <v>1</v>
      </c>
      <c r="I680" t="b">
        <v>1</v>
      </c>
      <c r="J680">
        <v>1</v>
      </c>
      <c r="K680" t="b">
        <v>1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2563</v>
      </c>
      <c r="D681" s="1" t="s">
        <v>3792</v>
      </c>
      <c r="E681" s="1" t="s">
        <v>4785</v>
      </c>
      <c r="F681" s="1" t="s">
        <v>5708</v>
      </c>
      <c r="G681">
        <v>2</v>
      </c>
      <c r="H681">
        <v>2</v>
      </c>
      <c r="I681" t="b">
        <v>0</v>
      </c>
      <c r="J681">
        <v>2</v>
      </c>
      <c r="K681" t="b">
        <v>0</v>
      </c>
      <c r="L681">
        <v>2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2564</v>
      </c>
      <c r="D682" s="1" t="s">
        <v>3793</v>
      </c>
      <c r="E682" s="1" t="s">
        <v>4786</v>
      </c>
      <c r="F682" s="1" t="s">
        <v>5709</v>
      </c>
      <c r="G682">
        <v>0</v>
      </c>
      <c r="H682">
        <v>2</v>
      </c>
      <c r="I682" t="b">
        <v>1</v>
      </c>
      <c r="J682">
        <v>2</v>
      </c>
      <c r="K682" t="b">
        <v>0</v>
      </c>
      <c r="L682">
        <v>2</v>
      </c>
      <c r="M682" t="b">
        <v>0</v>
      </c>
      <c r="N682">
        <v>0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1</v>
      </c>
    </row>
    <row r="683" spans="1:19" x14ac:dyDescent="0.3">
      <c r="A683" s="1" t="s">
        <v>7</v>
      </c>
      <c r="B683" s="1" t="s">
        <v>689</v>
      </c>
      <c r="C683" s="1" t="s">
        <v>2565</v>
      </c>
      <c r="D683" s="1" t="s">
        <v>3794</v>
      </c>
      <c r="E683" s="1" t="s">
        <v>4787</v>
      </c>
      <c r="F683" s="1" t="s">
        <v>5710</v>
      </c>
      <c r="G683">
        <v>2</v>
      </c>
      <c r="H683">
        <v>1</v>
      </c>
      <c r="I683" t="b">
        <v>1</v>
      </c>
      <c r="J683">
        <v>1</v>
      </c>
      <c r="K683" t="b">
        <v>0</v>
      </c>
      <c r="L683">
        <v>1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2566</v>
      </c>
      <c r="D684" s="1" t="s">
        <v>3795</v>
      </c>
      <c r="E684" s="1" t="s">
        <v>2281</v>
      </c>
      <c r="F684" s="1" t="s">
        <v>2376</v>
      </c>
      <c r="G684">
        <v>1</v>
      </c>
      <c r="H684">
        <v>2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2567</v>
      </c>
      <c r="D685" s="1" t="s">
        <v>3796</v>
      </c>
      <c r="E685" s="1" t="s">
        <v>4788</v>
      </c>
      <c r="F685" s="1" t="s">
        <v>5711</v>
      </c>
      <c r="G685">
        <v>1</v>
      </c>
      <c r="H685">
        <v>2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692</v>
      </c>
      <c r="C686" s="1" t="s">
        <v>2568</v>
      </c>
      <c r="D686" s="1" t="s">
        <v>3797</v>
      </c>
      <c r="E686" s="1" t="s">
        <v>4789</v>
      </c>
      <c r="F686" s="1" t="s">
        <v>5712</v>
      </c>
      <c r="G686">
        <v>2</v>
      </c>
      <c r="H686">
        <v>1</v>
      </c>
      <c r="I686" t="b">
        <v>1</v>
      </c>
      <c r="J686">
        <v>1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2569</v>
      </c>
      <c r="D687" s="1" t="s">
        <v>3395</v>
      </c>
      <c r="E687" s="1" t="s">
        <v>4790</v>
      </c>
      <c r="F687" s="1" t="s">
        <v>4477</v>
      </c>
      <c r="G687">
        <v>3</v>
      </c>
      <c r="H687">
        <v>1</v>
      </c>
      <c r="I687" t="b">
        <v>1</v>
      </c>
      <c r="J687">
        <v>3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1</v>
      </c>
      <c r="R687" t="b">
        <f t="shared" si="45"/>
        <v>1</v>
      </c>
      <c r="S687" t="b">
        <f t="shared" si="46"/>
        <v>1</v>
      </c>
    </row>
    <row r="688" spans="1:19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3</v>
      </c>
      <c r="I688" t="b">
        <v>0</v>
      </c>
      <c r="J688">
        <v>1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0</v>
      </c>
      <c r="Q688" t="b">
        <f t="shared" si="44"/>
        <v>1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3675</v>
      </c>
      <c r="F689" s="1" t="s">
        <v>2619</v>
      </c>
      <c r="G689">
        <v>1</v>
      </c>
      <c r="H689">
        <v>0</v>
      </c>
      <c r="I689" t="b">
        <v>1</v>
      </c>
      <c r="J689">
        <v>1</v>
      </c>
      <c r="K689" t="b">
        <v>0</v>
      </c>
      <c r="L689">
        <v>0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1</v>
      </c>
      <c r="R689" t="b">
        <f t="shared" si="45"/>
        <v>0</v>
      </c>
      <c r="S689" t="b">
        <f t="shared" si="46"/>
        <v>1</v>
      </c>
    </row>
    <row r="690" spans="1:19" x14ac:dyDescent="0.3">
      <c r="A690" s="1" t="s">
        <v>7</v>
      </c>
      <c r="B690" s="1" t="s">
        <v>696</v>
      </c>
      <c r="C690" s="1" t="s">
        <v>2570</v>
      </c>
      <c r="D690" s="1" t="s">
        <v>3798</v>
      </c>
      <c r="E690" s="1" t="s">
        <v>2751</v>
      </c>
      <c r="F690" s="1" t="s">
        <v>5713</v>
      </c>
      <c r="G690">
        <v>3</v>
      </c>
      <c r="H690">
        <v>2</v>
      </c>
      <c r="I690" t="b">
        <v>1</v>
      </c>
      <c r="J690">
        <v>2</v>
      </c>
      <c r="K690" t="b">
        <v>0</v>
      </c>
      <c r="L690">
        <v>0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2571</v>
      </c>
      <c r="D691" s="1" t="s">
        <v>3799</v>
      </c>
      <c r="E691" s="1" t="s">
        <v>3149</v>
      </c>
      <c r="F691" s="1" t="s">
        <v>5219</v>
      </c>
      <c r="G691">
        <v>2</v>
      </c>
      <c r="H691">
        <v>1</v>
      </c>
      <c r="I691" t="b">
        <v>1</v>
      </c>
      <c r="J691">
        <v>2</v>
      </c>
      <c r="K691" t="b">
        <v>0</v>
      </c>
      <c r="L691">
        <v>2</v>
      </c>
      <c r="M691" t="b">
        <v>0</v>
      </c>
      <c r="N691">
        <v>0</v>
      </c>
      <c r="O691" t="b">
        <v>0</v>
      </c>
      <c r="P691" t="b">
        <f t="shared" si="43"/>
        <v>0</v>
      </c>
      <c r="Q691" t="b">
        <f t="shared" si="44"/>
        <v>1</v>
      </c>
      <c r="R691" t="b">
        <f t="shared" si="45"/>
        <v>1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2289</v>
      </c>
      <c r="D692" s="1" t="s">
        <v>3566</v>
      </c>
      <c r="E692" s="1" t="s">
        <v>4791</v>
      </c>
      <c r="F692" s="1" t="s">
        <v>2585</v>
      </c>
      <c r="G692">
        <v>0</v>
      </c>
      <c r="H692">
        <v>0</v>
      </c>
      <c r="I692" t="b">
        <v>1</v>
      </c>
      <c r="J692">
        <v>0</v>
      </c>
      <c r="K692" t="b">
        <v>0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2572</v>
      </c>
      <c r="D693" s="1" t="s">
        <v>3800</v>
      </c>
      <c r="E693" s="1" t="s">
        <v>4792</v>
      </c>
      <c r="F693" s="1" t="s">
        <v>3535</v>
      </c>
      <c r="G693">
        <v>3</v>
      </c>
      <c r="H693">
        <v>3</v>
      </c>
      <c r="I693" t="b">
        <v>1</v>
      </c>
      <c r="J693">
        <v>3</v>
      </c>
      <c r="K693" t="b">
        <v>0</v>
      </c>
      <c r="L693">
        <v>3</v>
      </c>
      <c r="M693" t="b">
        <v>0</v>
      </c>
      <c r="N693">
        <v>0</v>
      </c>
      <c r="O693" t="b">
        <v>0</v>
      </c>
      <c r="P693" t="b">
        <f t="shared" si="43"/>
        <v>1</v>
      </c>
      <c r="Q693" t="b">
        <f t="shared" si="44"/>
        <v>1</v>
      </c>
      <c r="R693" t="b">
        <f t="shared" si="45"/>
        <v>1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1</v>
      </c>
      <c r="I694" t="b">
        <v>1</v>
      </c>
      <c r="J694">
        <v>1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1</v>
      </c>
      <c r="S694" t="b">
        <f t="shared" si="46"/>
        <v>1</v>
      </c>
    </row>
    <row r="695" spans="1:19" x14ac:dyDescent="0.3">
      <c r="A695" s="1" t="s">
        <v>7</v>
      </c>
      <c r="B695" s="1" t="s">
        <v>701</v>
      </c>
      <c r="C695" s="1" t="s">
        <v>2573</v>
      </c>
      <c r="D695" s="1" t="s">
        <v>3801</v>
      </c>
      <c r="E695" s="1" t="s">
        <v>4793</v>
      </c>
      <c r="F695" s="1" t="s">
        <v>5714</v>
      </c>
      <c r="G695">
        <v>3</v>
      </c>
      <c r="H695">
        <v>0</v>
      </c>
      <c r="I695" t="b">
        <v>1</v>
      </c>
      <c r="J695">
        <v>0</v>
      </c>
      <c r="K695" t="b">
        <v>0</v>
      </c>
      <c r="L695">
        <v>0</v>
      </c>
      <c r="M695" t="b">
        <v>0</v>
      </c>
      <c r="N695">
        <v>0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2</v>
      </c>
      <c r="I696" t="b">
        <v>1</v>
      </c>
      <c r="J696">
        <v>2</v>
      </c>
      <c r="K696" t="b">
        <v>0</v>
      </c>
      <c r="L696">
        <v>2</v>
      </c>
      <c r="M696" t="b">
        <v>0</v>
      </c>
      <c r="N696">
        <v>2</v>
      </c>
      <c r="O696" t="b">
        <v>0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1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5715</v>
      </c>
      <c r="G698">
        <v>2</v>
      </c>
      <c r="H698">
        <v>1</v>
      </c>
      <c r="I698" t="b">
        <v>1</v>
      </c>
      <c r="J698">
        <v>2</v>
      </c>
      <c r="K698" t="b">
        <v>1</v>
      </c>
      <c r="L698">
        <v>2</v>
      </c>
      <c r="M698" t="b">
        <v>0</v>
      </c>
      <c r="N698">
        <v>1</v>
      </c>
      <c r="O698" t="b">
        <v>0</v>
      </c>
      <c r="P698" t="b">
        <f t="shared" si="43"/>
        <v>0</v>
      </c>
      <c r="Q698" t="b">
        <f t="shared" si="44"/>
        <v>1</v>
      </c>
      <c r="R698" t="b">
        <f t="shared" si="45"/>
        <v>1</v>
      </c>
      <c r="S698" t="b">
        <f t="shared" si="46"/>
        <v>0</v>
      </c>
    </row>
    <row r="699" spans="1:19" x14ac:dyDescent="0.3">
      <c r="A699" s="1" t="s">
        <v>7</v>
      </c>
      <c r="B699" s="1" t="s">
        <v>705</v>
      </c>
      <c r="C699" s="1" t="s">
        <v>2576</v>
      </c>
      <c r="D699" s="1" t="s">
        <v>3802</v>
      </c>
      <c r="E699" s="1" t="s">
        <v>4794</v>
      </c>
      <c r="F699" s="1" t="s">
        <v>5716</v>
      </c>
      <c r="G699">
        <v>2</v>
      </c>
      <c r="H699">
        <v>1</v>
      </c>
      <c r="I699" t="b">
        <v>0</v>
      </c>
      <c r="J699">
        <v>1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4795</v>
      </c>
      <c r="F700" s="1" t="s">
        <v>2087</v>
      </c>
      <c r="G700">
        <v>3</v>
      </c>
      <c r="H700">
        <v>3</v>
      </c>
      <c r="I700" t="b">
        <v>1</v>
      </c>
      <c r="J700">
        <v>3</v>
      </c>
      <c r="K700" t="b">
        <v>0</v>
      </c>
      <c r="L700">
        <v>3</v>
      </c>
      <c r="M700" t="b">
        <v>0</v>
      </c>
      <c r="N700">
        <v>0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0</v>
      </c>
    </row>
    <row r="701" spans="1:19" x14ac:dyDescent="0.3">
      <c r="A701" s="1" t="s">
        <v>7</v>
      </c>
      <c r="B701" s="1" t="s">
        <v>707</v>
      </c>
      <c r="C701" s="1" t="s">
        <v>2578</v>
      </c>
      <c r="D701" s="1" t="s">
        <v>3803</v>
      </c>
      <c r="E701" s="1" t="s">
        <v>4796</v>
      </c>
      <c r="F701" s="1" t="s">
        <v>5717</v>
      </c>
      <c r="G701">
        <v>2</v>
      </c>
      <c r="H701">
        <v>2</v>
      </c>
      <c r="I701" t="b">
        <v>1</v>
      </c>
      <c r="J701">
        <v>2</v>
      </c>
      <c r="K701" t="b">
        <v>0</v>
      </c>
      <c r="L701">
        <v>2</v>
      </c>
      <c r="M701" t="b">
        <v>0</v>
      </c>
      <c r="N701">
        <v>0</v>
      </c>
      <c r="O701" t="b">
        <v>0</v>
      </c>
      <c r="P701" t="b">
        <f t="shared" si="43"/>
        <v>1</v>
      </c>
      <c r="Q701" t="b">
        <f t="shared" si="44"/>
        <v>1</v>
      </c>
      <c r="R701" t="b">
        <f t="shared" si="45"/>
        <v>1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4797</v>
      </c>
      <c r="F702" s="1" t="s">
        <v>2943</v>
      </c>
      <c r="G702">
        <v>1</v>
      </c>
      <c r="H702">
        <v>0</v>
      </c>
      <c r="I702" t="b">
        <v>1</v>
      </c>
      <c r="J702">
        <v>1</v>
      </c>
      <c r="K702" t="b">
        <v>0</v>
      </c>
      <c r="L702">
        <v>0</v>
      </c>
      <c r="M702" t="b">
        <v>0</v>
      </c>
      <c r="N702">
        <v>0</v>
      </c>
      <c r="O702" t="b">
        <v>0</v>
      </c>
      <c r="P702" t="b">
        <f t="shared" si="43"/>
        <v>0</v>
      </c>
      <c r="Q702" t="b">
        <f t="shared" si="44"/>
        <v>1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2580</v>
      </c>
      <c r="D703" s="1" t="s">
        <v>3804</v>
      </c>
      <c r="E703" s="1" t="s">
        <v>4798</v>
      </c>
      <c r="F703" s="1" t="s">
        <v>2774</v>
      </c>
      <c r="G703">
        <v>2</v>
      </c>
      <c r="H703">
        <v>1</v>
      </c>
      <c r="I703" t="b">
        <v>1</v>
      </c>
      <c r="J703">
        <v>2</v>
      </c>
      <c r="K703" t="b">
        <v>0</v>
      </c>
      <c r="L703">
        <v>0</v>
      </c>
      <c r="M703" t="b">
        <v>0</v>
      </c>
      <c r="N703">
        <v>0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2581</v>
      </c>
      <c r="D704" s="1" t="s">
        <v>3805</v>
      </c>
      <c r="E704" s="1" t="s">
        <v>2783</v>
      </c>
      <c r="F704" s="1" t="s">
        <v>2773</v>
      </c>
      <c r="G704">
        <v>1</v>
      </c>
      <c r="H704">
        <v>1</v>
      </c>
      <c r="I704" t="b">
        <v>1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1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4799</v>
      </c>
      <c r="F705" s="1" t="s">
        <v>5718</v>
      </c>
      <c r="G705">
        <v>2</v>
      </c>
      <c r="H705">
        <v>1</v>
      </c>
      <c r="I705" t="b">
        <v>1</v>
      </c>
      <c r="J705">
        <v>2</v>
      </c>
      <c r="K705" t="b">
        <v>0</v>
      </c>
      <c r="L705">
        <v>2</v>
      </c>
      <c r="M705" t="b">
        <v>0</v>
      </c>
      <c r="N705">
        <v>2</v>
      </c>
      <c r="O705" t="b">
        <v>0</v>
      </c>
      <c r="P705" t="b">
        <f t="shared" si="43"/>
        <v>0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4800</v>
      </c>
      <c r="F706" s="1" t="s">
        <v>2596</v>
      </c>
      <c r="G706">
        <v>0</v>
      </c>
      <c r="H706">
        <v>0</v>
      </c>
      <c r="I706" t="b">
        <v>1</v>
      </c>
      <c r="J706">
        <v>0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1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2583</v>
      </c>
      <c r="D707" s="1" t="s">
        <v>3806</v>
      </c>
      <c r="E707" s="1" t="s">
        <v>4801</v>
      </c>
      <c r="F707" s="1" t="s">
        <v>5719</v>
      </c>
      <c r="G707">
        <v>1</v>
      </c>
      <c r="H707">
        <v>3</v>
      </c>
      <c r="I707" t="b">
        <v>1</v>
      </c>
      <c r="J707">
        <v>3</v>
      </c>
      <c r="K707" t="b">
        <v>0</v>
      </c>
      <c r="L707">
        <v>3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2584</v>
      </c>
      <c r="D708" s="1" t="s">
        <v>3807</v>
      </c>
      <c r="E708" s="1" t="s">
        <v>2032</v>
      </c>
      <c r="F708" s="1" t="s">
        <v>2368</v>
      </c>
      <c r="G708">
        <v>1</v>
      </c>
      <c r="H708">
        <v>2</v>
      </c>
      <c r="I708" t="b">
        <v>1</v>
      </c>
      <c r="J708">
        <v>1</v>
      </c>
      <c r="K708" t="b">
        <v>0</v>
      </c>
      <c r="L708">
        <v>1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1</v>
      </c>
      <c r="R708" t="b">
        <f t="shared" si="49"/>
        <v>1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2585</v>
      </c>
      <c r="D709" s="1" t="s">
        <v>3566</v>
      </c>
      <c r="E709" s="1" t="s">
        <v>2289</v>
      </c>
      <c r="F709" s="1" t="s">
        <v>2270</v>
      </c>
      <c r="G709">
        <v>2</v>
      </c>
      <c r="H709">
        <v>2</v>
      </c>
      <c r="I709" t="b">
        <v>0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1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2586</v>
      </c>
      <c r="D710" s="1" t="s">
        <v>3489</v>
      </c>
      <c r="E710" s="1" t="s">
        <v>4802</v>
      </c>
      <c r="F710" s="1" t="s">
        <v>5720</v>
      </c>
      <c r="G710">
        <v>3</v>
      </c>
      <c r="H710">
        <v>1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2587</v>
      </c>
      <c r="D711" s="1" t="s">
        <v>3640</v>
      </c>
      <c r="E711" s="1" t="s">
        <v>4803</v>
      </c>
      <c r="F711" s="1" t="s">
        <v>4614</v>
      </c>
      <c r="G711">
        <v>3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2588</v>
      </c>
      <c r="D712" s="1" t="s">
        <v>3808</v>
      </c>
      <c r="E712" s="1" t="s">
        <v>4804</v>
      </c>
      <c r="F712" s="1" t="s">
        <v>5721</v>
      </c>
      <c r="G712">
        <v>0</v>
      </c>
      <c r="H712">
        <v>3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1</v>
      </c>
      <c r="R712" t="b">
        <f t="shared" si="49"/>
        <v>1</v>
      </c>
      <c r="S712" t="b">
        <f t="shared" si="50"/>
        <v>1</v>
      </c>
    </row>
    <row r="713" spans="1:19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4805</v>
      </c>
      <c r="F713" s="1" t="s">
        <v>4088</v>
      </c>
      <c r="G713">
        <v>3</v>
      </c>
      <c r="H713">
        <v>1</v>
      </c>
      <c r="I713" t="b">
        <v>1</v>
      </c>
      <c r="J713">
        <v>3</v>
      </c>
      <c r="K713" t="b">
        <v>0</v>
      </c>
      <c r="L713">
        <v>3</v>
      </c>
      <c r="M713" t="b">
        <v>0</v>
      </c>
      <c r="N713">
        <v>3</v>
      </c>
      <c r="O713" t="b">
        <v>0</v>
      </c>
      <c r="P713" t="b">
        <f t="shared" si="47"/>
        <v>0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1</v>
      </c>
      <c r="I714" t="b">
        <v>1</v>
      </c>
      <c r="J714">
        <v>1</v>
      </c>
      <c r="K714" t="b">
        <v>0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1</v>
      </c>
      <c r="J715">
        <v>1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1</v>
      </c>
      <c r="Q715" t="b">
        <f t="shared" si="48"/>
        <v>0</v>
      </c>
      <c r="R715" t="b">
        <f t="shared" si="49"/>
        <v>1</v>
      </c>
      <c r="S715" t="b">
        <f t="shared" si="50"/>
        <v>1</v>
      </c>
    </row>
    <row r="716" spans="1:19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1</v>
      </c>
      <c r="J716">
        <v>0</v>
      </c>
      <c r="K716" t="b">
        <v>1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1</v>
      </c>
      <c r="Q716" t="b">
        <f t="shared" si="48"/>
        <v>1</v>
      </c>
      <c r="R716" t="b">
        <f t="shared" si="49"/>
        <v>1</v>
      </c>
      <c r="S716" t="b">
        <f t="shared" si="50"/>
        <v>1</v>
      </c>
    </row>
    <row r="717" spans="1:19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0</v>
      </c>
      <c r="I717" t="b">
        <v>1</v>
      </c>
      <c r="J717">
        <v>1</v>
      </c>
      <c r="K717" t="b">
        <v>0</v>
      </c>
      <c r="L717">
        <v>2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724</v>
      </c>
      <c r="C718" s="1" t="s">
        <v>2590</v>
      </c>
      <c r="D718" s="1" t="s">
        <v>3809</v>
      </c>
      <c r="E718" s="1" t="s">
        <v>4806</v>
      </c>
      <c r="F718" s="1" t="s">
        <v>5722</v>
      </c>
      <c r="G718">
        <v>1</v>
      </c>
      <c r="H718">
        <v>1</v>
      </c>
      <c r="I718" t="b">
        <v>1</v>
      </c>
      <c r="J718">
        <v>1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1</v>
      </c>
      <c r="Q718" t="b">
        <f t="shared" si="48"/>
        <v>1</v>
      </c>
      <c r="R718" t="b">
        <f t="shared" si="49"/>
        <v>0</v>
      </c>
      <c r="S718" t="b">
        <f t="shared" si="50"/>
        <v>0</v>
      </c>
    </row>
    <row r="719" spans="1:19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4339</v>
      </c>
      <c r="F719" s="1" t="s">
        <v>5723</v>
      </c>
      <c r="G719">
        <v>0</v>
      </c>
      <c r="H719">
        <v>1</v>
      </c>
      <c r="I719" t="b">
        <v>1</v>
      </c>
      <c r="J719">
        <v>1</v>
      </c>
      <c r="K719" t="b">
        <v>1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1</v>
      </c>
    </row>
    <row r="720" spans="1:19" x14ac:dyDescent="0.3">
      <c r="A720" s="1" t="s">
        <v>7</v>
      </c>
      <c r="B720" s="1" t="s">
        <v>726</v>
      </c>
      <c r="C720" s="1" t="s">
        <v>2591</v>
      </c>
      <c r="D720" s="1" t="s">
        <v>3810</v>
      </c>
      <c r="E720" s="1" t="s">
        <v>2721</v>
      </c>
      <c r="F720" s="1" t="s">
        <v>2121</v>
      </c>
      <c r="G720">
        <v>1</v>
      </c>
      <c r="H720">
        <v>1</v>
      </c>
      <c r="I720" t="b">
        <v>1</v>
      </c>
      <c r="J720">
        <v>1</v>
      </c>
      <c r="K720" t="b">
        <v>0</v>
      </c>
      <c r="L720">
        <v>0</v>
      </c>
      <c r="M720" t="b">
        <v>0</v>
      </c>
      <c r="N720">
        <v>0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0</v>
      </c>
      <c r="S720" t="b">
        <f t="shared" si="50"/>
        <v>0</v>
      </c>
    </row>
    <row r="721" spans="1:19" x14ac:dyDescent="0.3">
      <c r="A721" s="1" t="s">
        <v>7</v>
      </c>
      <c r="B721" s="1" t="s">
        <v>727</v>
      </c>
      <c r="C721" s="1" t="s">
        <v>2592</v>
      </c>
      <c r="D721" s="1" t="s">
        <v>3811</v>
      </c>
      <c r="E721" s="1" t="s">
        <v>4807</v>
      </c>
      <c r="F721" s="1" t="s">
        <v>5724</v>
      </c>
      <c r="G721">
        <v>0</v>
      </c>
      <c r="H721">
        <v>2</v>
      </c>
      <c r="I721" t="b">
        <v>1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1</v>
      </c>
      <c r="R721" t="b">
        <f t="shared" si="49"/>
        <v>1</v>
      </c>
      <c r="S721" t="b">
        <f t="shared" si="50"/>
        <v>1</v>
      </c>
    </row>
    <row r="722" spans="1:19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3511</v>
      </c>
      <c r="F722" s="1" t="s">
        <v>3443</v>
      </c>
      <c r="G722">
        <v>0</v>
      </c>
      <c r="H722">
        <v>3</v>
      </c>
      <c r="I722" t="b">
        <v>1</v>
      </c>
      <c r="J722">
        <v>3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0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2496</v>
      </c>
      <c r="D723" s="1" t="s">
        <v>3812</v>
      </c>
      <c r="E723" s="1" t="s">
        <v>3299</v>
      </c>
      <c r="F723" s="1" t="s">
        <v>2667</v>
      </c>
      <c r="G723">
        <v>2</v>
      </c>
      <c r="H723">
        <v>1</v>
      </c>
      <c r="I723" t="b">
        <v>1</v>
      </c>
      <c r="J723">
        <v>2</v>
      </c>
      <c r="K723" t="b">
        <v>0</v>
      </c>
      <c r="L723">
        <v>0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2585</v>
      </c>
      <c r="D724" s="1" t="s">
        <v>3813</v>
      </c>
      <c r="E724" s="1" t="s">
        <v>3992</v>
      </c>
      <c r="F724" s="1" t="s">
        <v>5725</v>
      </c>
      <c r="G724">
        <v>0</v>
      </c>
      <c r="H724">
        <v>3</v>
      </c>
      <c r="I724" t="b">
        <v>1</v>
      </c>
      <c r="J724">
        <v>3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1</v>
      </c>
      <c r="S724" t="b">
        <f t="shared" si="50"/>
        <v>1</v>
      </c>
    </row>
    <row r="725" spans="1:19" x14ac:dyDescent="0.3">
      <c r="A725" s="1" t="s">
        <v>7</v>
      </c>
      <c r="B725" s="1" t="s">
        <v>731</v>
      </c>
      <c r="C725" s="1" t="s">
        <v>2594</v>
      </c>
      <c r="D725" s="1" t="s">
        <v>3814</v>
      </c>
      <c r="E725" s="1" t="s">
        <v>3515</v>
      </c>
      <c r="F725" s="1" t="s">
        <v>5664</v>
      </c>
      <c r="G725">
        <v>0</v>
      </c>
      <c r="H725">
        <v>3</v>
      </c>
      <c r="I725" t="b">
        <v>1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1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4808</v>
      </c>
      <c r="F726" s="1" t="s">
        <v>3972</v>
      </c>
      <c r="G726">
        <v>1</v>
      </c>
      <c r="H726">
        <v>3</v>
      </c>
      <c r="I726" t="b">
        <v>1</v>
      </c>
      <c r="J726">
        <v>1</v>
      </c>
      <c r="K726" t="b">
        <v>0</v>
      </c>
      <c r="L726">
        <v>1</v>
      </c>
      <c r="M726" t="b">
        <v>0</v>
      </c>
      <c r="N726">
        <v>0</v>
      </c>
      <c r="O726" t="b">
        <v>0</v>
      </c>
      <c r="P726" t="b">
        <f t="shared" si="47"/>
        <v>0</v>
      </c>
      <c r="Q726" t="b">
        <f t="shared" si="48"/>
        <v>1</v>
      </c>
      <c r="R726" t="b">
        <f t="shared" si="49"/>
        <v>1</v>
      </c>
      <c r="S726" t="b">
        <f t="shared" si="50"/>
        <v>0</v>
      </c>
    </row>
    <row r="727" spans="1:19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2</v>
      </c>
      <c r="I727" t="b">
        <v>1</v>
      </c>
      <c r="J727">
        <v>2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1</v>
      </c>
      <c r="Q727" t="b">
        <f t="shared" si="48"/>
        <v>1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2306</v>
      </c>
      <c r="D728" s="1" t="s">
        <v>3815</v>
      </c>
      <c r="E728" s="1" t="s">
        <v>2626</v>
      </c>
      <c r="F728" s="1" t="s">
        <v>5726</v>
      </c>
      <c r="G728">
        <v>2</v>
      </c>
      <c r="H728">
        <v>2</v>
      </c>
      <c r="I728" t="b">
        <v>1</v>
      </c>
      <c r="J728">
        <v>2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1</v>
      </c>
      <c r="Q728" t="b">
        <f t="shared" si="48"/>
        <v>1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2</v>
      </c>
      <c r="I729" t="b">
        <v>1</v>
      </c>
      <c r="J729">
        <v>2</v>
      </c>
      <c r="K729" t="b">
        <v>0</v>
      </c>
      <c r="L729">
        <v>2</v>
      </c>
      <c r="M729" t="b">
        <v>0</v>
      </c>
      <c r="N729">
        <v>2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0</v>
      </c>
      <c r="I730" t="b">
        <v>1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0</v>
      </c>
      <c r="Q730" t="b">
        <f t="shared" si="48"/>
        <v>0</v>
      </c>
      <c r="R730" t="b">
        <f t="shared" si="49"/>
        <v>0</v>
      </c>
      <c r="S730" t="b">
        <f t="shared" si="50"/>
        <v>0</v>
      </c>
    </row>
    <row r="731" spans="1:19" x14ac:dyDescent="0.3">
      <c r="A731" s="1" t="s">
        <v>7</v>
      </c>
      <c r="B731" s="1" t="s">
        <v>737</v>
      </c>
      <c r="C731" s="1" t="s">
        <v>2597</v>
      </c>
      <c r="D731" s="1" t="s">
        <v>3816</v>
      </c>
      <c r="E731" s="1" t="s">
        <v>4139</v>
      </c>
      <c r="F731" s="1" t="s">
        <v>5727</v>
      </c>
      <c r="G731">
        <v>2</v>
      </c>
      <c r="H731">
        <v>1</v>
      </c>
      <c r="I731" t="b">
        <v>1</v>
      </c>
      <c r="J731">
        <v>2</v>
      </c>
      <c r="K731" t="b">
        <v>0</v>
      </c>
      <c r="L731">
        <v>2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0</v>
      </c>
    </row>
    <row r="732" spans="1:19" x14ac:dyDescent="0.3">
      <c r="A732" s="1" t="s">
        <v>7</v>
      </c>
      <c r="B732" s="1" t="s">
        <v>738</v>
      </c>
      <c r="C732" s="1" t="s">
        <v>2091</v>
      </c>
      <c r="D732" s="1" t="s">
        <v>3618</v>
      </c>
      <c r="E732" s="1" t="s">
        <v>4262</v>
      </c>
      <c r="F732" s="1" t="s">
        <v>2351</v>
      </c>
      <c r="G732">
        <v>1</v>
      </c>
      <c r="H732">
        <v>0</v>
      </c>
      <c r="I732" t="b">
        <v>1</v>
      </c>
      <c r="J732">
        <v>1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1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4535</v>
      </c>
      <c r="G733">
        <v>2</v>
      </c>
      <c r="H733">
        <v>1</v>
      </c>
      <c r="I733" t="b">
        <v>1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1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1</v>
      </c>
      <c r="Q734" t="b">
        <f t="shared" si="48"/>
        <v>1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3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1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1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3</v>
      </c>
      <c r="I736" t="b">
        <v>1</v>
      </c>
      <c r="J736">
        <v>3</v>
      </c>
      <c r="K736" t="b">
        <v>0</v>
      </c>
      <c r="L736">
        <v>0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0</v>
      </c>
      <c r="I737" t="b">
        <v>1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1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2</v>
      </c>
      <c r="I738" t="b">
        <v>1</v>
      </c>
      <c r="J738">
        <v>1</v>
      </c>
      <c r="K738" t="b">
        <v>0</v>
      </c>
      <c r="L738">
        <v>1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1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2599</v>
      </c>
      <c r="D740" s="1" t="s">
        <v>3817</v>
      </c>
      <c r="E740" s="1" t="s">
        <v>3045</v>
      </c>
      <c r="F740" s="1" t="s">
        <v>3424</v>
      </c>
      <c r="G740">
        <v>1</v>
      </c>
      <c r="H740">
        <v>3</v>
      </c>
      <c r="I740" t="b">
        <v>0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0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0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0</v>
      </c>
    </row>
    <row r="742" spans="1:19" x14ac:dyDescent="0.3">
      <c r="A742" s="1" t="s">
        <v>7</v>
      </c>
      <c r="B742" s="1" t="s">
        <v>748</v>
      </c>
      <c r="C742" s="1" t="s">
        <v>2600</v>
      </c>
      <c r="D742" s="1" t="s">
        <v>3818</v>
      </c>
      <c r="E742" s="1" t="s">
        <v>4809</v>
      </c>
      <c r="F742" s="1" t="s">
        <v>5728</v>
      </c>
      <c r="G742">
        <v>2</v>
      </c>
      <c r="H742">
        <v>3</v>
      </c>
      <c r="I742" t="b">
        <v>1</v>
      </c>
      <c r="J742">
        <v>0</v>
      </c>
      <c r="K742" t="b">
        <v>0</v>
      </c>
      <c r="L742">
        <v>0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2601</v>
      </c>
      <c r="D743" s="1" t="s">
        <v>3819</v>
      </c>
      <c r="E743" s="1" t="s">
        <v>4810</v>
      </c>
      <c r="F743" s="1" t="s">
        <v>5729</v>
      </c>
      <c r="G743">
        <v>1</v>
      </c>
      <c r="H743">
        <v>2</v>
      </c>
      <c r="I743" t="b">
        <v>1</v>
      </c>
      <c r="J743">
        <v>2</v>
      </c>
      <c r="K743" t="b">
        <v>0</v>
      </c>
      <c r="L743">
        <v>2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4715</v>
      </c>
      <c r="F744" s="1" t="s">
        <v>5730</v>
      </c>
      <c r="G744">
        <v>1</v>
      </c>
      <c r="H744">
        <v>3</v>
      </c>
      <c r="I744" t="b">
        <v>1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2</v>
      </c>
      <c r="I745" t="b">
        <v>1</v>
      </c>
      <c r="J745">
        <v>2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0</v>
      </c>
      <c r="S745" t="b">
        <f t="shared" si="50"/>
        <v>0</v>
      </c>
    </row>
    <row r="746" spans="1:19" x14ac:dyDescent="0.3">
      <c r="A746" s="1" t="s">
        <v>7</v>
      </c>
      <c r="B746" s="1" t="s">
        <v>752</v>
      </c>
      <c r="C746" s="1" t="s">
        <v>2603</v>
      </c>
      <c r="D746" s="1" t="s">
        <v>3820</v>
      </c>
      <c r="E746" s="1" t="s">
        <v>2451</v>
      </c>
      <c r="F746" s="1" t="s">
        <v>3419</v>
      </c>
      <c r="G746">
        <v>3</v>
      </c>
      <c r="H746">
        <v>0</v>
      </c>
      <c r="I746" t="b">
        <v>1</v>
      </c>
      <c r="J746">
        <v>0</v>
      </c>
      <c r="K746" t="b">
        <v>0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4778</v>
      </c>
      <c r="G747">
        <v>2</v>
      </c>
      <c r="H747">
        <v>1</v>
      </c>
      <c r="I747" t="b">
        <v>1</v>
      </c>
      <c r="J747">
        <v>1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2604</v>
      </c>
      <c r="D748" s="1" t="s">
        <v>3821</v>
      </c>
      <c r="E748" s="1" t="s">
        <v>4811</v>
      </c>
      <c r="F748" s="1" t="s">
        <v>5519</v>
      </c>
      <c r="G748">
        <v>3</v>
      </c>
      <c r="H748">
        <v>0</v>
      </c>
      <c r="I748" t="b">
        <v>1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3</v>
      </c>
      <c r="I749" t="b">
        <v>1</v>
      </c>
      <c r="J749">
        <v>2</v>
      </c>
      <c r="K749" t="b">
        <v>0</v>
      </c>
      <c r="L749">
        <v>2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1</v>
      </c>
      <c r="R749" t="b">
        <f t="shared" si="49"/>
        <v>1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2605</v>
      </c>
      <c r="D750" s="1" t="s">
        <v>3822</v>
      </c>
      <c r="E750" s="1" t="s">
        <v>4812</v>
      </c>
      <c r="F750" s="1" t="s">
        <v>5731</v>
      </c>
      <c r="G750">
        <v>1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2384</v>
      </c>
      <c r="D751" s="1" t="s">
        <v>3823</v>
      </c>
      <c r="E751" s="1" t="s">
        <v>3640</v>
      </c>
      <c r="F751" s="1" t="s">
        <v>5732</v>
      </c>
      <c r="G751">
        <v>0</v>
      </c>
      <c r="H751">
        <v>2</v>
      </c>
      <c r="I751" t="b">
        <v>1</v>
      </c>
      <c r="J751">
        <v>0</v>
      </c>
      <c r="K751" t="b">
        <v>1</v>
      </c>
      <c r="L751">
        <v>2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1</v>
      </c>
      <c r="R751" t="b">
        <f t="shared" si="49"/>
        <v>0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0</v>
      </c>
      <c r="I752" t="b">
        <v>1</v>
      </c>
      <c r="J752">
        <v>0</v>
      </c>
      <c r="K752" t="b">
        <v>0</v>
      </c>
      <c r="L752">
        <v>1</v>
      </c>
      <c r="M752" t="b">
        <v>0</v>
      </c>
      <c r="N752">
        <v>0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0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2606</v>
      </c>
      <c r="D753" s="1" t="s">
        <v>3824</v>
      </c>
      <c r="E753" s="1" t="s">
        <v>4813</v>
      </c>
      <c r="F753" s="1" t="s">
        <v>4536</v>
      </c>
      <c r="G753">
        <v>0</v>
      </c>
      <c r="H753">
        <v>3</v>
      </c>
      <c r="I753" t="b">
        <v>1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0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2607</v>
      </c>
      <c r="D754" s="1" t="s">
        <v>3825</v>
      </c>
      <c r="E754" s="1" t="s">
        <v>4814</v>
      </c>
      <c r="F754" s="1" t="s">
        <v>5733</v>
      </c>
      <c r="G754">
        <v>0</v>
      </c>
      <c r="H754">
        <v>0</v>
      </c>
      <c r="I754" t="b">
        <v>1</v>
      </c>
      <c r="J754">
        <v>3</v>
      </c>
      <c r="K754" t="b">
        <v>0</v>
      </c>
      <c r="L754">
        <v>1</v>
      </c>
      <c r="M754" t="b">
        <v>0</v>
      </c>
      <c r="N754">
        <v>3</v>
      </c>
      <c r="O754" t="b">
        <v>0</v>
      </c>
      <c r="P754" t="b">
        <f t="shared" si="47"/>
        <v>1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2</v>
      </c>
      <c r="I755" t="b">
        <v>1</v>
      </c>
      <c r="J755">
        <v>3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0</v>
      </c>
      <c r="I756" t="b">
        <v>1</v>
      </c>
      <c r="J756">
        <v>1</v>
      </c>
      <c r="K756" t="b">
        <v>0</v>
      </c>
      <c r="L756">
        <v>1</v>
      </c>
      <c r="M756" t="b">
        <v>0</v>
      </c>
      <c r="N756">
        <v>1</v>
      </c>
      <c r="O756" t="b">
        <v>0</v>
      </c>
      <c r="P756" t="b">
        <f t="shared" si="47"/>
        <v>0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3</v>
      </c>
      <c r="I757" t="b">
        <v>1</v>
      </c>
      <c r="J757">
        <v>3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0</v>
      </c>
      <c r="S757" t="b">
        <f t="shared" si="50"/>
        <v>0</v>
      </c>
    </row>
    <row r="758" spans="1:19" x14ac:dyDescent="0.3">
      <c r="A758" s="1" t="s">
        <v>7</v>
      </c>
      <c r="B758" s="1" t="s">
        <v>764</v>
      </c>
      <c r="C758" s="1" t="s">
        <v>2608</v>
      </c>
      <c r="D758" s="1" t="s">
        <v>3826</v>
      </c>
      <c r="E758" s="1" t="s">
        <v>4815</v>
      </c>
      <c r="F758" s="1" t="s">
        <v>5734</v>
      </c>
      <c r="G758">
        <v>3</v>
      </c>
      <c r="H758">
        <v>2</v>
      </c>
      <c r="I758" t="b">
        <v>1</v>
      </c>
      <c r="J758">
        <v>2</v>
      </c>
      <c r="K758" t="b">
        <v>0</v>
      </c>
      <c r="L758">
        <v>2</v>
      </c>
      <c r="M758" t="b">
        <v>0</v>
      </c>
      <c r="N758">
        <v>2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2609</v>
      </c>
      <c r="D759" s="1" t="s">
        <v>3827</v>
      </c>
      <c r="E759" s="1" t="s">
        <v>2722</v>
      </c>
      <c r="F759" s="1" t="s">
        <v>5735</v>
      </c>
      <c r="G759">
        <v>0</v>
      </c>
      <c r="H759">
        <v>0</v>
      </c>
      <c r="I759" t="b">
        <v>1</v>
      </c>
      <c r="J759">
        <v>1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1</v>
      </c>
      <c r="Q759" t="b">
        <f t="shared" si="48"/>
        <v>0</v>
      </c>
      <c r="R759" t="b">
        <f t="shared" si="49"/>
        <v>1</v>
      </c>
      <c r="S759" t="b">
        <f t="shared" si="50"/>
        <v>1</v>
      </c>
    </row>
    <row r="760" spans="1:19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5736</v>
      </c>
      <c r="G760">
        <v>3</v>
      </c>
      <c r="H760">
        <v>2</v>
      </c>
      <c r="I760" t="b">
        <v>1</v>
      </c>
      <c r="J760">
        <v>2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2611</v>
      </c>
      <c r="D761" s="1" t="s">
        <v>3609</v>
      </c>
      <c r="E761" s="1" t="s">
        <v>4816</v>
      </c>
      <c r="F761" s="1" t="s">
        <v>5737</v>
      </c>
      <c r="G761">
        <v>2</v>
      </c>
      <c r="H761">
        <v>2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1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2612</v>
      </c>
      <c r="D763" s="1" t="s">
        <v>3828</v>
      </c>
      <c r="E763" s="1" t="s">
        <v>4817</v>
      </c>
      <c r="F763" s="1" t="s">
        <v>5738</v>
      </c>
      <c r="G763">
        <v>1</v>
      </c>
      <c r="H763">
        <v>0</v>
      </c>
      <c r="I763" t="b">
        <v>1</v>
      </c>
      <c r="J763">
        <v>0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1</v>
      </c>
      <c r="S763" t="b">
        <f t="shared" si="50"/>
        <v>1</v>
      </c>
    </row>
    <row r="764" spans="1:19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3675</v>
      </c>
      <c r="F764" s="1" t="s">
        <v>4026</v>
      </c>
      <c r="G764">
        <v>1</v>
      </c>
      <c r="H764">
        <v>1</v>
      </c>
      <c r="I764" t="b">
        <v>1</v>
      </c>
      <c r="J764">
        <v>1</v>
      </c>
      <c r="K764" t="b">
        <v>0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1</v>
      </c>
      <c r="Q764" t="b">
        <f t="shared" si="48"/>
        <v>1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2465</v>
      </c>
      <c r="D765" s="1" t="s">
        <v>3829</v>
      </c>
      <c r="E765" s="1" t="s">
        <v>3511</v>
      </c>
      <c r="F765" s="1" t="s">
        <v>3853</v>
      </c>
      <c r="G765">
        <v>3</v>
      </c>
      <c r="H765">
        <v>2</v>
      </c>
      <c r="I765" t="b">
        <v>1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0</v>
      </c>
      <c r="S765" t="b">
        <f t="shared" si="50"/>
        <v>0</v>
      </c>
    </row>
    <row r="766" spans="1:19" x14ac:dyDescent="0.3">
      <c r="A766" s="1" t="s">
        <v>7</v>
      </c>
      <c r="B766" s="1" t="s">
        <v>772</v>
      </c>
      <c r="C766" s="1" t="s">
        <v>2613</v>
      </c>
      <c r="D766" s="1" t="s">
        <v>3830</v>
      </c>
      <c r="E766" s="1" t="s">
        <v>4818</v>
      </c>
      <c r="F766" s="1" t="s">
        <v>5739</v>
      </c>
      <c r="G766">
        <v>3</v>
      </c>
      <c r="H766">
        <v>0</v>
      </c>
      <c r="I766" t="b">
        <v>0</v>
      </c>
      <c r="J766">
        <v>1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773</v>
      </c>
      <c r="C767" s="1" t="s">
        <v>2614</v>
      </c>
      <c r="D767" s="1" t="s">
        <v>3831</v>
      </c>
      <c r="E767" s="1" t="s">
        <v>4819</v>
      </c>
      <c r="F767" s="1" t="s">
        <v>5740</v>
      </c>
      <c r="G767">
        <v>1</v>
      </c>
      <c r="H767">
        <v>0</v>
      </c>
      <c r="I767" t="b">
        <v>1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4820</v>
      </c>
      <c r="F768" s="1" t="s">
        <v>3419</v>
      </c>
      <c r="G768">
        <v>3</v>
      </c>
      <c r="H768">
        <v>1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1</v>
      </c>
      <c r="R768" t="b">
        <f t="shared" si="49"/>
        <v>1</v>
      </c>
      <c r="S768" t="b">
        <f t="shared" si="50"/>
        <v>1</v>
      </c>
    </row>
    <row r="769" spans="1:19" x14ac:dyDescent="0.3">
      <c r="A769" s="1" t="s">
        <v>7</v>
      </c>
      <c r="B769" s="1" t="s">
        <v>775</v>
      </c>
      <c r="C769" s="1" t="s">
        <v>2616</v>
      </c>
      <c r="D769" s="1" t="s">
        <v>3832</v>
      </c>
      <c r="E769" s="1" t="s">
        <v>4821</v>
      </c>
      <c r="F769" s="1" t="s">
        <v>3867</v>
      </c>
      <c r="G769">
        <v>1</v>
      </c>
      <c r="H769">
        <v>2</v>
      </c>
      <c r="I769" t="b">
        <v>0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0</v>
      </c>
      <c r="S769" t="b">
        <f t="shared" si="50"/>
        <v>0</v>
      </c>
    </row>
    <row r="770" spans="1:19" x14ac:dyDescent="0.3">
      <c r="A770" s="1" t="s">
        <v>7</v>
      </c>
      <c r="B770" s="1" t="s">
        <v>776</v>
      </c>
      <c r="C770" s="1" t="s">
        <v>2617</v>
      </c>
      <c r="D770" s="1" t="s">
        <v>3833</v>
      </c>
      <c r="E770" s="1" t="s">
        <v>4822</v>
      </c>
      <c r="F770" s="1" t="s">
        <v>2625</v>
      </c>
      <c r="G770">
        <v>2</v>
      </c>
      <c r="H770">
        <v>0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777</v>
      </c>
      <c r="C771" s="1" t="s">
        <v>2618</v>
      </c>
      <c r="D771" s="1" t="s">
        <v>3834</v>
      </c>
      <c r="E771" s="1" t="s">
        <v>4823</v>
      </c>
      <c r="F771" s="1" t="s">
        <v>5741</v>
      </c>
      <c r="G771">
        <v>1</v>
      </c>
      <c r="H771">
        <v>0</v>
      </c>
      <c r="I771" t="b">
        <v>1</v>
      </c>
      <c r="J771">
        <v>1</v>
      </c>
      <c r="K771" t="b">
        <v>0</v>
      </c>
      <c r="L771">
        <v>1</v>
      </c>
      <c r="M771" t="b">
        <v>0</v>
      </c>
      <c r="N771">
        <v>0</v>
      </c>
      <c r="O771" t="b">
        <v>0</v>
      </c>
      <c r="P771" t="b">
        <f t="shared" ref="P771:P834" si="51">IF(H771=G771,TRUE,FALSE)</f>
        <v>0</v>
      </c>
      <c r="Q771" t="b">
        <f t="shared" ref="Q771:Q834" si="52">IF(J771=G771,TRUE,FALSE)</f>
        <v>1</v>
      </c>
      <c r="R771" t="b">
        <f t="shared" ref="R771:R834" si="53">IF(L771=G771,TRUE,FALSE)</f>
        <v>1</v>
      </c>
      <c r="S771" t="b">
        <f t="shared" ref="S771:S834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2326</v>
      </c>
      <c r="D772" s="1" t="s">
        <v>3835</v>
      </c>
      <c r="E772" s="1" t="s">
        <v>4824</v>
      </c>
      <c r="F772" s="1" t="s">
        <v>3293</v>
      </c>
      <c r="G772">
        <v>2</v>
      </c>
      <c r="H772">
        <v>0</v>
      </c>
      <c r="I772" t="b">
        <v>1</v>
      </c>
      <c r="J772">
        <v>3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3</v>
      </c>
      <c r="I773" t="b">
        <v>1</v>
      </c>
      <c r="J773">
        <v>2</v>
      </c>
      <c r="K773" t="b">
        <v>0</v>
      </c>
      <c r="L773">
        <v>2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1</v>
      </c>
      <c r="S773" t="b">
        <f t="shared" si="54"/>
        <v>0</v>
      </c>
    </row>
    <row r="774" spans="1:19" x14ac:dyDescent="0.3">
      <c r="A774" s="1" t="s">
        <v>7</v>
      </c>
      <c r="B774" s="1" t="s">
        <v>780</v>
      </c>
      <c r="C774" s="1" t="s">
        <v>2620</v>
      </c>
      <c r="D774" s="1" t="s">
        <v>3836</v>
      </c>
      <c r="E774" s="1" t="s">
        <v>4825</v>
      </c>
      <c r="F774" s="1" t="s">
        <v>5742</v>
      </c>
      <c r="G774">
        <v>3</v>
      </c>
      <c r="H774">
        <v>0</v>
      </c>
      <c r="I774" t="b">
        <v>1</v>
      </c>
      <c r="J774">
        <v>1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781</v>
      </c>
      <c r="C775" s="1" t="s">
        <v>2621</v>
      </c>
      <c r="D775" s="1" t="s">
        <v>3837</v>
      </c>
      <c r="E775" s="1" t="s">
        <v>4826</v>
      </c>
      <c r="F775" s="1" t="s">
        <v>2205</v>
      </c>
      <c r="G775">
        <v>2</v>
      </c>
      <c r="H775">
        <v>3</v>
      </c>
      <c r="I775" t="b">
        <v>1</v>
      </c>
      <c r="J775">
        <v>3</v>
      </c>
      <c r="K775" t="b">
        <v>1</v>
      </c>
      <c r="L775">
        <v>3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4827</v>
      </c>
      <c r="F776" s="1" t="s">
        <v>5296</v>
      </c>
      <c r="G776">
        <v>1</v>
      </c>
      <c r="H776">
        <v>0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0</v>
      </c>
      <c r="S776" t="b">
        <f t="shared" si="54"/>
        <v>0</v>
      </c>
    </row>
    <row r="777" spans="1:19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3</v>
      </c>
      <c r="I777" t="b">
        <v>1</v>
      </c>
      <c r="J777">
        <v>3</v>
      </c>
      <c r="K777" t="b">
        <v>1</v>
      </c>
      <c r="L777">
        <v>3</v>
      </c>
      <c r="M777" t="b">
        <v>0</v>
      </c>
      <c r="N777">
        <v>0</v>
      </c>
      <c r="O777" t="b">
        <v>0</v>
      </c>
      <c r="P777" t="b">
        <f t="shared" si="51"/>
        <v>1</v>
      </c>
      <c r="Q777" t="b">
        <f t="shared" si="52"/>
        <v>1</v>
      </c>
      <c r="R777" t="b">
        <f t="shared" si="53"/>
        <v>1</v>
      </c>
      <c r="S777" t="b">
        <f t="shared" si="54"/>
        <v>0</v>
      </c>
    </row>
    <row r="778" spans="1:19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3</v>
      </c>
      <c r="I778" t="b">
        <v>1</v>
      </c>
      <c r="J778">
        <v>0</v>
      </c>
      <c r="K778" t="b">
        <v>0</v>
      </c>
      <c r="L778">
        <v>0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1</v>
      </c>
      <c r="J779">
        <v>2</v>
      </c>
      <c r="K779" t="b">
        <v>0</v>
      </c>
      <c r="L779">
        <v>2</v>
      </c>
      <c r="M779" t="b">
        <v>0</v>
      </c>
      <c r="N779">
        <v>0</v>
      </c>
      <c r="O779" t="b">
        <v>0</v>
      </c>
      <c r="P779" t="b">
        <f t="shared" si="51"/>
        <v>1</v>
      </c>
      <c r="Q779" t="b">
        <f t="shared" si="52"/>
        <v>0</v>
      </c>
      <c r="R779" t="b">
        <f t="shared" si="53"/>
        <v>0</v>
      </c>
      <c r="S779" t="b">
        <f t="shared" si="54"/>
        <v>1</v>
      </c>
    </row>
    <row r="780" spans="1:19" x14ac:dyDescent="0.3">
      <c r="A780" s="1" t="s">
        <v>7</v>
      </c>
      <c r="B780" s="1" t="s">
        <v>786</v>
      </c>
      <c r="C780" s="1" t="s">
        <v>2622</v>
      </c>
      <c r="D780" s="1" t="s">
        <v>3838</v>
      </c>
      <c r="E780" s="1" t="s">
        <v>4828</v>
      </c>
      <c r="F780" s="1" t="s">
        <v>5743</v>
      </c>
      <c r="G780">
        <v>0</v>
      </c>
      <c r="H780">
        <v>0</v>
      </c>
      <c r="I780" t="b">
        <v>1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1</v>
      </c>
      <c r="Q780" t="b">
        <f t="shared" si="52"/>
        <v>1</v>
      </c>
      <c r="R780" t="b">
        <f t="shared" si="53"/>
        <v>1</v>
      </c>
      <c r="S780" t="b">
        <f t="shared" si="54"/>
        <v>1</v>
      </c>
    </row>
    <row r="781" spans="1:19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5744</v>
      </c>
      <c r="G781">
        <v>1</v>
      </c>
      <c r="H781">
        <v>0</v>
      </c>
      <c r="I781" t="b">
        <v>1</v>
      </c>
      <c r="J781">
        <v>0</v>
      </c>
      <c r="K781" t="b">
        <v>1</v>
      </c>
      <c r="L781">
        <v>1</v>
      </c>
      <c r="M781" t="b">
        <v>0</v>
      </c>
      <c r="N781">
        <v>1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788</v>
      </c>
      <c r="C782" s="1" t="s">
        <v>2624</v>
      </c>
      <c r="D782" s="1" t="s">
        <v>3839</v>
      </c>
      <c r="E782" s="1" t="s">
        <v>4359</v>
      </c>
      <c r="F782" s="1" t="s">
        <v>5745</v>
      </c>
      <c r="G782">
        <v>0</v>
      </c>
      <c r="H782">
        <v>1</v>
      </c>
      <c r="I782" t="b">
        <v>1</v>
      </c>
      <c r="J782">
        <v>2</v>
      </c>
      <c r="K782" t="b">
        <v>0</v>
      </c>
      <c r="L782">
        <v>2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1</v>
      </c>
    </row>
    <row r="783" spans="1:19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3</v>
      </c>
      <c r="I783" t="b">
        <v>1</v>
      </c>
      <c r="J783">
        <v>3</v>
      </c>
      <c r="K783" t="b">
        <v>0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0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4822</v>
      </c>
      <c r="F784" s="1" t="s">
        <v>3833</v>
      </c>
      <c r="G784">
        <v>2</v>
      </c>
      <c r="H784">
        <v>1</v>
      </c>
      <c r="I784" t="b">
        <v>1</v>
      </c>
      <c r="J784">
        <v>1</v>
      </c>
      <c r="K784" t="b">
        <v>0</v>
      </c>
      <c r="L784">
        <v>1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4971</v>
      </c>
      <c r="G785">
        <v>0</v>
      </c>
      <c r="H785">
        <v>2</v>
      </c>
      <c r="I785" t="b">
        <v>1</v>
      </c>
      <c r="J785">
        <v>2</v>
      </c>
      <c r="K785" t="b">
        <v>0</v>
      </c>
      <c r="L785">
        <v>2</v>
      </c>
      <c r="M785" t="b">
        <v>0</v>
      </c>
      <c r="N785">
        <v>2</v>
      </c>
      <c r="O785" t="b">
        <v>0</v>
      </c>
      <c r="P785" t="b">
        <f t="shared" si="51"/>
        <v>0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792</v>
      </c>
      <c r="C786" s="1" t="s">
        <v>2626</v>
      </c>
      <c r="D786" s="1" t="s">
        <v>3815</v>
      </c>
      <c r="E786" s="1" t="s">
        <v>4829</v>
      </c>
      <c r="F786" s="1" t="s">
        <v>2524</v>
      </c>
      <c r="G786">
        <v>2</v>
      </c>
      <c r="H786">
        <v>3</v>
      </c>
      <c r="I786" t="b">
        <v>1</v>
      </c>
      <c r="J786">
        <v>3</v>
      </c>
      <c r="K786" t="b">
        <v>0</v>
      </c>
      <c r="L786">
        <v>0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3918</v>
      </c>
      <c r="G787">
        <v>1</v>
      </c>
      <c r="H787">
        <v>2</v>
      </c>
      <c r="I787" t="b">
        <v>1</v>
      </c>
      <c r="J787">
        <v>2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5601</v>
      </c>
      <c r="G788">
        <v>1</v>
      </c>
      <c r="H788">
        <v>2</v>
      </c>
      <c r="I788" t="b">
        <v>1</v>
      </c>
      <c r="J788">
        <v>2</v>
      </c>
      <c r="K788" t="b">
        <v>0</v>
      </c>
      <c r="L788">
        <v>3</v>
      </c>
      <c r="M788" t="b">
        <v>0</v>
      </c>
      <c r="N788">
        <v>3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795</v>
      </c>
      <c r="C789" s="1" t="s">
        <v>2628</v>
      </c>
      <c r="D789" s="1" t="s">
        <v>3840</v>
      </c>
      <c r="E789" s="1" t="s">
        <v>4830</v>
      </c>
      <c r="F789" s="1" t="s">
        <v>5746</v>
      </c>
      <c r="G789">
        <v>2</v>
      </c>
      <c r="H789">
        <v>2</v>
      </c>
      <c r="I789" t="b">
        <v>1</v>
      </c>
      <c r="J789">
        <v>2</v>
      </c>
      <c r="K789" t="b">
        <v>0</v>
      </c>
      <c r="L789">
        <v>2</v>
      </c>
      <c r="M789" t="b">
        <v>0</v>
      </c>
      <c r="N789">
        <v>0</v>
      </c>
      <c r="O789" t="b">
        <v>0</v>
      </c>
      <c r="P789" t="b">
        <f t="shared" si="51"/>
        <v>1</v>
      </c>
      <c r="Q789" t="b">
        <f t="shared" si="52"/>
        <v>1</v>
      </c>
      <c r="R789" t="b">
        <f t="shared" si="53"/>
        <v>1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2629</v>
      </c>
      <c r="D790" s="1" t="s">
        <v>3841</v>
      </c>
      <c r="E790" s="1" t="s">
        <v>4831</v>
      </c>
      <c r="F790" s="1" t="s">
        <v>5747</v>
      </c>
      <c r="G790">
        <v>0</v>
      </c>
      <c r="H790">
        <v>1</v>
      </c>
      <c r="I790" t="b">
        <v>1</v>
      </c>
      <c r="J790">
        <v>3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5748</v>
      </c>
      <c r="G792">
        <v>1</v>
      </c>
      <c r="H792">
        <v>2</v>
      </c>
      <c r="I792" t="b">
        <v>0</v>
      </c>
      <c r="J792">
        <v>0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2631</v>
      </c>
      <c r="D793" s="1" t="s">
        <v>3842</v>
      </c>
      <c r="E793" s="1" t="s">
        <v>2305</v>
      </c>
      <c r="F793" s="1" t="s">
        <v>3367</v>
      </c>
      <c r="G793">
        <v>0</v>
      </c>
      <c r="H793">
        <v>0</v>
      </c>
      <c r="I793" t="b">
        <v>1</v>
      </c>
      <c r="J793">
        <v>3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0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800</v>
      </c>
      <c r="C794" s="1" t="s">
        <v>2632</v>
      </c>
      <c r="D794" s="1" t="s">
        <v>3843</v>
      </c>
      <c r="E794" s="1" t="s">
        <v>4175</v>
      </c>
      <c r="F794" s="1" t="s">
        <v>3528</v>
      </c>
      <c r="G794">
        <v>2</v>
      </c>
      <c r="H794">
        <v>2</v>
      </c>
      <c r="I794" t="b">
        <v>1</v>
      </c>
      <c r="J794">
        <v>2</v>
      </c>
      <c r="K794" t="b">
        <v>1</v>
      </c>
      <c r="L794">
        <v>2</v>
      </c>
      <c r="M794" t="b">
        <v>0</v>
      </c>
      <c r="N794">
        <v>1</v>
      </c>
      <c r="O794" t="b">
        <v>0</v>
      </c>
      <c r="P794" t="b">
        <f t="shared" si="51"/>
        <v>1</v>
      </c>
      <c r="Q794" t="b">
        <f t="shared" si="52"/>
        <v>1</v>
      </c>
      <c r="R794" t="b">
        <f t="shared" si="53"/>
        <v>1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2633</v>
      </c>
      <c r="D795" s="1" t="s">
        <v>3844</v>
      </c>
      <c r="E795" s="1" t="s">
        <v>4832</v>
      </c>
      <c r="F795" s="1" t="s">
        <v>5749</v>
      </c>
      <c r="G795">
        <v>2</v>
      </c>
      <c r="H795">
        <v>0</v>
      </c>
      <c r="I795" t="b">
        <v>1</v>
      </c>
      <c r="J795">
        <v>0</v>
      </c>
      <c r="K795" t="b">
        <v>1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1</v>
      </c>
      <c r="I796" t="b">
        <v>1</v>
      </c>
      <c r="J796">
        <v>3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1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5750</v>
      </c>
      <c r="G797">
        <v>2</v>
      </c>
      <c r="H797">
        <v>0</v>
      </c>
      <c r="I797" t="b">
        <v>1</v>
      </c>
      <c r="J797">
        <v>0</v>
      </c>
      <c r="K797" t="b">
        <v>0</v>
      </c>
      <c r="L797">
        <v>0</v>
      </c>
      <c r="M797" t="b">
        <v>0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804</v>
      </c>
      <c r="C798" s="1" t="s">
        <v>2634</v>
      </c>
      <c r="D798" s="1" t="s">
        <v>3845</v>
      </c>
      <c r="E798" s="1" t="s">
        <v>4833</v>
      </c>
      <c r="F798" s="1" t="s">
        <v>5751</v>
      </c>
      <c r="G798">
        <v>2</v>
      </c>
      <c r="H798">
        <v>0</v>
      </c>
      <c r="I798" t="b">
        <v>1</v>
      </c>
      <c r="J798">
        <v>1</v>
      </c>
      <c r="K798" t="b">
        <v>0</v>
      </c>
      <c r="L798">
        <v>1</v>
      </c>
      <c r="M798" t="b">
        <v>0</v>
      </c>
      <c r="N798">
        <v>1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805</v>
      </c>
      <c r="C799" s="1" t="s">
        <v>2635</v>
      </c>
      <c r="D799" s="1" t="s">
        <v>3846</v>
      </c>
      <c r="E799" s="1" t="s">
        <v>4834</v>
      </c>
      <c r="F799" s="1" t="s">
        <v>5752</v>
      </c>
      <c r="G799">
        <v>3</v>
      </c>
      <c r="H799">
        <v>1</v>
      </c>
      <c r="I799" t="b">
        <v>1</v>
      </c>
      <c r="J799">
        <v>1</v>
      </c>
      <c r="K799" t="b">
        <v>0</v>
      </c>
      <c r="L799">
        <v>0</v>
      </c>
      <c r="M799" t="b">
        <v>0</v>
      </c>
      <c r="N799">
        <v>0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2636</v>
      </c>
      <c r="D800" s="1" t="s">
        <v>3847</v>
      </c>
      <c r="E800" s="1" t="s">
        <v>4835</v>
      </c>
      <c r="F800" s="1" t="s">
        <v>5753</v>
      </c>
      <c r="G800">
        <v>2</v>
      </c>
      <c r="H800">
        <v>2</v>
      </c>
      <c r="I800" t="b">
        <v>1</v>
      </c>
      <c r="J800">
        <v>2</v>
      </c>
      <c r="K800" t="b">
        <v>0</v>
      </c>
      <c r="L800">
        <v>2</v>
      </c>
      <c r="M800" t="b">
        <v>0</v>
      </c>
      <c r="N800">
        <v>2</v>
      </c>
      <c r="O800" t="b">
        <v>0</v>
      </c>
      <c r="P800" t="b">
        <f t="shared" si="51"/>
        <v>1</v>
      </c>
      <c r="Q800" t="b">
        <f t="shared" si="52"/>
        <v>1</v>
      </c>
      <c r="R800" t="b">
        <f t="shared" si="53"/>
        <v>1</v>
      </c>
      <c r="S800" t="b">
        <f t="shared" si="54"/>
        <v>1</v>
      </c>
    </row>
    <row r="801" spans="1:19" x14ac:dyDescent="0.3">
      <c r="A801" s="1" t="s">
        <v>7</v>
      </c>
      <c r="B801" s="1" t="s">
        <v>807</v>
      </c>
      <c r="C801" s="1" t="s">
        <v>2637</v>
      </c>
      <c r="D801" s="1" t="s">
        <v>3848</v>
      </c>
      <c r="E801" s="1" t="s">
        <v>4836</v>
      </c>
      <c r="F801" s="1" t="s">
        <v>5754</v>
      </c>
      <c r="G801">
        <v>1</v>
      </c>
      <c r="H801">
        <v>2</v>
      </c>
      <c r="I801" t="b">
        <v>0</v>
      </c>
      <c r="J801">
        <v>3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  <row r="802" spans="1:19" x14ac:dyDescent="0.3">
      <c r="A802" s="1" t="s">
        <v>7</v>
      </c>
      <c r="B802" s="1" t="s">
        <v>808</v>
      </c>
      <c r="C802" s="1" t="s">
        <v>2638</v>
      </c>
      <c r="D802" s="1" t="s">
        <v>3849</v>
      </c>
      <c r="E802" s="1" t="s">
        <v>4837</v>
      </c>
      <c r="F802" s="1" t="s">
        <v>2683</v>
      </c>
      <c r="G802">
        <v>1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0</v>
      </c>
      <c r="R802" t="b">
        <f t="shared" si="53"/>
        <v>0</v>
      </c>
      <c r="S802" t="b">
        <f t="shared" si="54"/>
        <v>0</v>
      </c>
    </row>
    <row r="803" spans="1:19" x14ac:dyDescent="0.3">
      <c r="A803" s="1" t="s">
        <v>7</v>
      </c>
      <c r="B803" s="1" t="s">
        <v>809</v>
      </c>
      <c r="C803" s="1" t="s">
        <v>2639</v>
      </c>
      <c r="D803" s="1" t="s">
        <v>3850</v>
      </c>
      <c r="E803" s="1" t="s">
        <v>4838</v>
      </c>
      <c r="F803" s="1" t="s">
        <v>5755</v>
      </c>
      <c r="G803">
        <v>0</v>
      </c>
      <c r="H803">
        <v>2</v>
      </c>
      <c r="I803" t="b">
        <v>1</v>
      </c>
      <c r="J803">
        <v>2</v>
      </c>
      <c r="K803" t="b">
        <v>0</v>
      </c>
      <c r="L803">
        <v>2</v>
      </c>
      <c r="M803" t="b">
        <v>0</v>
      </c>
      <c r="N803">
        <v>2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810</v>
      </c>
      <c r="C804" s="1" t="s">
        <v>2640</v>
      </c>
      <c r="D804" s="1" t="s">
        <v>3851</v>
      </c>
      <c r="E804" s="1" t="s">
        <v>2101</v>
      </c>
      <c r="F804" s="1" t="s">
        <v>3556</v>
      </c>
      <c r="G804">
        <v>1</v>
      </c>
      <c r="H804">
        <v>1</v>
      </c>
      <c r="I804" t="b">
        <v>1</v>
      </c>
      <c r="J804">
        <v>3</v>
      </c>
      <c r="K804" t="b">
        <v>0</v>
      </c>
      <c r="L804">
        <v>1</v>
      </c>
      <c r="M804" t="b">
        <v>0</v>
      </c>
      <c r="N804">
        <v>0</v>
      </c>
      <c r="O804" t="b">
        <v>0</v>
      </c>
      <c r="P804" t="b">
        <f t="shared" si="51"/>
        <v>1</v>
      </c>
      <c r="Q804" t="b">
        <f t="shared" si="52"/>
        <v>0</v>
      </c>
      <c r="R804" t="b">
        <f t="shared" si="53"/>
        <v>1</v>
      </c>
      <c r="S804" t="b">
        <f t="shared" si="54"/>
        <v>0</v>
      </c>
    </row>
    <row r="805" spans="1:19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0</v>
      </c>
      <c r="I805" t="b">
        <v>1</v>
      </c>
      <c r="J805">
        <v>0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0</v>
      </c>
      <c r="Q805" t="b">
        <f t="shared" si="52"/>
        <v>0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812</v>
      </c>
      <c r="C806" s="1" t="s">
        <v>2642</v>
      </c>
      <c r="D806" s="1" t="s">
        <v>3852</v>
      </c>
      <c r="E806" s="1" t="s">
        <v>4839</v>
      </c>
      <c r="F806" s="1" t="s">
        <v>5756</v>
      </c>
      <c r="G806">
        <v>3</v>
      </c>
      <c r="H806">
        <v>0</v>
      </c>
      <c r="I806" t="b">
        <v>1</v>
      </c>
      <c r="J806">
        <v>3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0</v>
      </c>
      <c r="S806" t="b">
        <f t="shared" si="54"/>
        <v>0</v>
      </c>
    </row>
    <row r="807" spans="1:19" x14ac:dyDescent="0.3">
      <c r="A807" s="1" t="s">
        <v>7</v>
      </c>
      <c r="B807" s="1" t="s">
        <v>813</v>
      </c>
      <c r="C807" s="1" t="s">
        <v>2643</v>
      </c>
      <c r="D807" s="1" t="s">
        <v>3853</v>
      </c>
      <c r="E807" s="1" t="s">
        <v>3511</v>
      </c>
      <c r="F807" s="1" t="s">
        <v>2465</v>
      </c>
      <c r="G807">
        <v>3</v>
      </c>
      <c r="H807">
        <v>2</v>
      </c>
      <c r="I807" t="b">
        <v>0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814</v>
      </c>
      <c r="C808" s="1" t="s">
        <v>2644</v>
      </c>
      <c r="D808" s="1" t="s">
        <v>3854</v>
      </c>
      <c r="E808" s="1" t="s">
        <v>2589</v>
      </c>
      <c r="F808" s="1" t="s">
        <v>5757</v>
      </c>
      <c r="G808">
        <v>1</v>
      </c>
      <c r="H808">
        <v>2</v>
      </c>
      <c r="I808" t="b">
        <v>1</v>
      </c>
      <c r="J808">
        <v>0</v>
      </c>
      <c r="K808" t="b">
        <v>1</v>
      </c>
      <c r="L808">
        <v>1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1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4840</v>
      </c>
      <c r="F809" s="1" t="s">
        <v>3640</v>
      </c>
      <c r="G809">
        <v>3</v>
      </c>
      <c r="H809">
        <v>2</v>
      </c>
      <c r="I809" t="b">
        <v>1</v>
      </c>
      <c r="J809">
        <v>2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2646</v>
      </c>
      <c r="D810" s="1" t="s">
        <v>3855</v>
      </c>
      <c r="E810" s="1" t="s">
        <v>4841</v>
      </c>
      <c r="F810" s="1" t="s">
        <v>5758</v>
      </c>
      <c r="G810">
        <v>2</v>
      </c>
      <c r="H810">
        <v>2</v>
      </c>
      <c r="I810" t="b">
        <v>1</v>
      </c>
      <c r="J810">
        <v>2</v>
      </c>
      <c r="K810" t="b">
        <v>0</v>
      </c>
      <c r="L810">
        <v>0</v>
      </c>
      <c r="M810" t="b">
        <v>0</v>
      </c>
      <c r="N810">
        <v>0</v>
      </c>
      <c r="O810" t="b">
        <v>0</v>
      </c>
      <c r="P810" t="b">
        <f t="shared" si="51"/>
        <v>1</v>
      </c>
      <c r="Q810" t="b">
        <f t="shared" si="52"/>
        <v>1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2647</v>
      </c>
      <c r="D811" s="1" t="s">
        <v>3856</v>
      </c>
      <c r="E811" s="1" t="s">
        <v>4842</v>
      </c>
      <c r="F811" s="1" t="s">
        <v>5759</v>
      </c>
      <c r="G811">
        <v>2</v>
      </c>
      <c r="H811">
        <v>1</v>
      </c>
      <c r="I811" t="b">
        <v>1</v>
      </c>
      <c r="J811">
        <v>1</v>
      </c>
      <c r="K811" t="b">
        <v>0</v>
      </c>
      <c r="L811">
        <v>1</v>
      </c>
      <c r="M811" t="b">
        <v>0</v>
      </c>
      <c r="N811">
        <v>0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818</v>
      </c>
      <c r="C812" s="1" t="s">
        <v>2648</v>
      </c>
      <c r="D812" s="1" t="s">
        <v>3857</v>
      </c>
      <c r="E812" s="1" t="s">
        <v>3448</v>
      </c>
      <c r="F812" s="1" t="s">
        <v>2423</v>
      </c>
      <c r="G812">
        <v>2</v>
      </c>
      <c r="H812">
        <v>1</v>
      </c>
      <c r="I812" t="b">
        <v>1</v>
      </c>
      <c r="J812">
        <v>0</v>
      </c>
      <c r="K812" t="b">
        <v>0</v>
      </c>
      <c r="L812">
        <v>0</v>
      </c>
      <c r="M812" t="b">
        <v>0</v>
      </c>
      <c r="N812">
        <v>0</v>
      </c>
      <c r="O812" t="b">
        <v>0</v>
      </c>
      <c r="P812" t="b">
        <f t="shared" si="51"/>
        <v>0</v>
      </c>
      <c r="Q812" t="b">
        <f t="shared" si="52"/>
        <v>0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2649</v>
      </c>
      <c r="D813" s="1" t="s">
        <v>3858</v>
      </c>
      <c r="E813" s="1" t="s">
        <v>4843</v>
      </c>
      <c r="F813" s="1" t="s">
        <v>5760</v>
      </c>
      <c r="G813">
        <v>0</v>
      </c>
      <c r="H813">
        <v>1</v>
      </c>
      <c r="I813" t="b">
        <v>1</v>
      </c>
      <c r="J813">
        <v>2</v>
      </c>
      <c r="K813" t="b">
        <v>0</v>
      </c>
      <c r="L813">
        <v>1</v>
      </c>
      <c r="M813" t="b">
        <v>0</v>
      </c>
      <c r="N813">
        <v>0</v>
      </c>
      <c r="O813" t="b">
        <v>0</v>
      </c>
      <c r="P813" t="b">
        <f t="shared" si="51"/>
        <v>0</v>
      </c>
      <c r="Q813" t="b">
        <f t="shared" si="52"/>
        <v>0</v>
      </c>
      <c r="R813" t="b">
        <f t="shared" si="53"/>
        <v>0</v>
      </c>
      <c r="S813" t="b">
        <f t="shared" si="54"/>
        <v>1</v>
      </c>
    </row>
    <row r="814" spans="1:19" x14ac:dyDescent="0.3">
      <c r="A814" s="1" t="s">
        <v>7</v>
      </c>
      <c r="B814" s="1" t="s">
        <v>820</v>
      </c>
      <c r="C814" s="1" t="s">
        <v>2650</v>
      </c>
      <c r="D814" s="1" t="s">
        <v>3859</v>
      </c>
      <c r="E814" s="1" t="s">
        <v>4844</v>
      </c>
      <c r="F814" s="1" t="s">
        <v>2411</v>
      </c>
      <c r="G814">
        <v>3</v>
      </c>
      <c r="H814">
        <v>3</v>
      </c>
      <c r="I814" t="b">
        <v>1</v>
      </c>
      <c r="J814">
        <v>0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1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2</v>
      </c>
      <c r="I815" t="b">
        <v>1</v>
      </c>
      <c r="J815">
        <v>1</v>
      </c>
      <c r="K815" t="b">
        <v>0</v>
      </c>
      <c r="L815">
        <v>0</v>
      </c>
      <c r="M815" t="b">
        <v>0</v>
      </c>
      <c r="N815">
        <v>0</v>
      </c>
      <c r="O815" t="b">
        <v>0</v>
      </c>
      <c r="P815" t="b">
        <f t="shared" si="51"/>
        <v>0</v>
      </c>
      <c r="Q815" t="b">
        <f t="shared" si="52"/>
        <v>1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3</v>
      </c>
      <c r="I816" t="b">
        <v>1</v>
      </c>
      <c r="J816">
        <v>3</v>
      </c>
      <c r="K816" t="b">
        <v>1</v>
      </c>
      <c r="L816">
        <v>3</v>
      </c>
      <c r="M816" t="b">
        <v>0</v>
      </c>
      <c r="N816">
        <v>0</v>
      </c>
      <c r="O816" t="b">
        <v>0</v>
      </c>
      <c r="P816" t="b">
        <f t="shared" si="51"/>
        <v>1</v>
      </c>
      <c r="Q816" t="b">
        <f t="shared" si="52"/>
        <v>1</v>
      </c>
      <c r="R816" t="b">
        <f t="shared" si="53"/>
        <v>1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2</v>
      </c>
      <c r="I817" t="b">
        <v>1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1</v>
      </c>
      <c r="S817" t="b">
        <f t="shared" si="54"/>
        <v>1</v>
      </c>
    </row>
    <row r="818" spans="1:19" x14ac:dyDescent="0.3">
      <c r="A818" s="1" t="s">
        <v>7</v>
      </c>
      <c r="B818" s="1" t="s">
        <v>824</v>
      </c>
      <c r="C818" s="1" t="s">
        <v>2651</v>
      </c>
      <c r="D818" s="1" t="s">
        <v>3860</v>
      </c>
      <c r="E818" s="1" t="s">
        <v>4845</v>
      </c>
      <c r="F818" s="1" t="s">
        <v>5761</v>
      </c>
      <c r="G818">
        <v>1</v>
      </c>
      <c r="H818">
        <v>1</v>
      </c>
      <c r="I818" t="b">
        <v>1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1</v>
      </c>
      <c r="Q818" t="b">
        <f t="shared" si="52"/>
        <v>0</v>
      </c>
      <c r="R818" t="b">
        <f t="shared" si="53"/>
        <v>0</v>
      </c>
      <c r="S818" t="b">
        <f t="shared" si="54"/>
        <v>0</v>
      </c>
    </row>
    <row r="819" spans="1:19" x14ac:dyDescent="0.3">
      <c r="A819" s="1" t="s">
        <v>7</v>
      </c>
      <c r="B819" s="1" t="s">
        <v>825</v>
      </c>
      <c r="C819" s="1" t="s">
        <v>2652</v>
      </c>
      <c r="D819" s="1" t="s">
        <v>3861</v>
      </c>
      <c r="E819" s="1" t="s">
        <v>4846</v>
      </c>
      <c r="F819" s="1" t="s">
        <v>5762</v>
      </c>
      <c r="G819">
        <v>0</v>
      </c>
      <c r="H819">
        <v>0</v>
      </c>
      <c r="I819" t="b">
        <v>0</v>
      </c>
      <c r="J819">
        <v>1</v>
      </c>
      <c r="K819" t="b">
        <v>0</v>
      </c>
      <c r="L819">
        <v>1</v>
      </c>
      <c r="M819" t="b">
        <v>0</v>
      </c>
      <c r="N819">
        <v>1</v>
      </c>
      <c r="O819" t="b">
        <v>0</v>
      </c>
      <c r="P819" t="b">
        <f t="shared" si="51"/>
        <v>1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2653</v>
      </c>
      <c r="D820" s="1" t="s">
        <v>3862</v>
      </c>
      <c r="E820" s="1" t="s">
        <v>4847</v>
      </c>
      <c r="F820" s="1" t="s">
        <v>5763</v>
      </c>
      <c r="G820">
        <v>1</v>
      </c>
      <c r="H820">
        <v>2</v>
      </c>
      <c r="I820" t="b">
        <v>1</v>
      </c>
      <c r="J820">
        <v>2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2654</v>
      </c>
      <c r="D821" s="1" t="s">
        <v>3863</v>
      </c>
      <c r="E821" s="1" t="s">
        <v>4848</v>
      </c>
      <c r="F821" s="1" t="s">
        <v>5764</v>
      </c>
      <c r="G821">
        <v>1</v>
      </c>
      <c r="H821">
        <v>0</v>
      </c>
      <c r="I821" t="b">
        <v>1</v>
      </c>
      <c r="J821">
        <v>1</v>
      </c>
      <c r="K821" t="b">
        <v>0</v>
      </c>
      <c r="L821">
        <v>1</v>
      </c>
      <c r="M821" t="b">
        <v>0</v>
      </c>
      <c r="N821">
        <v>0</v>
      </c>
      <c r="O821" t="b">
        <v>0</v>
      </c>
      <c r="P821" t="b">
        <f t="shared" si="51"/>
        <v>0</v>
      </c>
      <c r="Q821" t="b">
        <f t="shared" si="52"/>
        <v>1</v>
      </c>
      <c r="R821" t="b">
        <f t="shared" si="53"/>
        <v>1</v>
      </c>
      <c r="S821" t="b">
        <f t="shared" si="54"/>
        <v>0</v>
      </c>
    </row>
    <row r="822" spans="1:19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1</v>
      </c>
      <c r="J822">
        <v>0</v>
      </c>
      <c r="K822" t="b">
        <v>0</v>
      </c>
      <c r="L822">
        <v>0</v>
      </c>
      <c r="M822" t="b">
        <v>0</v>
      </c>
      <c r="N822">
        <v>0</v>
      </c>
      <c r="O822" t="b">
        <v>0</v>
      </c>
      <c r="P822" t="b">
        <f t="shared" si="51"/>
        <v>0</v>
      </c>
      <c r="Q822" t="b">
        <f t="shared" si="52"/>
        <v>0</v>
      </c>
      <c r="R822" t="b">
        <f t="shared" si="53"/>
        <v>0</v>
      </c>
      <c r="S822" t="b">
        <f t="shared" si="54"/>
        <v>0</v>
      </c>
    </row>
    <row r="823" spans="1:19" x14ac:dyDescent="0.3">
      <c r="A823" s="1" t="s">
        <v>7</v>
      </c>
      <c r="B823" s="1" t="s">
        <v>829</v>
      </c>
      <c r="C823" s="1" t="s">
        <v>2085</v>
      </c>
      <c r="D823" s="1" t="s">
        <v>3864</v>
      </c>
      <c r="E823" s="1" t="s">
        <v>4849</v>
      </c>
      <c r="F823" s="1" t="s">
        <v>5765</v>
      </c>
      <c r="G823">
        <v>3</v>
      </c>
      <c r="H823">
        <v>3</v>
      </c>
      <c r="I823" t="b">
        <v>1</v>
      </c>
      <c r="J823">
        <v>3</v>
      </c>
      <c r="K823" t="b">
        <v>0</v>
      </c>
      <c r="L823">
        <v>3</v>
      </c>
      <c r="M823" t="b">
        <v>0</v>
      </c>
      <c r="N823">
        <v>0</v>
      </c>
      <c r="O823" t="b">
        <v>0</v>
      </c>
      <c r="P823" t="b">
        <f t="shared" si="51"/>
        <v>1</v>
      </c>
      <c r="Q823" t="b">
        <f t="shared" si="52"/>
        <v>1</v>
      </c>
      <c r="R823" t="b">
        <f t="shared" si="53"/>
        <v>1</v>
      </c>
      <c r="S823" t="b">
        <f t="shared" si="54"/>
        <v>0</v>
      </c>
    </row>
    <row r="824" spans="1:19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0</v>
      </c>
      <c r="I824" t="b">
        <v>1</v>
      </c>
      <c r="J824">
        <v>0</v>
      </c>
      <c r="K824" t="b">
        <v>0</v>
      </c>
      <c r="L824">
        <v>0</v>
      </c>
      <c r="M824" t="b">
        <v>0</v>
      </c>
      <c r="N824">
        <v>0</v>
      </c>
      <c r="O824" t="b">
        <v>0</v>
      </c>
      <c r="P824" t="b">
        <f t="shared" si="51"/>
        <v>0</v>
      </c>
      <c r="Q824" t="b">
        <f t="shared" si="52"/>
        <v>0</v>
      </c>
      <c r="R824" t="b">
        <f t="shared" si="53"/>
        <v>0</v>
      </c>
      <c r="S824" t="b">
        <f t="shared" si="54"/>
        <v>0</v>
      </c>
    </row>
    <row r="825" spans="1:19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2</v>
      </c>
      <c r="I825" t="b">
        <v>1</v>
      </c>
      <c r="J825">
        <v>2</v>
      </c>
      <c r="K825" t="b">
        <v>0</v>
      </c>
      <c r="L825">
        <v>0</v>
      </c>
      <c r="M825" t="b">
        <v>0</v>
      </c>
      <c r="N825">
        <v>0</v>
      </c>
      <c r="O825" t="b">
        <v>0</v>
      </c>
      <c r="P825" t="b">
        <f t="shared" si="51"/>
        <v>0</v>
      </c>
      <c r="Q825" t="b">
        <f t="shared" si="52"/>
        <v>0</v>
      </c>
      <c r="R825" t="b">
        <f t="shared" si="53"/>
        <v>1</v>
      </c>
      <c r="S825" t="b">
        <f t="shared" si="54"/>
        <v>1</v>
      </c>
    </row>
    <row r="826" spans="1:19" x14ac:dyDescent="0.3">
      <c r="A826" s="1" t="s">
        <v>7</v>
      </c>
      <c r="B826" s="1" t="s">
        <v>832</v>
      </c>
      <c r="C826" s="1" t="s">
        <v>2656</v>
      </c>
      <c r="D826" s="1" t="s">
        <v>3865</v>
      </c>
      <c r="E826" s="1" t="s">
        <v>4850</v>
      </c>
      <c r="F826" s="1" t="s">
        <v>5766</v>
      </c>
      <c r="G826">
        <v>2</v>
      </c>
      <c r="H826">
        <v>0</v>
      </c>
      <c r="I826" t="b">
        <v>1</v>
      </c>
      <c r="J826">
        <v>1</v>
      </c>
      <c r="K826" t="b">
        <v>0</v>
      </c>
      <c r="L826">
        <v>1</v>
      </c>
      <c r="M826" t="b">
        <v>0</v>
      </c>
      <c r="N826">
        <v>1</v>
      </c>
      <c r="O826" t="b">
        <v>0</v>
      </c>
      <c r="P826" t="b">
        <f t="shared" si="51"/>
        <v>0</v>
      </c>
      <c r="Q826" t="b">
        <f t="shared" si="52"/>
        <v>0</v>
      </c>
      <c r="R826" t="b">
        <f t="shared" si="53"/>
        <v>0</v>
      </c>
      <c r="S826" t="b">
        <f t="shared" si="54"/>
        <v>0</v>
      </c>
    </row>
    <row r="827" spans="1:19" x14ac:dyDescent="0.3">
      <c r="A827" s="1" t="s">
        <v>7</v>
      </c>
      <c r="B827" s="1" t="s">
        <v>833</v>
      </c>
      <c r="C827" s="1" t="s">
        <v>2657</v>
      </c>
      <c r="D827" s="1" t="s">
        <v>3866</v>
      </c>
      <c r="E827" s="1" t="s">
        <v>4851</v>
      </c>
      <c r="F827" s="1" t="s">
        <v>2723</v>
      </c>
      <c r="G827">
        <v>0</v>
      </c>
      <c r="H827">
        <v>3</v>
      </c>
      <c r="I827" t="b">
        <v>1</v>
      </c>
      <c r="J827">
        <v>3</v>
      </c>
      <c r="K827" t="b">
        <v>0</v>
      </c>
      <c r="L827">
        <v>0</v>
      </c>
      <c r="M827" t="b">
        <v>0</v>
      </c>
      <c r="N827">
        <v>0</v>
      </c>
      <c r="O827" t="b">
        <v>0</v>
      </c>
      <c r="P827" t="b">
        <f t="shared" si="51"/>
        <v>0</v>
      </c>
      <c r="Q827" t="b">
        <f t="shared" si="52"/>
        <v>0</v>
      </c>
      <c r="R827" t="b">
        <f t="shared" si="53"/>
        <v>1</v>
      </c>
      <c r="S827" t="b">
        <f t="shared" si="54"/>
        <v>1</v>
      </c>
    </row>
    <row r="828" spans="1:19" x14ac:dyDescent="0.3">
      <c r="A828" s="1" t="s">
        <v>7</v>
      </c>
      <c r="B828" s="1" t="s">
        <v>834</v>
      </c>
      <c r="C828" s="1" t="s">
        <v>2658</v>
      </c>
      <c r="D828" s="1" t="s">
        <v>3867</v>
      </c>
      <c r="E828" s="1" t="s">
        <v>4852</v>
      </c>
      <c r="F828" s="1" t="s">
        <v>4029</v>
      </c>
      <c r="G828">
        <v>3</v>
      </c>
      <c r="H828">
        <v>2</v>
      </c>
      <c r="I828" t="b">
        <v>1</v>
      </c>
      <c r="J828">
        <v>0</v>
      </c>
      <c r="K828" t="b">
        <v>0</v>
      </c>
      <c r="L828">
        <v>0</v>
      </c>
      <c r="M828" t="b">
        <v>0</v>
      </c>
      <c r="N828">
        <v>0</v>
      </c>
      <c r="O828" t="b">
        <v>0</v>
      </c>
      <c r="P828" t="b">
        <f t="shared" si="51"/>
        <v>0</v>
      </c>
      <c r="Q828" t="b">
        <f t="shared" si="52"/>
        <v>0</v>
      </c>
      <c r="R828" t="b">
        <f t="shared" si="53"/>
        <v>0</v>
      </c>
      <c r="S828" t="b">
        <f t="shared" si="54"/>
        <v>0</v>
      </c>
    </row>
    <row r="829" spans="1:19" x14ac:dyDescent="0.3">
      <c r="A829" s="1" t="s">
        <v>7</v>
      </c>
      <c r="B829" s="1" t="s">
        <v>835</v>
      </c>
      <c r="C829" s="1" t="s">
        <v>2659</v>
      </c>
      <c r="D829" s="1" t="s">
        <v>3868</v>
      </c>
      <c r="E829" s="1" t="s">
        <v>4853</v>
      </c>
      <c r="F829" s="1" t="s">
        <v>5767</v>
      </c>
      <c r="G829">
        <v>2</v>
      </c>
      <c r="H829">
        <v>0</v>
      </c>
      <c r="I829" t="b">
        <v>1</v>
      </c>
      <c r="J829">
        <v>2</v>
      </c>
      <c r="K829" t="b">
        <v>1</v>
      </c>
      <c r="L829">
        <v>1</v>
      </c>
      <c r="M829" t="b">
        <v>0</v>
      </c>
      <c r="N829">
        <v>0</v>
      </c>
      <c r="O829" t="b">
        <v>0</v>
      </c>
      <c r="P829" t="b">
        <f t="shared" si="51"/>
        <v>0</v>
      </c>
      <c r="Q829" t="b">
        <f t="shared" si="52"/>
        <v>1</v>
      </c>
      <c r="R829" t="b">
        <f t="shared" si="53"/>
        <v>0</v>
      </c>
      <c r="S829" t="b">
        <f t="shared" si="54"/>
        <v>0</v>
      </c>
    </row>
    <row r="830" spans="1:19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3</v>
      </c>
      <c r="I830" t="b">
        <v>1</v>
      </c>
      <c r="J830">
        <v>2</v>
      </c>
      <c r="K830" t="b">
        <v>0</v>
      </c>
      <c r="L830">
        <v>2</v>
      </c>
      <c r="M830" t="b">
        <v>0</v>
      </c>
      <c r="N830">
        <v>2</v>
      </c>
      <c r="O830" t="b">
        <v>0</v>
      </c>
      <c r="P830" t="b">
        <f t="shared" si="51"/>
        <v>1</v>
      </c>
      <c r="Q830" t="b">
        <f t="shared" si="52"/>
        <v>0</v>
      </c>
      <c r="R830" t="b">
        <f t="shared" si="53"/>
        <v>0</v>
      </c>
      <c r="S830" t="b">
        <f t="shared" si="54"/>
        <v>0</v>
      </c>
    </row>
    <row r="831" spans="1:19" x14ac:dyDescent="0.3">
      <c r="A831" s="1" t="s">
        <v>7</v>
      </c>
      <c r="B831" s="1" t="s">
        <v>837</v>
      </c>
      <c r="C831" s="1" t="s">
        <v>2661</v>
      </c>
      <c r="D831" s="1" t="s">
        <v>3869</v>
      </c>
      <c r="E831" s="1" t="s">
        <v>4854</v>
      </c>
      <c r="F831" s="1" t="s">
        <v>5768</v>
      </c>
      <c r="G831">
        <v>1</v>
      </c>
      <c r="H831">
        <v>1</v>
      </c>
      <c r="I831" t="b">
        <v>1</v>
      </c>
      <c r="J831">
        <v>1</v>
      </c>
      <c r="K831" t="b">
        <v>0</v>
      </c>
      <c r="L831">
        <v>1</v>
      </c>
      <c r="M831" t="b">
        <v>0</v>
      </c>
      <c r="N831">
        <v>1</v>
      </c>
      <c r="O831" t="b">
        <v>0</v>
      </c>
      <c r="P831" t="b">
        <f t="shared" si="51"/>
        <v>1</v>
      </c>
      <c r="Q831" t="b">
        <f t="shared" si="52"/>
        <v>1</v>
      </c>
      <c r="R831" t="b">
        <f t="shared" si="53"/>
        <v>1</v>
      </c>
      <c r="S831" t="b">
        <f t="shared" si="54"/>
        <v>1</v>
      </c>
    </row>
    <row r="832" spans="1:19" x14ac:dyDescent="0.3">
      <c r="A832" s="1" t="s">
        <v>7</v>
      </c>
      <c r="B832" s="1" t="s">
        <v>838</v>
      </c>
      <c r="C832" s="1" t="s">
        <v>2662</v>
      </c>
      <c r="D832" s="1" t="s">
        <v>3870</v>
      </c>
      <c r="E832" s="1" t="s">
        <v>4855</v>
      </c>
      <c r="F832" s="1" t="s">
        <v>2177</v>
      </c>
      <c r="G832">
        <v>0</v>
      </c>
      <c r="H832">
        <v>2</v>
      </c>
      <c r="I832" t="b">
        <v>1</v>
      </c>
      <c r="J832">
        <v>1</v>
      </c>
      <c r="K832" t="b">
        <v>1</v>
      </c>
      <c r="L832">
        <v>0</v>
      </c>
      <c r="M832" t="b">
        <v>0</v>
      </c>
      <c r="N832">
        <v>0</v>
      </c>
      <c r="O832" t="b">
        <v>0</v>
      </c>
      <c r="P832" t="b">
        <f t="shared" si="51"/>
        <v>0</v>
      </c>
      <c r="Q832" t="b">
        <f t="shared" si="52"/>
        <v>0</v>
      </c>
      <c r="R832" t="b">
        <f t="shared" si="53"/>
        <v>1</v>
      </c>
      <c r="S832" t="b">
        <f t="shared" si="54"/>
        <v>1</v>
      </c>
    </row>
    <row r="833" spans="1:19" x14ac:dyDescent="0.3">
      <c r="A833" s="1" t="s">
        <v>7</v>
      </c>
      <c r="B833" s="1" t="s">
        <v>839</v>
      </c>
      <c r="C833" s="1" t="s">
        <v>2133</v>
      </c>
      <c r="D833" s="1" t="s">
        <v>3871</v>
      </c>
      <c r="E833" s="1" t="s">
        <v>4856</v>
      </c>
      <c r="F833" s="1" t="s">
        <v>5769</v>
      </c>
      <c r="G833">
        <v>3</v>
      </c>
      <c r="H833">
        <v>0</v>
      </c>
      <c r="I833" t="b">
        <v>1</v>
      </c>
      <c r="J833">
        <v>3</v>
      </c>
      <c r="K833" t="b">
        <v>0</v>
      </c>
      <c r="L833">
        <v>0</v>
      </c>
      <c r="M833" t="b">
        <v>0</v>
      </c>
      <c r="N833">
        <v>0</v>
      </c>
      <c r="O833" t="b">
        <v>0</v>
      </c>
      <c r="P833" t="b">
        <f t="shared" si="51"/>
        <v>0</v>
      </c>
      <c r="Q833" t="b">
        <f t="shared" si="52"/>
        <v>1</v>
      </c>
      <c r="R833" t="b">
        <f t="shared" si="53"/>
        <v>0</v>
      </c>
      <c r="S833" t="b">
        <f t="shared" si="54"/>
        <v>0</v>
      </c>
    </row>
    <row r="834" spans="1:19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0</v>
      </c>
      <c r="I834" t="b">
        <v>1</v>
      </c>
      <c r="J834">
        <v>0</v>
      </c>
      <c r="K834" t="b">
        <v>0</v>
      </c>
      <c r="L834">
        <v>0</v>
      </c>
      <c r="M834" t="b">
        <v>0</v>
      </c>
      <c r="N834">
        <v>0</v>
      </c>
      <c r="O834" t="b">
        <v>0</v>
      </c>
      <c r="P834" t="b">
        <f t="shared" si="51"/>
        <v>0</v>
      </c>
      <c r="Q834" t="b">
        <f t="shared" si="52"/>
        <v>0</v>
      </c>
      <c r="R834" t="b">
        <f t="shared" si="53"/>
        <v>0</v>
      </c>
      <c r="S834" t="b">
        <f t="shared" si="54"/>
        <v>0</v>
      </c>
    </row>
    <row r="835" spans="1:19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2</v>
      </c>
      <c r="I835" t="b">
        <v>1</v>
      </c>
      <c r="J835">
        <v>3</v>
      </c>
      <c r="K835" t="b">
        <v>0</v>
      </c>
      <c r="L835">
        <v>0</v>
      </c>
      <c r="M835" t="b">
        <v>0</v>
      </c>
      <c r="N835">
        <v>0</v>
      </c>
      <c r="O835" t="b">
        <v>0</v>
      </c>
      <c r="P835" t="b">
        <f t="shared" ref="P835:P898" si="55">IF(H835=G835,TRUE,FALSE)</f>
        <v>0</v>
      </c>
      <c r="Q835" t="b">
        <f t="shared" ref="Q835:Q898" si="56">IF(J835=G835,TRUE,FALSE)</f>
        <v>0</v>
      </c>
      <c r="R835" t="b">
        <f t="shared" ref="R835:R898" si="57">IF(L835=G835,TRUE,FALSE)</f>
        <v>1</v>
      </c>
      <c r="S835" t="b">
        <f t="shared" ref="S835:S898" si="58">IF(N835=G835,TRUE,FALSE)</f>
        <v>1</v>
      </c>
    </row>
    <row r="836" spans="1:19" x14ac:dyDescent="0.3">
      <c r="A836" s="1" t="s">
        <v>7</v>
      </c>
      <c r="B836" s="1" t="s">
        <v>842</v>
      </c>
      <c r="C836" s="1" t="s">
        <v>2663</v>
      </c>
      <c r="D836" s="1" t="s">
        <v>3872</v>
      </c>
      <c r="E836" s="1" t="s">
        <v>4857</v>
      </c>
      <c r="F836" s="1" t="s">
        <v>5770</v>
      </c>
      <c r="G836">
        <v>1</v>
      </c>
      <c r="H836">
        <v>1</v>
      </c>
      <c r="I836" t="b">
        <v>1</v>
      </c>
      <c r="J836">
        <v>1</v>
      </c>
      <c r="K836" t="b">
        <v>0</v>
      </c>
      <c r="L836">
        <v>1</v>
      </c>
      <c r="M836" t="b">
        <v>0</v>
      </c>
      <c r="N836">
        <v>1</v>
      </c>
      <c r="O836" t="b">
        <v>0</v>
      </c>
      <c r="P836" t="b">
        <f t="shared" si="55"/>
        <v>1</v>
      </c>
      <c r="Q836" t="b">
        <f t="shared" si="56"/>
        <v>1</v>
      </c>
      <c r="R836" t="b">
        <f t="shared" si="57"/>
        <v>1</v>
      </c>
      <c r="S836" t="b">
        <f t="shared" si="58"/>
        <v>1</v>
      </c>
    </row>
    <row r="837" spans="1:19" x14ac:dyDescent="0.3">
      <c r="A837" s="1" t="s">
        <v>7</v>
      </c>
      <c r="B837" s="1" t="s">
        <v>843</v>
      </c>
      <c r="C837" s="1" t="s">
        <v>2664</v>
      </c>
      <c r="D837" s="1" t="s">
        <v>3873</v>
      </c>
      <c r="E837" s="1" t="s">
        <v>2609</v>
      </c>
      <c r="F837" s="1" t="s">
        <v>5771</v>
      </c>
      <c r="G837">
        <v>0</v>
      </c>
      <c r="H837">
        <v>2</v>
      </c>
      <c r="I837" t="b">
        <v>1</v>
      </c>
      <c r="J837">
        <v>2</v>
      </c>
      <c r="K837" t="b">
        <v>0</v>
      </c>
      <c r="L837">
        <v>2</v>
      </c>
      <c r="M837" t="b">
        <v>0</v>
      </c>
      <c r="N837">
        <v>2</v>
      </c>
      <c r="O837" t="b">
        <v>0</v>
      </c>
      <c r="P837" t="b">
        <f t="shared" si="55"/>
        <v>0</v>
      </c>
      <c r="Q837" t="b">
        <f t="shared" si="56"/>
        <v>0</v>
      </c>
      <c r="R837" t="b">
        <f t="shared" si="57"/>
        <v>0</v>
      </c>
      <c r="S837" t="b">
        <f t="shared" si="58"/>
        <v>0</v>
      </c>
    </row>
    <row r="838" spans="1:19" x14ac:dyDescent="0.3">
      <c r="A838" s="1" t="s">
        <v>7</v>
      </c>
      <c r="B838" s="1" t="s">
        <v>844</v>
      </c>
      <c r="C838" s="1" t="s">
        <v>2580</v>
      </c>
      <c r="D838" s="1" t="s">
        <v>3874</v>
      </c>
      <c r="E838" s="1" t="s">
        <v>2323</v>
      </c>
      <c r="F838" s="1" t="s">
        <v>5772</v>
      </c>
      <c r="G838">
        <v>3</v>
      </c>
      <c r="H838">
        <v>2</v>
      </c>
      <c r="I838" t="b">
        <v>1</v>
      </c>
      <c r="J838">
        <v>2</v>
      </c>
      <c r="K838" t="b">
        <v>0</v>
      </c>
      <c r="L838">
        <v>2</v>
      </c>
      <c r="M838" t="b">
        <v>0</v>
      </c>
      <c r="N838">
        <v>0</v>
      </c>
      <c r="O838" t="b">
        <v>0</v>
      </c>
      <c r="P838" t="b">
        <f t="shared" si="55"/>
        <v>0</v>
      </c>
      <c r="Q838" t="b">
        <f t="shared" si="56"/>
        <v>0</v>
      </c>
      <c r="R838" t="b">
        <f t="shared" si="57"/>
        <v>0</v>
      </c>
      <c r="S838" t="b">
        <f t="shared" si="58"/>
        <v>0</v>
      </c>
    </row>
    <row r="839" spans="1:19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4858</v>
      </c>
      <c r="F839" s="1" t="s">
        <v>4262</v>
      </c>
      <c r="G839">
        <v>3</v>
      </c>
      <c r="H839">
        <v>3</v>
      </c>
      <c r="I839" t="b">
        <v>1</v>
      </c>
      <c r="J839">
        <v>3</v>
      </c>
      <c r="K839" t="b">
        <v>0</v>
      </c>
      <c r="L839">
        <v>0</v>
      </c>
      <c r="M839" t="b">
        <v>0</v>
      </c>
      <c r="N839">
        <v>0</v>
      </c>
      <c r="O839" t="b">
        <v>0</v>
      </c>
      <c r="P839" t="b">
        <f t="shared" si="55"/>
        <v>1</v>
      </c>
      <c r="Q839" t="b">
        <f t="shared" si="56"/>
        <v>1</v>
      </c>
      <c r="R839" t="b">
        <f t="shared" si="57"/>
        <v>0</v>
      </c>
      <c r="S839" t="b">
        <f t="shared" si="58"/>
        <v>0</v>
      </c>
    </row>
    <row r="840" spans="1:19" x14ac:dyDescent="0.3">
      <c r="A840" s="1" t="s">
        <v>7</v>
      </c>
      <c r="B840" s="1" t="s">
        <v>846</v>
      </c>
      <c r="C840" s="1" t="s">
        <v>2665</v>
      </c>
      <c r="D840" s="1" t="s">
        <v>3875</v>
      </c>
      <c r="E840" s="1" t="s">
        <v>4859</v>
      </c>
      <c r="F840" s="1" t="s">
        <v>5773</v>
      </c>
      <c r="G840">
        <v>2</v>
      </c>
      <c r="H840">
        <v>1</v>
      </c>
      <c r="I840" t="b">
        <v>1</v>
      </c>
      <c r="J840">
        <v>3</v>
      </c>
      <c r="K840" t="b">
        <v>0</v>
      </c>
      <c r="L840">
        <v>0</v>
      </c>
      <c r="M840" t="b">
        <v>0</v>
      </c>
      <c r="N840">
        <v>0</v>
      </c>
      <c r="O840" t="b">
        <v>0</v>
      </c>
      <c r="P840" t="b">
        <f t="shared" si="55"/>
        <v>0</v>
      </c>
      <c r="Q840" t="b">
        <f t="shared" si="56"/>
        <v>0</v>
      </c>
      <c r="R840" t="b">
        <f t="shared" si="57"/>
        <v>0</v>
      </c>
      <c r="S840" t="b">
        <f t="shared" si="58"/>
        <v>0</v>
      </c>
    </row>
    <row r="841" spans="1:19" x14ac:dyDescent="0.3">
      <c r="A841" s="1" t="s">
        <v>7</v>
      </c>
      <c r="B841" s="1" t="s">
        <v>847</v>
      </c>
      <c r="C841" s="1" t="s">
        <v>2666</v>
      </c>
      <c r="D841" s="1" t="s">
        <v>3876</v>
      </c>
      <c r="E841" s="1" t="s">
        <v>4860</v>
      </c>
      <c r="F841" s="1" t="s">
        <v>5774</v>
      </c>
      <c r="G841">
        <v>1</v>
      </c>
      <c r="H841">
        <v>0</v>
      </c>
      <c r="I841" t="b">
        <v>1</v>
      </c>
      <c r="J841">
        <v>0</v>
      </c>
      <c r="K841" t="b">
        <v>1</v>
      </c>
      <c r="L841">
        <v>0</v>
      </c>
      <c r="M841" t="b">
        <v>0</v>
      </c>
      <c r="N841">
        <v>0</v>
      </c>
      <c r="O841" t="b">
        <v>0</v>
      </c>
      <c r="P841" t="b">
        <f t="shared" si="55"/>
        <v>0</v>
      </c>
      <c r="Q841" t="b">
        <f t="shared" si="56"/>
        <v>0</v>
      </c>
      <c r="R841" t="b">
        <f t="shared" si="57"/>
        <v>0</v>
      </c>
      <c r="S841" t="b">
        <f t="shared" si="58"/>
        <v>0</v>
      </c>
    </row>
    <row r="842" spans="1:19" x14ac:dyDescent="0.3">
      <c r="A842" s="1" t="s">
        <v>7</v>
      </c>
      <c r="B842" s="1" t="s">
        <v>848</v>
      </c>
      <c r="C842" s="1" t="s">
        <v>2667</v>
      </c>
      <c r="D842" s="1" t="s">
        <v>3877</v>
      </c>
      <c r="E842" s="1" t="s">
        <v>4861</v>
      </c>
      <c r="F842" s="1" t="s">
        <v>2407</v>
      </c>
      <c r="G842">
        <v>3</v>
      </c>
      <c r="H842">
        <v>0</v>
      </c>
      <c r="I842" t="b">
        <v>1</v>
      </c>
      <c r="J842">
        <v>3</v>
      </c>
      <c r="K842" t="b">
        <v>0</v>
      </c>
      <c r="L842">
        <v>3</v>
      </c>
      <c r="M842" t="b">
        <v>0</v>
      </c>
      <c r="N842">
        <v>1</v>
      </c>
      <c r="O842" t="b">
        <v>0</v>
      </c>
      <c r="P842" t="b">
        <f t="shared" si="55"/>
        <v>0</v>
      </c>
      <c r="Q842" t="b">
        <f t="shared" si="56"/>
        <v>1</v>
      </c>
      <c r="R842" t="b">
        <f t="shared" si="57"/>
        <v>1</v>
      </c>
      <c r="S842" t="b">
        <f t="shared" si="58"/>
        <v>0</v>
      </c>
    </row>
    <row r="843" spans="1:19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3</v>
      </c>
      <c r="I843" t="b">
        <v>1</v>
      </c>
      <c r="J843">
        <v>0</v>
      </c>
      <c r="K843" t="b">
        <v>0</v>
      </c>
      <c r="L843">
        <v>0</v>
      </c>
      <c r="M843" t="b">
        <v>0</v>
      </c>
      <c r="N843">
        <v>0</v>
      </c>
      <c r="O843" t="b">
        <v>0</v>
      </c>
      <c r="P843" t="b">
        <f t="shared" si="55"/>
        <v>0</v>
      </c>
      <c r="Q843" t="b">
        <f t="shared" si="56"/>
        <v>0</v>
      </c>
      <c r="R843" t="b">
        <f t="shared" si="57"/>
        <v>0</v>
      </c>
      <c r="S843" t="b">
        <f t="shared" si="58"/>
        <v>0</v>
      </c>
    </row>
    <row r="844" spans="1:19" x14ac:dyDescent="0.3">
      <c r="A844" s="1" t="s">
        <v>7</v>
      </c>
      <c r="B844" s="1" t="s">
        <v>850</v>
      </c>
      <c r="C844" s="1" t="s">
        <v>2668</v>
      </c>
      <c r="D844" s="1" t="s">
        <v>3334</v>
      </c>
      <c r="E844" s="1" t="s">
        <v>4862</v>
      </c>
      <c r="F844" s="1" t="s">
        <v>5775</v>
      </c>
      <c r="G844">
        <v>3</v>
      </c>
      <c r="H844">
        <v>1</v>
      </c>
      <c r="I844" t="b">
        <v>1</v>
      </c>
      <c r="J844">
        <v>1</v>
      </c>
      <c r="K844" t="b">
        <v>0</v>
      </c>
      <c r="L844">
        <v>1</v>
      </c>
      <c r="M844" t="b">
        <v>0</v>
      </c>
      <c r="N844">
        <v>0</v>
      </c>
      <c r="O844" t="b">
        <v>0</v>
      </c>
      <c r="P844" t="b">
        <f t="shared" si="55"/>
        <v>0</v>
      </c>
      <c r="Q844" t="b">
        <f t="shared" si="56"/>
        <v>0</v>
      </c>
      <c r="R844" t="b">
        <f t="shared" si="57"/>
        <v>0</v>
      </c>
      <c r="S844" t="b">
        <f t="shared" si="58"/>
        <v>0</v>
      </c>
    </row>
    <row r="845" spans="1:19" x14ac:dyDescent="0.3">
      <c r="A845" s="1" t="s">
        <v>7</v>
      </c>
      <c r="B845" s="1" t="s">
        <v>851</v>
      </c>
      <c r="C845" s="1" t="s">
        <v>2669</v>
      </c>
      <c r="D845" s="1" t="s">
        <v>3878</v>
      </c>
      <c r="E845" s="1" t="s">
        <v>4863</v>
      </c>
      <c r="F845" s="1" t="s">
        <v>5776</v>
      </c>
      <c r="G845">
        <v>2</v>
      </c>
      <c r="H845">
        <v>3</v>
      </c>
      <c r="I845" t="b">
        <v>1</v>
      </c>
      <c r="J845">
        <v>2</v>
      </c>
      <c r="K845" t="b">
        <v>0</v>
      </c>
      <c r="L845">
        <v>0</v>
      </c>
      <c r="M845" t="b">
        <v>0</v>
      </c>
      <c r="N845">
        <v>0</v>
      </c>
      <c r="O845" t="b">
        <v>0</v>
      </c>
      <c r="P845" t="b">
        <f t="shared" si="55"/>
        <v>0</v>
      </c>
      <c r="Q845" t="b">
        <f t="shared" si="56"/>
        <v>1</v>
      </c>
      <c r="R845" t="b">
        <f t="shared" si="57"/>
        <v>0</v>
      </c>
      <c r="S845" t="b">
        <f t="shared" si="58"/>
        <v>0</v>
      </c>
    </row>
    <row r="846" spans="1:19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3353</v>
      </c>
      <c r="F846" s="1" t="s">
        <v>4601</v>
      </c>
      <c r="G846">
        <v>3</v>
      </c>
      <c r="H846">
        <v>2</v>
      </c>
      <c r="I846" t="b">
        <v>1</v>
      </c>
      <c r="J846">
        <v>0</v>
      </c>
      <c r="K846" t="b">
        <v>0</v>
      </c>
      <c r="L846">
        <v>2</v>
      </c>
      <c r="M846" t="b">
        <v>0</v>
      </c>
      <c r="N846">
        <v>2</v>
      </c>
      <c r="O846" t="b">
        <v>0</v>
      </c>
      <c r="P846" t="b">
        <f t="shared" si="55"/>
        <v>0</v>
      </c>
      <c r="Q846" t="b">
        <f t="shared" si="56"/>
        <v>0</v>
      </c>
      <c r="R846" t="b">
        <f t="shared" si="57"/>
        <v>0</v>
      </c>
      <c r="S846" t="b">
        <f t="shared" si="58"/>
        <v>0</v>
      </c>
    </row>
    <row r="847" spans="1:19" x14ac:dyDescent="0.3">
      <c r="A847" s="1" t="s">
        <v>7</v>
      </c>
      <c r="B847" s="1" t="s">
        <v>853</v>
      </c>
      <c r="C847" s="1" t="s">
        <v>2209</v>
      </c>
      <c r="D847" s="1" t="s">
        <v>3526</v>
      </c>
      <c r="E847" s="1" t="s">
        <v>2655</v>
      </c>
      <c r="F847" s="1" t="s">
        <v>5777</v>
      </c>
      <c r="G847">
        <v>1</v>
      </c>
      <c r="H847">
        <v>2</v>
      </c>
      <c r="I847" t="b">
        <v>0</v>
      </c>
      <c r="J847">
        <v>2</v>
      </c>
      <c r="K847" t="b">
        <v>0</v>
      </c>
      <c r="L847">
        <v>1</v>
      </c>
      <c r="M847" t="b">
        <v>0</v>
      </c>
      <c r="N847">
        <v>1</v>
      </c>
      <c r="O847" t="b">
        <v>0</v>
      </c>
      <c r="P847" t="b">
        <f t="shared" si="55"/>
        <v>0</v>
      </c>
      <c r="Q847" t="b">
        <f t="shared" si="56"/>
        <v>0</v>
      </c>
      <c r="R847" t="b">
        <f t="shared" si="57"/>
        <v>1</v>
      </c>
      <c r="S847" t="b">
        <f t="shared" si="58"/>
        <v>1</v>
      </c>
    </row>
    <row r="848" spans="1:19" x14ac:dyDescent="0.3">
      <c r="A848" s="1" t="s">
        <v>7</v>
      </c>
      <c r="B848" s="1" t="s">
        <v>854</v>
      </c>
      <c r="C848" s="1" t="s">
        <v>2179</v>
      </c>
      <c r="D848" s="1" t="s">
        <v>3879</v>
      </c>
      <c r="E848" s="1" t="s">
        <v>3924</v>
      </c>
      <c r="F848" s="1" t="s">
        <v>4411</v>
      </c>
      <c r="G848">
        <v>1</v>
      </c>
      <c r="H848">
        <v>3</v>
      </c>
      <c r="I848" t="b">
        <v>1</v>
      </c>
      <c r="J848">
        <v>0</v>
      </c>
      <c r="K848" t="b">
        <v>0</v>
      </c>
      <c r="L848">
        <v>0</v>
      </c>
      <c r="M848" t="b">
        <v>0</v>
      </c>
      <c r="N848">
        <v>0</v>
      </c>
      <c r="O848" t="b">
        <v>0</v>
      </c>
      <c r="P848" t="b">
        <f t="shared" si="55"/>
        <v>0</v>
      </c>
      <c r="Q848" t="b">
        <f t="shared" si="56"/>
        <v>0</v>
      </c>
      <c r="R848" t="b">
        <f t="shared" si="57"/>
        <v>0</v>
      </c>
      <c r="S848" t="b">
        <f t="shared" si="58"/>
        <v>0</v>
      </c>
    </row>
    <row r="849" spans="1:19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3521</v>
      </c>
      <c r="F849" s="1" t="s">
        <v>2233</v>
      </c>
      <c r="G849">
        <v>2</v>
      </c>
      <c r="H849">
        <v>1</v>
      </c>
      <c r="I849" t="b">
        <v>1</v>
      </c>
      <c r="J849">
        <v>1</v>
      </c>
      <c r="K849" t="b">
        <v>0</v>
      </c>
      <c r="L849">
        <v>0</v>
      </c>
      <c r="M849" t="b">
        <v>0</v>
      </c>
      <c r="N849">
        <v>0</v>
      </c>
      <c r="O849" t="b">
        <v>0</v>
      </c>
      <c r="P849" t="b">
        <f t="shared" si="55"/>
        <v>0</v>
      </c>
      <c r="Q849" t="b">
        <f t="shared" si="56"/>
        <v>0</v>
      </c>
      <c r="R849" t="b">
        <f t="shared" si="57"/>
        <v>0</v>
      </c>
      <c r="S849" t="b">
        <f t="shared" si="58"/>
        <v>0</v>
      </c>
    </row>
    <row r="850" spans="1:19" x14ac:dyDescent="0.3">
      <c r="A850" s="1" t="s">
        <v>7</v>
      </c>
      <c r="B850" s="1" t="s">
        <v>856</v>
      </c>
      <c r="C850" s="1" t="s">
        <v>2671</v>
      </c>
      <c r="D850" s="1" t="s">
        <v>3880</v>
      </c>
      <c r="E850" s="1" t="s">
        <v>4864</v>
      </c>
      <c r="F850" s="1" t="s">
        <v>5778</v>
      </c>
      <c r="G850">
        <v>0</v>
      </c>
      <c r="H850">
        <v>2</v>
      </c>
      <c r="I850" t="b">
        <v>1</v>
      </c>
      <c r="J850">
        <v>0</v>
      </c>
      <c r="K850" t="b">
        <v>0</v>
      </c>
      <c r="L850">
        <v>0</v>
      </c>
      <c r="M850" t="b">
        <v>0</v>
      </c>
      <c r="N850">
        <v>0</v>
      </c>
      <c r="O850" t="b">
        <v>0</v>
      </c>
      <c r="P850" t="b">
        <f t="shared" si="55"/>
        <v>0</v>
      </c>
      <c r="Q850" t="b">
        <f t="shared" si="56"/>
        <v>1</v>
      </c>
      <c r="R850" t="b">
        <f t="shared" si="57"/>
        <v>1</v>
      </c>
      <c r="S850" t="b">
        <f t="shared" si="58"/>
        <v>1</v>
      </c>
    </row>
    <row r="851" spans="1:19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4622</v>
      </c>
      <c r="G851">
        <v>0</v>
      </c>
      <c r="H851">
        <v>0</v>
      </c>
      <c r="I851" t="b">
        <v>1</v>
      </c>
      <c r="J851">
        <v>0</v>
      </c>
      <c r="K851" t="b">
        <v>0</v>
      </c>
      <c r="L851">
        <v>0</v>
      </c>
      <c r="M851" t="b">
        <v>0</v>
      </c>
      <c r="N851">
        <v>0</v>
      </c>
      <c r="O851" t="b">
        <v>0</v>
      </c>
      <c r="P851" t="b">
        <f t="shared" si="55"/>
        <v>1</v>
      </c>
      <c r="Q851" t="b">
        <f t="shared" si="56"/>
        <v>1</v>
      </c>
      <c r="R851" t="b">
        <f t="shared" si="57"/>
        <v>1</v>
      </c>
      <c r="S851" t="b">
        <f t="shared" si="58"/>
        <v>1</v>
      </c>
    </row>
    <row r="852" spans="1:19" x14ac:dyDescent="0.3">
      <c r="A852" s="1" t="s">
        <v>7</v>
      </c>
      <c r="B852" s="1" t="s">
        <v>858</v>
      </c>
      <c r="C852" s="1" t="s">
        <v>2673</v>
      </c>
      <c r="D852" s="1" t="s">
        <v>3881</v>
      </c>
      <c r="E852" s="1" t="s">
        <v>4223</v>
      </c>
      <c r="F852" s="1" t="s">
        <v>4498</v>
      </c>
      <c r="G852">
        <v>0</v>
      </c>
      <c r="H852">
        <v>2</v>
      </c>
      <c r="I852" t="b">
        <v>0</v>
      </c>
      <c r="J852">
        <v>2</v>
      </c>
      <c r="K852" t="b">
        <v>0</v>
      </c>
      <c r="L852">
        <v>3</v>
      </c>
      <c r="M852" t="b">
        <v>0</v>
      </c>
      <c r="N852">
        <v>0</v>
      </c>
      <c r="O852" t="b">
        <v>0</v>
      </c>
      <c r="P852" t="b">
        <f t="shared" si="55"/>
        <v>0</v>
      </c>
      <c r="Q852" t="b">
        <f t="shared" si="56"/>
        <v>0</v>
      </c>
      <c r="R852" t="b">
        <f t="shared" si="57"/>
        <v>0</v>
      </c>
      <c r="S852" t="b">
        <f t="shared" si="58"/>
        <v>1</v>
      </c>
    </row>
    <row r="853" spans="1:19" x14ac:dyDescent="0.3">
      <c r="A853" s="1" t="s">
        <v>7</v>
      </c>
      <c r="B853" s="1" t="s">
        <v>859</v>
      </c>
      <c r="C853" s="1" t="s">
        <v>2325</v>
      </c>
      <c r="D853" s="1" t="s">
        <v>3882</v>
      </c>
      <c r="E853" s="1" t="s">
        <v>4865</v>
      </c>
      <c r="F853" s="1" t="s">
        <v>3193</v>
      </c>
      <c r="G853">
        <v>0</v>
      </c>
      <c r="H853">
        <v>1</v>
      </c>
      <c r="I853" t="b">
        <v>1</v>
      </c>
      <c r="J853">
        <v>0</v>
      </c>
      <c r="K853" t="b">
        <v>0</v>
      </c>
      <c r="L853">
        <v>0</v>
      </c>
      <c r="M853" t="b">
        <v>0</v>
      </c>
      <c r="N853">
        <v>0</v>
      </c>
      <c r="O853" t="b">
        <v>0</v>
      </c>
      <c r="P853" t="b">
        <f t="shared" si="55"/>
        <v>0</v>
      </c>
      <c r="Q853" t="b">
        <f t="shared" si="56"/>
        <v>1</v>
      </c>
      <c r="R853" t="b">
        <f t="shared" si="57"/>
        <v>1</v>
      </c>
      <c r="S853" t="b">
        <f t="shared" si="58"/>
        <v>1</v>
      </c>
    </row>
    <row r="854" spans="1:19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1</v>
      </c>
      <c r="I854" t="b">
        <v>1</v>
      </c>
      <c r="J854">
        <v>1</v>
      </c>
      <c r="K854" t="b">
        <v>0</v>
      </c>
      <c r="L854">
        <v>2</v>
      </c>
      <c r="M854" t="b">
        <v>0</v>
      </c>
      <c r="N854">
        <v>1</v>
      </c>
      <c r="O854" t="b">
        <v>0</v>
      </c>
      <c r="P854" t="b">
        <f t="shared" si="55"/>
        <v>0</v>
      </c>
      <c r="Q854" t="b">
        <f t="shared" si="56"/>
        <v>0</v>
      </c>
      <c r="R854" t="b">
        <f t="shared" si="57"/>
        <v>0</v>
      </c>
      <c r="S854" t="b">
        <f t="shared" si="58"/>
        <v>0</v>
      </c>
    </row>
    <row r="855" spans="1:19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4866</v>
      </c>
      <c r="F855" s="1" t="s">
        <v>5456</v>
      </c>
      <c r="G855">
        <v>1</v>
      </c>
      <c r="H855">
        <v>0</v>
      </c>
      <c r="I855" t="b">
        <v>1</v>
      </c>
      <c r="J855">
        <v>1</v>
      </c>
      <c r="K855" t="b">
        <v>1</v>
      </c>
      <c r="L855">
        <v>1</v>
      </c>
      <c r="M855" t="b">
        <v>0</v>
      </c>
      <c r="N855">
        <v>1</v>
      </c>
      <c r="O855" t="b">
        <v>0</v>
      </c>
      <c r="P855" t="b">
        <f t="shared" si="55"/>
        <v>0</v>
      </c>
      <c r="Q855" t="b">
        <f t="shared" si="56"/>
        <v>1</v>
      </c>
      <c r="R855" t="b">
        <f t="shared" si="57"/>
        <v>1</v>
      </c>
      <c r="S855" t="b">
        <f t="shared" si="58"/>
        <v>1</v>
      </c>
    </row>
    <row r="856" spans="1:19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1</v>
      </c>
      <c r="J856">
        <v>0</v>
      </c>
      <c r="K856" t="b">
        <v>0</v>
      </c>
      <c r="L856">
        <v>0</v>
      </c>
      <c r="M856" t="b">
        <v>0</v>
      </c>
      <c r="N856">
        <v>0</v>
      </c>
      <c r="O856" t="b">
        <v>0</v>
      </c>
      <c r="P856" t="b">
        <f t="shared" si="55"/>
        <v>0</v>
      </c>
      <c r="Q856" t="b">
        <f t="shared" si="56"/>
        <v>0</v>
      </c>
      <c r="R856" t="b">
        <f t="shared" si="57"/>
        <v>0</v>
      </c>
      <c r="S856" t="b">
        <f t="shared" si="58"/>
        <v>0</v>
      </c>
    </row>
    <row r="857" spans="1:19" x14ac:dyDescent="0.3">
      <c r="A857" s="1" t="s">
        <v>7</v>
      </c>
      <c r="B857" s="1" t="s">
        <v>863</v>
      </c>
      <c r="C857" s="1" t="s">
        <v>2524</v>
      </c>
      <c r="D857" s="1" t="s">
        <v>3883</v>
      </c>
      <c r="E857" s="1" t="s">
        <v>4017</v>
      </c>
      <c r="F857" s="1" t="s">
        <v>5779</v>
      </c>
      <c r="G857">
        <v>2</v>
      </c>
      <c r="H857">
        <v>0</v>
      </c>
      <c r="I857" t="b">
        <v>0</v>
      </c>
      <c r="J857">
        <v>3</v>
      </c>
      <c r="K857" t="b">
        <v>0</v>
      </c>
      <c r="L857">
        <v>0</v>
      </c>
      <c r="M857" t="b">
        <v>0</v>
      </c>
      <c r="N857">
        <v>0</v>
      </c>
      <c r="O857" t="b">
        <v>0</v>
      </c>
      <c r="P857" t="b">
        <f t="shared" si="55"/>
        <v>0</v>
      </c>
      <c r="Q857" t="b">
        <f t="shared" si="56"/>
        <v>0</v>
      </c>
      <c r="R857" t="b">
        <f t="shared" si="57"/>
        <v>0</v>
      </c>
      <c r="S857" t="b">
        <f t="shared" si="58"/>
        <v>0</v>
      </c>
    </row>
    <row r="858" spans="1:19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1</v>
      </c>
      <c r="I858" t="b">
        <v>1</v>
      </c>
      <c r="J858">
        <v>1</v>
      </c>
      <c r="K858" t="b">
        <v>0</v>
      </c>
      <c r="L858">
        <v>0</v>
      </c>
      <c r="M858" t="b">
        <v>0</v>
      </c>
      <c r="N858">
        <v>0</v>
      </c>
      <c r="O858" t="b">
        <v>0</v>
      </c>
      <c r="P858" t="b">
        <f t="shared" si="55"/>
        <v>1</v>
      </c>
      <c r="Q858" t="b">
        <f t="shared" si="56"/>
        <v>1</v>
      </c>
      <c r="R858" t="b">
        <f t="shared" si="57"/>
        <v>0</v>
      </c>
      <c r="S858" t="b">
        <f t="shared" si="58"/>
        <v>0</v>
      </c>
    </row>
    <row r="859" spans="1:19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3</v>
      </c>
      <c r="I859" t="b">
        <v>1</v>
      </c>
      <c r="J859">
        <v>0</v>
      </c>
      <c r="K859" t="b">
        <v>0</v>
      </c>
      <c r="L859">
        <v>2</v>
      </c>
      <c r="M859" t="b">
        <v>0</v>
      </c>
      <c r="N859">
        <v>0</v>
      </c>
      <c r="O859" t="b">
        <v>0</v>
      </c>
      <c r="P859" t="b">
        <f t="shared" si="55"/>
        <v>0</v>
      </c>
      <c r="Q859" t="b">
        <f t="shared" si="56"/>
        <v>0</v>
      </c>
      <c r="R859" t="b">
        <f t="shared" si="57"/>
        <v>1</v>
      </c>
      <c r="S859" t="b">
        <f t="shared" si="58"/>
        <v>0</v>
      </c>
    </row>
    <row r="860" spans="1:19" x14ac:dyDescent="0.3">
      <c r="A860" s="1" t="s">
        <v>7</v>
      </c>
      <c r="B860" s="1" t="s">
        <v>866</v>
      </c>
      <c r="C860" s="1" t="s">
        <v>2675</v>
      </c>
      <c r="D860" s="1" t="s">
        <v>3884</v>
      </c>
      <c r="E860" s="1" t="s">
        <v>4867</v>
      </c>
      <c r="F860" s="1" t="s">
        <v>5780</v>
      </c>
      <c r="G860">
        <v>1</v>
      </c>
      <c r="H860">
        <v>2</v>
      </c>
      <c r="I860" t="b">
        <v>1</v>
      </c>
      <c r="J860">
        <v>2</v>
      </c>
      <c r="K860" t="b">
        <v>0</v>
      </c>
      <c r="L860">
        <v>2</v>
      </c>
      <c r="M860" t="b">
        <v>0</v>
      </c>
      <c r="N860">
        <v>0</v>
      </c>
      <c r="O860" t="b">
        <v>0</v>
      </c>
      <c r="P860" t="b">
        <f t="shared" si="55"/>
        <v>0</v>
      </c>
      <c r="Q860" t="b">
        <f t="shared" si="56"/>
        <v>0</v>
      </c>
      <c r="R860" t="b">
        <f t="shared" si="57"/>
        <v>0</v>
      </c>
      <c r="S860" t="b">
        <f t="shared" si="58"/>
        <v>0</v>
      </c>
    </row>
    <row r="861" spans="1:19" x14ac:dyDescent="0.3">
      <c r="A861" s="1" t="s">
        <v>7</v>
      </c>
      <c r="B861" s="1" t="s">
        <v>867</v>
      </c>
      <c r="C861" s="1" t="s">
        <v>2676</v>
      </c>
      <c r="D861" s="1" t="s">
        <v>3885</v>
      </c>
      <c r="E861" s="1" t="s">
        <v>3007</v>
      </c>
      <c r="F861" s="1" t="s">
        <v>4336</v>
      </c>
      <c r="G861">
        <v>0</v>
      </c>
      <c r="H861">
        <v>0</v>
      </c>
      <c r="I861" t="b">
        <v>1</v>
      </c>
      <c r="J861">
        <v>0</v>
      </c>
      <c r="K861" t="b">
        <v>0</v>
      </c>
      <c r="L861">
        <v>0</v>
      </c>
      <c r="M861" t="b">
        <v>0</v>
      </c>
      <c r="N861">
        <v>0</v>
      </c>
      <c r="O861" t="b">
        <v>0</v>
      </c>
      <c r="P861" t="b">
        <f t="shared" si="55"/>
        <v>1</v>
      </c>
      <c r="Q861" t="b">
        <f t="shared" si="56"/>
        <v>1</v>
      </c>
      <c r="R861" t="b">
        <f t="shared" si="57"/>
        <v>1</v>
      </c>
      <c r="S861" t="b">
        <f t="shared" si="58"/>
        <v>1</v>
      </c>
    </row>
    <row r="862" spans="1:19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3</v>
      </c>
      <c r="I862" t="b">
        <v>1</v>
      </c>
      <c r="J862">
        <v>2</v>
      </c>
      <c r="K862" t="b">
        <v>0</v>
      </c>
      <c r="L862">
        <v>2</v>
      </c>
      <c r="M862" t="b">
        <v>0</v>
      </c>
      <c r="N862">
        <v>0</v>
      </c>
      <c r="O862" t="b">
        <v>0</v>
      </c>
      <c r="P862" t="b">
        <f t="shared" si="55"/>
        <v>0</v>
      </c>
      <c r="Q862" t="b">
        <f t="shared" si="56"/>
        <v>1</v>
      </c>
      <c r="R862" t="b">
        <f t="shared" si="57"/>
        <v>1</v>
      </c>
      <c r="S862" t="b">
        <f t="shared" si="58"/>
        <v>0</v>
      </c>
    </row>
    <row r="863" spans="1:19" x14ac:dyDescent="0.3">
      <c r="A863" s="1" t="s">
        <v>7</v>
      </c>
      <c r="B863" s="1" t="s">
        <v>869</v>
      </c>
      <c r="C863" s="1" t="s">
        <v>2677</v>
      </c>
      <c r="D863" s="1" t="s">
        <v>3886</v>
      </c>
      <c r="E863" s="1" t="s">
        <v>4868</v>
      </c>
      <c r="F863" s="1" t="s">
        <v>5781</v>
      </c>
      <c r="G863">
        <v>3</v>
      </c>
      <c r="H863">
        <v>3</v>
      </c>
      <c r="I863" t="b">
        <v>1</v>
      </c>
      <c r="J863">
        <v>3</v>
      </c>
      <c r="K863" t="b">
        <v>0</v>
      </c>
      <c r="L863">
        <v>3</v>
      </c>
      <c r="M863" t="b">
        <v>0</v>
      </c>
      <c r="N863">
        <v>0</v>
      </c>
      <c r="O863" t="b">
        <v>0</v>
      </c>
      <c r="P863" t="b">
        <f t="shared" si="55"/>
        <v>1</v>
      </c>
      <c r="Q863" t="b">
        <f t="shared" si="56"/>
        <v>1</v>
      </c>
      <c r="R863" t="b">
        <f t="shared" si="57"/>
        <v>1</v>
      </c>
      <c r="S863" t="b">
        <f t="shared" si="58"/>
        <v>0</v>
      </c>
    </row>
    <row r="864" spans="1:19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4869</v>
      </c>
      <c r="F864" s="1" t="s">
        <v>2770</v>
      </c>
      <c r="G864">
        <v>1</v>
      </c>
      <c r="H864">
        <v>0</v>
      </c>
      <c r="I864" t="b">
        <v>1</v>
      </c>
      <c r="J864">
        <v>0</v>
      </c>
      <c r="K864" t="b">
        <v>0</v>
      </c>
      <c r="L864">
        <v>0</v>
      </c>
      <c r="M864" t="b">
        <v>0</v>
      </c>
      <c r="N864">
        <v>0</v>
      </c>
      <c r="O864" t="b">
        <v>0</v>
      </c>
      <c r="P864" t="b">
        <f t="shared" si="55"/>
        <v>0</v>
      </c>
      <c r="Q864" t="b">
        <f t="shared" si="56"/>
        <v>0</v>
      </c>
      <c r="R864" t="b">
        <f t="shared" si="57"/>
        <v>0</v>
      </c>
      <c r="S864" t="b">
        <f t="shared" si="58"/>
        <v>0</v>
      </c>
    </row>
    <row r="865" spans="1:19" x14ac:dyDescent="0.3">
      <c r="A865" s="1" t="s">
        <v>7</v>
      </c>
      <c r="B865" s="1" t="s">
        <v>871</v>
      </c>
      <c r="C865" s="1" t="s">
        <v>2288</v>
      </c>
      <c r="D865" s="1" t="s">
        <v>3887</v>
      </c>
      <c r="E865" s="1" t="s">
        <v>4870</v>
      </c>
      <c r="F865" s="1" t="s">
        <v>5782</v>
      </c>
      <c r="G865">
        <v>2</v>
      </c>
      <c r="H865">
        <v>2</v>
      </c>
      <c r="I865" t="b">
        <v>1</v>
      </c>
      <c r="J865">
        <v>2</v>
      </c>
      <c r="K865" t="b">
        <v>0</v>
      </c>
      <c r="L865">
        <v>0</v>
      </c>
      <c r="M865" t="b">
        <v>0</v>
      </c>
      <c r="N865">
        <v>0</v>
      </c>
      <c r="O865" t="b">
        <v>0</v>
      </c>
      <c r="P865" t="b">
        <f t="shared" si="55"/>
        <v>1</v>
      </c>
      <c r="Q865" t="b">
        <f t="shared" si="56"/>
        <v>1</v>
      </c>
      <c r="R865" t="b">
        <f t="shared" si="57"/>
        <v>0</v>
      </c>
      <c r="S865" t="b">
        <f t="shared" si="58"/>
        <v>0</v>
      </c>
    </row>
    <row r="866" spans="1:19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5783</v>
      </c>
      <c r="G866">
        <v>0</v>
      </c>
      <c r="H866">
        <v>1</v>
      </c>
      <c r="I866" t="b">
        <v>1</v>
      </c>
      <c r="J866">
        <v>0</v>
      </c>
      <c r="K866" t="b">
        <v>0</v>
      </c>
      <c r="L866">
        <v>0</v>
      </c>
      <c r="M866" t="b">
        <v>0</v>
      </c>
      <c r="N866">
        <v>0</v>
      </c>
      <c r="O866" t="b">
        <v>0</v>
      </c>
      <c r="P866" t="b">
        <f t="shared" si="55"/>
        <v>0</v>
      </c>
      <c r="Q866" t="b">
        <f t="shared" si="56"/>
        <v>1</v>
      </c>
      <c r="R866" t="b">
        <f t="shared" si="57"/>
        <v>1</v>
      </c>
      <c r="S866" t="b">
        <f t="shared" si="58"/>
        <v>1</v>
      </c>
    </row>
    <row r="867" spans="1:19" x14ac:dyDescent="0.3">
      <c r="A867" s="1" t="s">
        <v>7</v>
      </c>
      <c r="B867" s="1" t="s">
        <v>873</v>
      </c>
      <c r="C867" s="1" t="s">
        <v>2680</v>
      </c>
      <c r="D867" s="1" t="s">
        <v>3888</v>
      </c>
      <c r="E867" s="1" t="s">
        <v>4871</v>
      </c>
      <c r="F867" s="1" t="s">
        <v>5784</v>
      </c>
      <c r="G867">
        <v>2</v>
      </c>
      <c r="H867">
        <v>1</v>
      </c>
      <c r="I867" t="b">
        <v>1</v>
      </c>
      <c r="J867">
        <v>3</v>
      </c>
      <c r="K867" t="b">
        <v>0</v>
      </c>
      <c r="L867">
        <v>0</v>
      </c>
      <c r="M867" t="b">
        <v>0</v>
      </c>
      <c r="N867">
        <v>0</v>
      </c>
      <c r="O867" t="b">
        <v>0</v>
      </c>
      <c r="P867" t="b">
        <f t="shared" si="55"/>
        <v>0</v>
      </c>
      <c r="Q867" t="b">
        <f t="shared" si="56"/>
        <v>0</v>
      </c>
      <c r="R867" t="b">
        <f t="shared" si="57"/>
        <v>0</v>
      </c>
      <c r="S867" t="b">
        <f t="shared" si="58"/>
        <v>0</v>
      </c>
    </row>
    <row r="868" spans="1:19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1</v>
      </c>
      <c r="I868" t="b">
        <v>1</v>
      </c>
      <c r="J868">
        <v>3</v>
      </c>
      <c r="K868" t="b">
        <v>0</v>
      </c>
      <c r="L868">
        <v>3</v>
      </c>
      <c r="M868" t="b">
        <v>0</v>
      </c>
      <c r="N868">
        <v>0</v>
      </c>
      <c r="O868" t="b">
        <v>0</v>
      </c>
      <c r="P868" t="b">
        <f t="shared" si="55"/>
        <v>0</v>
      </c>
      <c r="Q868" t="b">
        <f t="shared" si="56"/>
        <v>0</v>
      </c>
      <c r="R868" t="b">
        <f t="shared" si="57"/>
        <v>0</v>
      </c>
      <c r="S868" t="b">
        <f t="shared" si="58"/>
        <v>1</v>
      </c>
    </row>
    <row r="869" spans="1:19" x14ac:dyDescent="0.3">
      <c r="A869" s="1" t="s">
        <v>7</v>
      </c>
      <c r="B869" s="1" t="s">
        <v>875</v>
      </c>
      <c r="C869" s="1" t="s">
        <v>2681</v>
      </c>
      <c r="D869" s="1" t="s">
        <v>3889</v>
      </c>
      <c r="E869" s="1" t="s">
        <v>4872</v>
      </c>
      <c r="F869" s="1" t="s">
        <v>5785</v>
      </c>
      <c r="G869">
        <v>0</v>
      </c>
      <c r="H869">
        <v>0</v>
      </c>
      <c r="I869" t="b">
        <v>1</v>
      </c>
      <c r="J869">
        <v>0</v>
      </c>
      <c r="K869" t="b">
        <v>0</v>
      </c>
      <c r="L869">
        <v>0</v>
      </c>
      <c r="M869" t="b">
        <v>0</v>
      </c>
      <c r="N869">
        <v>0</v>
      </c>
      <c r="O869" t="b">
        <v>0</v>
      </c>
      <c r="P869" t="b">
        <f t="shared" si="55"/>
        <v>1</v>
      </c>
      <c r="Q869" t="b">
        <f t="shared" si="56"/>
        <v>1</v>
      </c>
      <c r="R869" t="b">
        <f t="shared" si="57"/>
        <v>1</v>
      </c>
      <c r="S869" t="b">
        <f t="shared" si="58"/>
        <v>1</v>
      </c>
    </row>
    <row r="870" spans="1:19" x14ac:dyDescent="0.3">
      <c r="A870" s="1" t="s">
        <v>7</v>
      </c>
      <c r="B870" s="1" t="s">
        <v>876</v>
      </c>
      <c r="C870" s="1" t="s">
        <v>2682</v>
      </c>
      <c r="D870" s="1" t="s">
        <v>3890</v>
      </c>
      <c r="E870" s="1" t="s">
        <v>4873</v>
      </c>
      <c r="F870" s="1" t="s">
        <v>5786</v>
      </c>
      <c r="G870">
        <v>1</v>
      </c>
      <c r="H870">
        <v>2</v>
      </c>
      <c r="I870" t="b">
        <v>1</v>
      </c>
      <c r="J870">
        <v>0</v>
      </c>
      <c r="K870" t="b">
        <v>0</v>
      </c>
      <c r="L870">
        <v>0</v>
      </c>
      <c r="M870" t="b">
        <v>0</v>
      </c>
      <c r="N870">
        <v>0</v>
      </c>
      <c r="O870" t="b">
        <v>0</v>
      </c>
      <c r="P870" t="b">
        <f t="shared" si="55"/>
        <v>0</v>
      </c>
      <c r="Q870" t="b">
        <f t="shared" si="56"/>
        <v>0</v>
      </c>
      <c r="R870" t="b">
        <f t="shared" si="57"/>
        <v>0</v>
      </c>
      <c r="S870" t="b">
        <f t="shared" si="58"/>
        <v>0</v>
      </c>
    </row>
    <row r="871" spans="1:19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3990</v>
      </c>
      <c r="G871">
        <v>0</v>
      </c>
      <c r="H871">
        <v>0</v>
      </c>
      <c r="I871" t="b">
        <v>1</v>
      </c>
      <c r="J871">
        <v>0</v>
      </c>
      <c r="K871" t="b">
        <v>0</v>
      </c>
      <c r="L871">
        <v>0</v>
      </c>
      <c r="M871" t="b">
        <v>0</v>
      </c>
      <c r="N871">
        <v>0</v>
      </c>
      <c r="O871" t="b">
        <v>0</v>
      </c>
      <c r="P871" t="b">
        <f t="shared" si="55"/>
        <v>1</v>
      </c>
      <c r="Q871" t="b">
        <f t="shared" si="56"/>
        <v>1</v>
      </c>
      <c r="R871" t="b">
        <f t="shared" si="57"/>
        <v>1</v>
      </c>
      <c r="S871" t="b">
        <f t="shared" si="58"/>
        <v>1</v>
      </c>
    </row>
    <row r="872" spans="1:19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3849</v>
      </c>
      <c r="F872" s="1" t="s">
        <v>4837</v>
      </c>
      <c r="G872">
        <v>2</v>
      </c>
      <c r="H872">
        <v>1</v>
      </c>
      <c r="I872" t="b">
        <v>1</v>
      </c>
      <c r="J872">
        <v>1</v>
      </c>
      <c r="K872" t="b">
        <v>0</v>
      </c>
      <c r="L872">
        <v>1</v>
      </c>
      <c r="M872" t="b">
        <v>0</v>
      </c>
      <c r="N872">
        <v>0</v>
      </c>
      <c r="O872" t="b">
        <v>0</v>
      </c>
      <c r="P872" t="b">
        <f t="shared" si="55"/>
        <v>0</v>
      </c>
      <c r="Q872" t="b">
        <f t="shared" si="56"/>
        <v>0</v>
      </c>
      <c r="R872" t="b">
        <f t="shared" si="57"/>
        <v>0</v>
      </c>
      <c r="S872" t="b">
        <f t="shared" si="58"/>
        <v>0</v>
      </c>
    </row>
    <row r="873" spans="1:19" x14ac:dyDescent="0.3">
      <c r="A873" s="1" t="s">
        <v>7</v>
      </c>
      <c r="B873" s="1" t="s">
        <v>879</v>
      </c>
      <c r="C873" s="1" t="s">
        <v>2684</v>
      </c>
      <c r="D873" s="1" t="s">
        <v>3891</v>
      </c>
      <c r="E873" s="1" t="s">
        <v>4874</v>
      </c>
      <c r="F873" s="1" t="s">
        <v>5787</v>
      </c>
      <c r="G873">
        <v>0</v>
      </c>
      <c r="H873">
        <v>2</v>
      </c>
      <c r="I873" t="b">
        <v>1</v>
      </c>
      <c r="J873">
        <v>2</v>
      </c>
      <c r="K873" t="b">
        <v>0</v>
      </c>
      <c r="L873">
        <v>1</v>
      </c>
      <c r="M873" t="b">
        <v>0</v>
      </c>
      <c r="N873">
        <v>1</v>
      </c>
      <c r="O873" t="b">
        <v>0</v>
      </c>
      <c r="P873" t="b">
        <f t="shared" si="55"/>
        <v>0</v>
      </c>
      <c r="Q873" t="b">
        <f t="shared" si="56"/>
        <v>0</v>
      </c>
      <c r="R873" t="b">
        <f t="shared" si="57"/>
        <v>0</v>
      </c>
      <c r="S873" t="b">
        <f t="shared" si="58"/>
        <v>0</v>
      </c>
    </row>
    <row r="874" spans="1:19" x14ac:dyDescent="0.3">
      <c r="A874" s="1" t="s">
        <v>7</v>
      </c>
      <c r="B874" s="1" t="s">
        <v>880</v>
      </c>
      <c r="C874" s="1" t="s">
        <v>2685</v>
      </c>
      <c r="D874" s="1" t="s">
        <v>3892</v>
      </c>
      <c r="E874" s="1" t="s">
        <v>4875</v>
      </c>
      <c r="F874" s="1" t="s">
        <v>3234</v>
      </c>
      <c r="G874">
        <v>2</v>
      </c>
      <c r="H874">
        <v>3</v>
      </c>
      <c r="I874" t="b">
        <v>1</v>
      </c>
      <c r="J874">
        <v>2</v>
      </c>
      <c r="K874" t="b">
        <v>0</v>
      </c>
      <c r="L874">
        <v>0</v>
      </c>
      <c r="M874" t="b">
        <v>0</v>
      </c>
      <c r="N874">
        <v>0</v>
      </c>
      <c r="O874" t="b">
        <v>0</v>
      </c>
      <c r="P874" t="b">
        <f t="shared" si="55"/>
        <v>0</v>
      </c>
      <c r="Q874" t="b">
        <f t="shared" si="56"/>
        <v>1</v>
      </c>
      <c r="R874" t="b">
        <f t="shared" si="57"/>
        <v>0</v>
      </c>
      <c r="S874" t="b">
        <f t="shared" si="58"/>
        <v>0</v>
      </c>
    </row>
    <row r="875" spans="1:19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0</v>
      </c>
      <c r="I875" t="b">
        <v>1</v>
      </c>
      <c r="J875">
        <v>0</v>
      </c>
      <c r="K875" t="b">
        <v>0</v>
      </c>
      <c r="L875">
        <v>0</v>
      </c>
      <c r="M875" t="b">
        <v>0</v>
      </c>
      <c r="N875">
        <v>0</v>
      </c>
      <c r="O875" t="b">
        <v>0</v>
      </c>
      <c r="P875" t="b">
        <f t="shared" si="55"/>
        <v>0</v>
      </c>
      <c r="Q875" t="b">
        <f t="shared" si="56"/>
        <v>0</v>
      </c>
      <c r="R875" t="b">
        <f t="shared" si="57"/>
        <v>0</v>
      </c>
      <c r="S875" t="b">
        <f t="shared" si="58"/>
        <v>0</v>
      </c>
    </row>
    <row r="876" spans="1:19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3</v>
      </c>
      <c r="I876" t="b">
        <v>1</v>
      </c>
      <c r="J876">
        <v>3</v>
      </c>
      <c r="K876" t="b">
        <v>0</v>
      </c>
      <c r="L876">
        <v>3</v>
      </c>
      <c r="M876" t="b">
        <v>0</v>
      </c>
      <c r="N876">
        <v>0</v>
      </c>
      <c r="O876" t="b">
        <v>0</v>
      </c>
      <c r="P876" t="b">
        <f t="shared" si="55"/>
        <v>1</v>
      </c>
      <c r="Q876" t="b">
        <f t="shared" si="56"/>
        <v>1</v>
      </c>
      <c r="R876" t="b">
        <f t="shared" si="57"/>
        <v>1</v>
      </c>
      <c r="S876" t="b">
        <f t="shared" si="58"/>
        <v>0</v>
      </c>
    </row>
    <row r="877" spans="1:19" x14ac:dyDescent="0.3">
      <c r="A877" s="1" t="s">
        <v>7</v>
      </c>
      <c r="B877" s="1" t="s">
        <v>883</v>
      </c>
      <c r="C877" s="1" t="s">
        <v>2686</v>
      </c>
      <c r="D877" s="1" t="s">
        <v>3893</v>
      </c>
      <c r="E877" s="1" t="s">
        <v>4876</v>
      </c>
      <c r="F877" s="1" t="s">
        <v>5788</v>
      </c>
      <c r="G877">
        <v>2</v>
      </c>
      <c r="H877">
        <v>1</v>
      </c>
      <c r="I877" t="b">
        <v>1</v>
      </c>
      <c r="J877">
        <v>2</v>
      </c>
      <c r="K877" t="b">
        <v>0</v>
      </c>
      <c r="L877">
        <v>0</v>
      </c>
      <c r="M877" t="b">
        <v>0</v>
      </c>
      <c r="N877">
        <v>0</v>
      </c>
      <c r="O877" t="b">
        <v>0</v>
      </c>
      <c r="P877" t="b">
        <f t="shared" si="55"/>
        <v>0</v>
      </c>
      <c r="Q877" t="b">
        <f t="shared" si="56"/>
        <v>1</v>
      </c>
      <c r="R877" t="b">
        <f t="shared" si="57"/>
        <v>0</v>
      </c>
      <c r="S877" t="b">
        <f t="shared" si="58"/>
        <v>0</v>
      </c>
    </row>
    <row r="878" spans="1:19" x14ac:dyDescent="0.3">
      <c r="A878" s="1" t="s">
        <v>7</v>
      </c>
      <c r="B878" s="1" t="s">
        <v>884</v>
      </c>
      <c r="C878" s="1" t="s">
        <v>2687</v>
      </c>
      <c r="D878" s="1" t="s">
        <v>3894</v>
      </c>
      <c r="E878" s="1" t="s">
        <v>4877</v>
      </c>
      <c r="F878" s="1" t="s">
        <v>4302</v>
      </c>
      <c r="G878">
        <v>3</v>
      </c>
      <c r="H878">
        <v>3</v>
      </c>
      <c r="I878" t="b">
        <v>1</v>
      </c>
      <c r="J878">
        <v>3</v>
      </c>
      <c r="K878" t="b">
        <v>0</v>
      </c>
      <c r="L878">
        <v>3</v>
      </c>
      <c r="M878" t="b">
        <v>0</v>
      </c>
      <c r="N878">
        <v>0</v>
      </c>
      <c r="O878" t="b">
        <v>0</v>
      </c>
      <c r="P878" t="b">
        <f t="shared" si="55"/>
        <v>1</v>
      </c>
      <c r="Q878" t="b">
        <f t="shared" si="56"/>
        <v>1</v>
      </c>
      <c r="R878" t="b">
        <f t="shared" si="57"/>
        <v>1</v>
      </c>
      <c r="S878" t="b">
        <f t="shared" si="58"/>
        <v>0</v>
      </c>
    </row>
    <row r="879" spans="1:19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4299</v>
      </c>
      <c r="F879" s="1" t="s">
        <v>3613</v>
      </c>
      <c r="G879">
        <v>0</v>
      </c>
      <c r="H879">
        <v>1</v>
      </c>
      <c r="I879" t="b">
        <v>1</v>
      </c>
      <c r="J879">
        <v>0</v>
      </c>
      <c r="K879" t="b">
        <v>0</v>
      </c>
      <c r="L879">
        <v>0</v>
      </c>
      <c r="M879" t="b">
        <v>0</v>
      </c>
      <c r="N879">
        <v>0</v>
      </c>
      <c r="O879" t="b">
        <v>0</v>
      </c>
      <c r="P879" t="b">
        <f t="shared" si="55"/>
        <v>0</v>
      </c>
      <c r="Q879" t="b">
        <f t="shared" si="56"/>
        <v>1</v>
      </c>
      <c r="R879" t="b">
        <f t="shared" si="57"/>
        <v>1</v>
      </c>
      <c r="S879" t="b">
        <f t="shared" si="58"/>
        <v>1</v>
      </c>
    </row>
    <row r="880" spans="1:19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3447</v>
      </c>
      <c r="F880" s="1" t="s">
        <v>3131</v>
      </c>
      <c r="G880">
        <v>3</v>
      </c>
      <c r="H880">
        <v>0</v>
      </c>
      <c r="I880" t="b">
        <v>1</v>
      </c>
      <c r="J880">
        <v>3</v>
      </c>
      <c r="K880" t="b">
        <v>0</v>
      </c>
      <c r="L880">
        <v>3</v>
      </c>
      <c r="M880" t="b">
        <v>0</v>
      </c>
      <c r="N880">
        <v>0</v>
      </c>
      <c r="O880" t="b">
        <v>0</v>
      </c>
      <c r="P880" t="b">
        <f t="shared" si="55"/>
        <v>0</v>
      </c>
      <c r="Q880" t="b">
        <f t="shared" si="56"/>
        <v>1</v>
      </c>
      <c r="R880" t="b">
        <f t="shared" si="57"/>
        <v>1</v>
      </c>
      <c r="S880" t="b">
        <f t="shared" si="58"/>
        <v>0</v>
      </c>
    </row>
    <row r="881" spans="1:19" x14ac:dyDescent="0.3">
      <c r="A881" s="1" t="s">
        <v>7</v>
      </c>
      <c r="B881" s="1" t="s">
        <v>887</v>
      </c>
      <c r="C881" s="1" t="s">
        <v>2688</v>
      </c>
      <c r="D881" s="1" t="s">
        <v>3895</v>
      </c>
      <c r="E881" s="1" t="s">
        <v>2876</v>
      </c>
      <c r="F881" s="1" t="s">
        <v>2305</v>
      </c>
      <c r="G881">
        <v>2</v>
      </c>
      <c r="H881">
        <v>3</v>
      </c>
      <c r="I881" t="b">
        <v>1</v>
      </c>
      <c r="J881">
        <v>1</v>
      </c>
      <c r="K881" t="b">
        <v>0</v>
      </c>
      <c r="L881">
        <v>2</v>
      </c>
      <c r="M881" t="b">
        <v>0</v>
      </c>
      <c r="N881">
        <v>0</v>
      </c>
      <c r="O881" t="b">
        <v>0</v>
      </c>
      <c r="P881" t="b">
        <f t="shared" si="55"/>
        <v>0</v>
      </c>
      <c r="Q881" t="b">
        <f t="shared" si="56"/>
        <v>0</v>
      </c>
      <c r="R881" t="b">
        <f t="shared" si="57"/>
        <v>1</v>
      </c>
      <c r="S881" t="b">
        <f t="shared" si="58"/>
        <v>0</v>
      </c>
    </row>
    <row r="882" spans="1:19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4878</v>
      </c>
      <c r="F882" s="1" t="s">
        <v>3902</v>
      </c>
      <c r="G882">
        <v>2</v>
      </c>
      <c r="H882">
        <v>1</v>
      </c>
      <c r="I882" t="b">
        <v>1</v>
      </c>
      <c r="J882">
        <v>2</v>
      </c>
      <c r="K882" t="b">
        <v>0</v>
      </c>
      <c r="L882">
        <v>2</v>
      </c>
      <c r="M882" t="b">
        <v>0</v>
      </c>
      <c r="N882">
        <v>0</v>
      </c>
      <c r="O882" t="b">
        <v>0</v>
      </c>
      <c r="P882" t="b">
        <f t="shared" si="55"/>
        <v>0</v>
      </c>
      <c r="Q882" t="b">
        <f t="shared" si="56"/>
        <v>1</v>
      </c>
      <c r="R882" t="b">
        <f t="shared" si="57"/>
        <v>1</v>
      </c>
      <c r="S882" t="b">
        <f t="shared" si="58"/>
        <v>0</v>
      </c>
    </row>
    <row r="883" spans="1:19" x14ac:dyDescent="0.3">
      <c r="A883" s="1" t="s">
        <v>7</v>
      </c>
      <c r="B883" s="1" t="s">
        <v>889</v>
      </c>
      <c r="C883" s="1" t="s">
        <v>2690</v>
      </c>
      <c r="D883" s="1" t="s">
        <v>3896</v>
      </c>
      <c r="E883" s="1" t="s">
        <v>4879</v>
      </c>
      <c r="F883" s="1" t="s">
        <v>3304</v>
      </c>
      <c r="G883">
        <v>0</v>
      </c>
      <c r="H883">
        <v>1</v>
      </c>
      <c r="I883" t="b">
        <v>1</v>
      </c>
      <c r="J883">
        <v>0</v>
      </c>
      <c r="K883" t="b">
        <v>0</v>
      </c>
      <c r="L883">
        <v>0</v>
      </c>
      <c r="M883" t="b">
        <v>0</v>
      </c>
      <c r="N883">
        <v>0</v>
      </c>
      <c r="O883" t="b">
        <v>0</v>
      </c>
      <c r="P883" t="b">
        <f t="shared" si="55"/>
        <v>0</v>
      </c>
      <c r="Q883" t="b">
        <f t="shared" si="56"/>
        <v>1</v>
      </c>
      <c r="R883" t="b">
        <f t="shared" si="57"/>
        <v>1</v>
      </c>
      <c r="S883" t="b">
        <f t="shared" si="58"/>
        <v>1</v>
      </c>
    </row>
    <row r="884" spans="1:19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0</v>
      </c>
      <c r="I884" t="b">
        <v>1</v>
      </c>
      <c r="J884">
        <v>0</v>
      </c>
      <c r="K884" t="b">
        <v>0</v>
      </c>
      <c r="L884">
        <v>0</v>
      </c>
      <c r="M884" t="b">
        <v>0</v>
      </c>
      <c r="N884">
        <v>0</v>
      </c>
      <c r="O884" t="b">
        <v>0</v>
      </c>
      <c r="P884" t="b">
        <f t="shared" si="55"/>
        <v>0</v>
      </c>
      <c r="Q884" t="b">
        <f t="shared" si="56"/>
        <v>0</v>
      </c>
      <c r="R884" t="b">
        <f t="shared" si="57"/>
        <v>0</v>
      </c>
      <c r="S884" t="b">
        <f t="shared" si="58"/>
        <v>0</v>
      </c>
    </row>
    <row r="885" spans="1:19" x14ac:dyDescent="0.3">
      <c r="A885" s="1" t="s">
        <v>7</v>
      </c>
      <c r="B885" s="1" t="s">
        <v>891</v>
      </c>
      <c r="C885" s="1" t="s">
        <v>2691</v>
      </c>
      <c r="D885" s="1" t="s">
        <v>3897</v>
      </c>
      <c r="E885" s="1" t="s">
        <v>4880</v>
      </c>
      <c r="F885" s="1" t="s">
        <v>5789</v>
      </c>
      <c r="G885">
        <v>2</v>
      </c>
      <c r="H885">
        <v>2</v>
      </c>
      <c r="I885" t="b">
        <v>1</v>
      </c>
      <c r="J885">
        <v>2</v>
      </c>
      <c r="K885" t="b">
        <v>0</v>
      </c>
      <c r="L885">
        <v>0</v>
      </c>
      <c r="M885" t="b">
        <v>0</v>
      </c>
      <c r="N885">
        <v>0</v>
      </c>
      <c r="O885" t="b">
        <v>0</v>
      </c>
      <c r="P885" t="b">
        <f t="shared" si="55"/>
        <v>1</v>
      </c>
      <c r="Q885" t="b">
        <f t="shared" si="56"/>
        <v>1</v>
      </c>
      <c r="R885" t="b">
        <f t="shared" si="57"/>
        <v>0</v>
      </c>
      <c r="S885" t="b">
        <f t="shared" si="58"/>
        <v>0</v>
      </c>
    </row>
    <row r="886" spans="1:19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4881</v>
      </c>
      <c r="F886" s="1" t="s">
        <v>5107</v>
      </c>
      <c r="G886">
        <v>0</v>
      </c>
      <c r="H886">
        <v>0</v>
      </c>
      <c r="I886" t="b">
        <v>1</v>
      </c>
      <c r="J886">
        <v>0</v>
      </c>
      <c r="K886" t="b">
        <v>0</v>
      </c>
      <c r="L886">
        <v>0</v>
      </c>
      <c r="M886" t="b">
        <v>0</v>
      </c>
      <c r="N886">
        <v>0</v>
      </c>
      <c r="O886" t="b">
        <v>0</v>
      </c>
      <c r="P886" t="b">
        <f t="shared" si="55"/>
        <v>1</v>
      </c>
      <c r="Q886" t="b">
        <f t="shared" si="56"/>
        <v>1</v>
      </c>
      <c r="R886" t="b">
        <f t="shared" si="57"/>
        <v>1</v>
      </c>
      <c r="S886" t="b">
        <f t="shared" si="58"/>
        <v>1</v>
      </c>
    </row>
    <row r="887" spans="1:19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4601</v>
      </c>
      <c r="F887" s="1" t="s">
        <v>2655</v>
      </c>
      <c r="G887">
        <v>1</v>
      </c>
      <c r="H887">
        <v>3</v>
      </c>
      <c r="I887" t="b">
        <v>1</v>
      </c>
      <c r="J887">
        <v>1</v>
      </c>
      <c r="K887" t="b">
        <v>0</v>
      </c>
      <c r="L887">
        <v>1</v>
      </c>
      <c r="M887" t="b">
        <v>0</v>
      </c>
      <c r="N887">
        <v>1</v>
      </c>
      <c r="O887" t="b">
        <v>0</v>
      </c>
      <c r="P887" t="b">
        <f t="shared" si="55"/>
        <v>0</v>
      </c>
      <c r="Q887" t="b">
        <f t="shared" si="56"/>
        <v>1</v>
      </c>
      <c r="R887" t="b">
        <f t="shared" si="57"/>
        <v>1</v>
      </c>
      <c r="S887" t="b">
        <f t="shared" si="58"/>
        <v>1</v>
      </c>
    </row>
    <row r="888" spans="1:19" x14ac:dyDescent="0.3">
      <c r="A888" s="1" t="s">
        <v>7</v>
      </c>
      <c r="B888" s="1" t="s">
        <v>894</v>
      </c>
      <c r="C888" s="1" t="s">
        <v>2694</v>
      </c>
      <c r="D888" s="1" t="s">
        <v>3898</v>
      </c>
      <c r="E888" s="1" t="s">
        <v>3793</v>
      </c>
      <c r="F888" s="1" t="s">
        <v>5790</v>
      </c>
      <c r="G888">
        <v>2</v>
      </c>
      <c r="H888">
        <v>0</v>
      </c>
      <c r="I888" t="b">
        <v>1</v>
      </c>
      <c r="J888">
        <v>0</v>
      </c>
      <c r="K888" t="b">
        <v>0</v>
      </c>
      <c r="L888">
        <v>0</v>
      </c>
      <c r="M888" t="b">
        <v>0</v>
      </c>
      <c r="N888">
        <v>0</v>
      </c>
      <c r="O888" t="b">
        <v>0</v>
      </c>
      <c r="P888" t="b">
        <f t="shared" si="55"/>
        <v>0</v>
      </c>
      <c r="Q888" t="b">
        <f t="shared" si="56"/>
        <v>0</v>
      </c>
      <c r="R888" t="b">
        <f t="shared" si="57"/>
        <v>0</v>
      </c>
      <c r="S888" t="b">
        <f t="shared" si="58"/>
        <v>0</v>
      </c>
    </row>
    <row r="889" spans="1:19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1</v>
      </c>
      <c r="I889" t="b">
        <v>1</v>
      </c>
      <c r="J889">
        <v>1</v>
      </c>
      <c r="K889" t="b">
        <v>0</v>
      </c>
      <c r="L889">
        <v>0</v>
      </c>
      <c r="M889" t="b">
        <v>0</v>
      </c>
      <c r="N889">
        <v>0</v>
      </c>
      <c r="O889" t="b">
        <v>0</v>
      </c>
      <c r="P889" t="b">
        <f t="shared" si="55"/>
        <v>1</v>
      </c>
      <c r="Q889" t="b">
        <f t="shared" si="56"/>
        <v>1</v>
      </c>
      <c r="R889" t="b">
        <f t="shared" si="57"/>
        <v>0</v>
      </c>
      <c r="S889" t="b">
        <f t="shared" si="58"/>
        <v>0</v>
      </c>
    </row>
    <row r="890" spans="1:19" x14ac:dyDescent="0.3">
      <c r="A890" s="1" t="s">
        <v>7</v>
      </c>
      <c r="B890" s="1" t="s">
        <v>896</v>
      </c>
      <c r="C890" s="1" t="s">
        <v>2467</v>
      </c>
      <c r="D890" s="1" t="s">
        <v>3899</v>
      </c>
      <c r="E890" s="1" t="s">
        <v>3952</v>
      </c>
      <c r="F890" s="1" t="s">
        <v>4222</v>
      </c>
      <c r="G890">
        <v>0</v>
      </c>
      <c r="H890">
        <v>2</v>
      </c>
      <c r="I890" t="b">
        <v>0</v>
      </c>
      <c r="J890">
        <v>3</v>
      </c>
      <c r="K890" t="b">
        <v>0</v>
      </c>
      <c r="L890">
        <v>3</v>
      </c>
      <c r="M890" t="b">
        <v>0</v>
      </c>
      <c r="N890">
        <v>1</v>
      </c>
      <c r="O890" t="b">
        <v>0</v>
      </c>
      <c r="P890" t="b">
        <f t="shared" si="55"/>
        <v>0</v>
      </c>
      <c r="Q890" t="b">
        <f t="shared" si="56"/>
        <v>0</v>
      </c>
      <c r="R890" t="b">
        <f t="shared" si="57"/>
        <v>0</v>
      </c>
      <c r="S890" t="b">
        <f t="shared" si="58"/>
        <v>0</v>
      </c>
    </row>
    <row r="891" spans="1:19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4882</v>
      </c>
      <c r="F891" s="1" t="s">
        <v>4265</v>
      </c>
      <c r="G891">
        <v>3</v>
      </c>
      <c r="H891">
        <v>1</v>
      </c>
      <c r="I891" t="b">
        <v>1</v>
      </c>
      <c r="J891">
        <v>3</v>
      </c>
      <c r="K891" t="b">
        <v>0</v>
      </c>
      <c r="L891">
        <v>3</v>
      </c>
      <c r="M891" t="b">
        <v>0</v>
      </c>
      <c r="N891">
        <v>3</v>
      </c>
      <c r="O891" t="b">
        <v>0</v>
      </c>
      <c r="P891" t="b">
        <f t="shared" si="55"/>
        <v>0</v>
      </c>
      <c r="Q891" t="b">
        <f t="shared" si="56"/>
        <v>1</v>
      </c>
      <c r="R891" t="b">
        <f t="shared" si="57"/>
        <v>1</v>
      </c>
      <c r="S891" t="b">
        <f t="shared" si="58"/>
        <v>1</v>
      </c>
    </row>
    <row r="892" spans="1:19" x14ac:dyDescent="0.3">
      <c r="A892" s="1" t="s">
        <v>7</v>
      </c>
      <c r="B892" s="1" t="s">
        <v>898</v>
      </c>
      <c r="C892" s="1" t="s">
        <v>2696</v>
      </c>
      <c r="D892" s="1" t="s">
        <v>3900</v>
      </c>
      <c r="E892" s="1" t="s">
        <v>4883</v>
      </c>
      <c r="F892" s="1" t="s">
        <v>5791</v>
      </c>
      <c r="G892">
        <v>2</v>
      </c>
      <c r="H892">
        <v>2</v>
      </c>
      <c r="I892" t="b">
        <v>1</v>
      </c>
      <c r="J892">
        <v>2</v>
      </c>
      <c r="K892" t="b">
        <v>0</v>
      </c>
      <c r="L892">
        <v>2</v>
      </c>
      <c r="M892" t="b">
        <v>0</v>
      </c>
      <c r="N892">
        <v>2</v>
      </c>
      <c r="O892" t="b">
        <v>0</v>
      </c>
      <c r="P892" t="b">
        <f t="shared" si="55"/>
        <v>1</v>
      </c>
      <c r="Q892" t="b">
        <f t="shared" si="56"/>
        <v>1</v>
      </c>
      <c r="R892" t="b">
        <f t="shared" si="57"/>
        <v>1</v>
      </c>
      <c r="S892" t="b">
        <f t="shared" si="58"/>
        <v>1</v>
      </c>
    </row>
    <row r="893" spans="1:19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4884</v>
      </c>
      <c r="F893" s="1" t="s">
        <v>2672</v>
      </c>
      <c r="G893">
        <v>1</v>
      </c>
      <c r="H893">
        <v>3</v>
      </c>
      <c r="I893" t="b">
        <v>1</v>
      </c>
      <c r="J893">
        <v>0</v>
      </c>
      <c r="K893" t="b">
        <v>0</v>
      </c>
      <c r="L893">
        <v>3</v>
      </c>
      <c r="M893" t="b">
        <v>0</v>
      </c>
      <c r="N893">
        <v>0</v>
      </c>
      <c r="O893" t="b">
        <v>0</v>
      </c>
      <c r="P893" t="b">
        <f t="shared" si="55"/>
        <v>0</v>
      </c>
      <c r="Q893" t="b">
        <f t="shared" si="56"/>
        <v>0</v>
      </c>
      <c r="R893" t="b">
        <f t="shared" si="57"/>
        <v>0</v>
      </c>
      <c r="S893" t="b">
        <f t="shared" si="58"/>
        <v>0</v>
      </c>
    </row>
    <row r="894" spans="1:19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5312</v>
      </c>
      <c r="G894">
        <v>1</v>
      </c>
      <c r="H894">
        <v>2</v>
      </c>
      <c r="I894" t="b">
        <v>1</v>
      </c>
      <c r="J894">
        <v>2</v>
      </c>
      <c r="K894" t="b">
        <v>0</v>
      </c>
      <c r="L894">
        <v>0</v>
      </c>
      <c r="M894" t="b">
        <v>0</v>
      </c>
      <c r="N894">
        <v>0</v>
      </c>
      <c r="O894" t="b">
        <v>0</v>
      </c>
      <c r="P894" t="b">
        <f t="shared" si="55"/>
        <v>0</v>
      </c>
      <c r="Q894" t="b">
        <f t="shared" si="56"/>
        <v>0</v>
      </c>
      <c r="R894" t="b">
        <f t="shared" si="57"/>
        <v>0</v>
      </c>
      <c r="S894" t="b">
        <f t="shared" si="58"/>
        <v>0</v>
      </c>
    </row>
    <row r="895" spans="1:19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3371</v>
      </c>
      <c r="F895" s="1" t="s">
        <v>5511</v>
      </c>
      <c r="G895">
        <v>0</v>
      </c>
      <c r="H895">
        <v>1</v>
      </c>
      <c r="I895" t="b">
        <v>1</v>
      </c>
      <c r="J895">
        <v>2</v>
      </c>
      <c r="K895" t="b">
        <v>1</v>
      </c>
      <c r="L895">
        <v>2</v>
      </c>
      <c r="M895" t="b">
        <v>0</v>
      </c>
      <c r="N895">
        <v>0</v>
      </c>
      <c r="O895" t="b">
        <v>0</v>
      </c>
      <c r="P895" t="b">
        <f t="shared" si="55"/>
        <v>0</v>
      </c>
      <c r="Q895" t="b">
        <f t="shared" si="56"/>
        <v>0</v>
      </c>
      <c r="R895" t="b">
        <f t="shared" si="57"/>
        <v>0</v>
      </c>
      <c r="S895" t="b">
        <f t="shared" si="58"/>
        <v>1</v>
      </c>
    </row>
    <row r="896" spans="1:19" x14ac:dyDescent="0.3">
      <c r="A896" s="1" t="s">
        <v>7</v>
      </c>
      <c r="B896" s="1" t="s">
        <v>902</v>
      </c>
      <c r="C896" s="1" t="s">
        <v>2698</v>
      </c>
      <c r="D896" s="1" t="s">
        <v>3901</v>
      </c>
      <c r="E896" s="1" t="s">
        <v>2989</v>
      </c>
      <c r="F896" s="1" t="s">
        <v>2117</v>
      </c>
      <c r="G896">
        <v>2</v>
      </c>
      <c r="H896">
        <v>3</v>
      </c>
      <c r="I896" t="b">
        <v>1</v>
      </c>
      <c r="J896">
        <v>2</v>
      </c>
      <c r="K896" t="b">
        <v>0</v>
      </c>
      <c r="L896">
        <v>0</v>
      </c>
      <c r="M896" t="b">
        <v>0</v>
      </c>
      <c r="N896">
        <v>0</v>
      </c>
      <c r="O896" t="b">
        <v>0</v>
      </c>
      <c r="P896" t="b">
        <f t="shared" si="55"/>
        <v>0</v>
      </c>
      <c r="Q896" t="b">
        <f t="shared" si="56"/>
        <v>1</v>
      </c>
      <c r="R896" t="b">
        <f t="shared" si="57"/>
        <v>0</v>
      </c>
      <c r="S896" t="b">
        <f t="shared" si="58"/>
        <v>0</v>
      </c>
    </row>
    <row r="897" spans="1:19" x14ac:dyDescent="0.3">
      <c r="A897" s="1" t="s">
        <v>7</v>
      </c>
      <c r="B897" s="1" t="s">
        <v>903</v>
      </c>
      <c r="C897" s="1" t="s">
        <v>2699</v>
      </c>
      <c r="D897" s="1" t="s">
        <v>3902</v>
      </c>
      <c r="E897" s="1" t="s">
        <v>2689</v>
      </c>
      <c r="F897" s="1" t="s">
        <v>4878</v>
      </c>
      <c r="G897">
        <v>2</v>
      </c>
      <c r="H897">
        <v>3</v>
      </c>
      <c r="I897" t="b">
        <v>1</v>
      </c>
      <c r="J897">
        <v>1</v>
      </c>
      <c r="K897" t="b">
        <v>0</v>
      </c>
      <c r="L897">
        <v>1</v>
      </c>
      <c r="M897" t="b">
        <v>0</v>
      </c>
      <c r="N897">
        <v>1</v>
      </c>
      <c r="O897" t="b">
        <v>0</v>
      </c>
      <c r="P897" t="b">
        <f t="shared" si="55"/>
        <v>0</v>
      </c>
      <c r="Q897" t="b">
        <f t="shared" si="56"/>
        <v>0</v>
      </c>
      <c r="R897" t="b">
        <f t="shared" si="57"/>
        <v>0</v>
      </c>
      <c r="S897" t="b">
        <f t="shared" si="58"/>
        <v>0</v>
      </c>
    </row>
    <row r="898" spans="1:19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1</v>
      </c>
      <c r="I898" t="b">
        <v>0</v>
      </c>
      <c r="J898">
        <v>3</v>
      </c>
      <c r="K898" t="b">
        <v>0</v>
      </c>
      <c r="L898">
        <v>1</v>
      </c>
      <c r="M898" t="b">
        <v>0</v>
      </c>
      <c r="N898">
        <v>1</v>
      </c>
      <c r="O898" t="b">
        <v>0</v>
      </c>
      <c r="P898" t="b">
        <f t="shared" si="55"/>
        <v>0</v>
      </c>
      <c r="Q898" t="b">
        <f t="shared" si="56"/>
        <v>1</v>
      </c>
      <c r="R898" t="b">
        <f t="shared" si="57"/>
        <v>0</v>
      </c>
      <c r="S898" t="b">
        <f t="shared" si="58"/>
        <v>0</v>
      </c>
    </row>
    <row r="899" spans="1:19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4004</v>
      </c>
      <c r="F899" s="1" t="s">
        <v>5792</v>
      </c>
      <c r="G899">
        <v>1</v>
      </c>
      <c r="H899">
        <v>0</v>
      </c>
      <c r="I899" t="b">
        <v>0</v>
      </c>
      <c r="J899">
        <v>2</v>
      </c>
      <c r="K899" t="b">
        <v>0</v>
      </c>
      <c r="L899">
        <v>0</v>
      </c>
      <c r="M899" t="b">
        <v>0</v>
      </c>
      <c r="N899">
        <v>0</v>
      </c>
      <c r="O899" t="b">
        <v>0</v>
      </c>
      <c r="P899" t="b">
        <f t="shared" ref="P899:P962" si="59">IF(H899=G899,TRUE,FALSE)</f>
        <v>0</v>
      </c>
      <c r="Q899" t="b">
        <f t="shared" ref="Q899:Q962" si="60">IF(J899=G899,TRUE,FALSE)</f>
        <v>0</v>
      </c>
      <c r="R899" t="b">
        <f t="shared" ref="R899:R962" si="61">IF(L899=G899,TRUE,FALSE)</f>
        <v>0</v>
      </c>
      <c r="S899" t="b">
        <f t="shared" ref="S899:S962" si="62">IF(N899=G899,TRUE,FALSE)</f>
        <v>0</v>
      </c>
    </row>
    <row r="900" spans="1:19" x14ac:dyDescent="0.3">
      <c r="A900" s="1" t="s">
        <v>7</v>
      </c>
      <c r="B900" s="1" t="s">
        <v>906</v>
      </c>
      <c r="C900" s="1" t="s">
        <v>2700</v>
      </c>
      <c r="D900" s="1" t="s">
        <v>3903</v>
      </c>
      <c r="E900" s="1" t="s">
        <v>4885</v>
      </c>
      <c r="F900" s="1" t="s">
        <v>5793</v>
      </c>
      <c r="G900">
        <v>3</v>
      </c>
      <c r="H900">
        <v>0</v>
      </c>
      <c r="I900" t="b">
        <v>1</v>
      </c>
      <c r="J900">
        <v>3</v>
      </c>
      <c r="K900" t="b">
        <v>0</v>
      </c>
      <c r="L900">
        <v>1</v>
      </c>
      <c r="M900" t="b">
        <v>0</v>
      </c>
      <c r="N900">
        <v>0</v>
      </c>
      <c r="O900" t="b">
        <v>0</v>
      </c>
      <c r="P900" t="b">
        <f t="shared" si="59"/>
        <v>0</v>
      </c>
      <c r="Q900" t="b">
        <f t="shared" si="60"/>
        <v>1</v>
      </c>
      <c r="R900" t="b">
        <f t="shared" si="61"/>
        <v>0</v>
      </c>
      <c r="S900" t="b">
        <f t="shared" si="62"/>
        <v>0</v>
      </c>
    </row>
    <row r="901" spans="1:19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5046</v>
      </c>
      <c r="G901">
        <v>3</v>
      </c>
      <c r="H901">
        <v>3</v>
      </c>
      <c r="I901" t="b">
        <v>1</v>
      </c>
      <c r="J901">
        <v>3</v>
      </c>
      <c r="K901" t="b">
        <v>0</v>
      </c>
      <c r="L901">
        <v>3</v>
      </c>
      <c r="M901" t="b">
        <v>0</v>
      </c>
      <c r="N901">
        <v>0</v>
      </c>
      <c r="O901" t="b">
        <v>0</v>
      </c>
      <c r="P901" t="b">
        <f t="shared" si="59"/>
        <v>1</v>
      </c>
      <c r="Q901" t="b">
        <f t="shared" si="60"/>
        <v>1</v>
      </c>
      <c r="R901" t="b">
        <f t="shared" si="61"/>
        <v>1</v>
      </c>
      <c r="S901" t="b">
        <f t="shared" si="62"/>
        <v>0</v>
      </c>
    </row>
    <row r="902" spans="1:19" x14ac:dyDescent="0.3">
      <c r="A902" s="1" t="s">
        <v>7</v>
      </c>
      <c r="B902" s="1" t="s">
        <v>908</v>
      </c>
      <c r="C902" s="1" t="s">
        <v>2141</v>
      </c>
      <c r="D902" s="1" t="s">
        <v>3457</v>
      </c>
      <c r="E902" s="1" t="s">
        <v>2874</v>
      </c>
      <c r="F902" s="1" t="s">
        <v>5463</v>
      </c>
      <c r="G902">
        <v>1</v>
      </c>
      <c r="H902">
        <v>2</v>
      </c>
      <c r="I902" t="b">
        <v>1</v>
      </c>
      <c r="J902">
        <v>2</v>
      </c>
      <c r="K902" t="b">
        <v>0</v>
      </c>
      <c r="L902">
        <v>2</v>
      </c>
      <c r="M902" t="b">
        <v>0</v>
      </c>
      <c r="N902">
        <v>1</v>
      </c>
      <c r="O902" t="b">
        <v>0</v>
      </c>
      <c r="P902" t="b">
        <f t="shared" si="59"/>
        <v>0</v>
      </c>
      <c r="Q902" t="b">
        <f t="shared" si="60"/>
        <v>0</v>
      </c>
      <c r="R902" t="b">
        <f t="shared" si="61"/>
        <v>0</v>
      </c>
      <c r="S902" t="b">
        <f t="shared" si="62"/>
        <v>1</v>
      </c>
    </row>
    <row r="903" spans="1:19" x14ac:dyDescent="0.3">
      <c r="A903" s="1" t="s">
        <v>7</v>
      </c>
      <c r="B903" s="1" t="s">
        <v>909</v>
      </c>
      <c r="C903" s="1" t="s">
        <v>2701</v>
      </c>
      <c r="D903" s="1" t="s">
        <v>3904</v>
      </c>
      <c r="E903" s="1" t="s">
        <v>4886</v>
      </c>
      <c r="F903" s="1" t="s">
        <v>4864</v>
      </c>
      <c r="G903">
        <v>0</v>
      </c>
      <c r="H903">
        <v>1</v>
      </c>
      <c r="I903" t="b">
        <v>1</v>
      </c>
      <c r="J903">
        <v>1</v>
      </c>
      <c r="K903" t="b">
        <v>0</v>
      </c>
      <c r="L903">
        <v>1</v>
      </c>
      <c r="M903" t="b">
        <v>0</v>
      </c>
      <c r="N903">
        <v>0</v>
      </c>
      <c r="O903" t="b">
        <v>0</v>
      </c>
      <c r="P903" t="b">
        <f t="shared" si="59"/>
        <v>0</v>
      </c>
      <c r="Q903" t="b">
        <f t="shared" si="60"/>
        <v>0</v>
      </c>
      <c r="R903" t="b">
        <f t="shared" si="61"/>
        <v>0</v>
      </c>
      <c r="S903" t="b">
        <f t="shared" si="62"/>
        <v>1</v>
      </c>
    </row>
    <row r="904" spans="1:19" x14ac:dyDescent="0.3">
      <c r="A904" s="1" t="s">
        <v>7</v>
      </c>
      <c r="B904" s="1" t="s">
        <v>910</v>
      </c>
      <c r="C904" s="1" t="s">
        <v>2702</v>
      </c>
      <c r="D904" s="1" t="s">
        <v>3905</v>
      </c>
      <c r="E904" s="1" t="s">
        <v>4887</v>
      </c>
      <c r="F904" s="1" t="s">
        <v>4798</v>
      </c>
      <c r="G904">
        <v>0</v>
      </c>
      <c r="H904">
        <v>0</v>
      </c>
      <c r="I904" t="b">
        <v>1</v>
      </c>
      <c r="J904">
        <v>0</v>
      </c>
      <c r="K904" t="b">
        <v>0</v>
      </c>
      <c r="L904">
        <v>0</v>
      </c>
      <c r="M904" t="b">
        <v>0</v>
      </c>
      <c r="N904">
        <v>0</v>
      </c>
      <c r="O904" t="b">
        <v>0</v>
      </c>
      <c r="P904" t="b">
        <f t="shared" si="59"/>
        <v>1</v>
      </c>
      <c r="Q904" t="b">
        <f t="shared" si="60"/>
        <v>1</v>
      </c>
      <c r="R904" t="b">
        <f t="shared" si="61"/>
        <v>1</v>
      </c>
      <c r="S904" t="b">
        <f t="shared" si="62"/>
        <v>1</v>
      </c>
    </row>
    <row r="905" spans="1:19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0</v>
      </c>
      <c r="I905" t="b">
        <v>1</v>
      </c>
      <c r="J905">
        <v>1</v>
      </c>
      <c r="K905" t="b">
        <v>0</v>
      </c>
      <c r="L905">
        <v>1</v>
      </c>
      <c r="M905" t="b">
        <v>0</v>
      </c>
      <c r="N905">
        <v>1</v>
      </c>
      <c r="O905" t="b">
        <v>0</v>
      </c>
      <c r="P905" t="b">
        <f t="shared" si="59"/>
        <v>0</v>
      </c>
      <c r="Q905" t="b">
        <f t="shared" si="60"/>
        <v>0</v>
      </c>
      <c r="R905" t="b">
        <f t="shared" si="61"/>
        <v>0</v>
      </c>
      <c r="S905" t="b">
        <f t="shared" si="62"/>
        <v>0</v>
      </c>
    </row>
    <row r="906" spans="1:19" x14ac:dyDescent="0.3">
      <c r="A906" s="1" t="s">
        <v>7</v>
      </c>
      <c r="B906" s="1" t="s">
        <v>912</v>
      </c>
      <c r="C906" s="1" t="s">
        <v>2703</v>
      </c>
      <c r="D906" s="1" t="s">
        <v>3906</v>
      </c>
      <c r="E906" s="1" t="s">
        <v>4888</v>
      </c>
      <c r="F906" s="1" t="s">
        <v>5794</v>
      </c>
      <c r="G906">
        <v>0</v>
      </c>
      <c r="H906">
        <v>0</v>
      </c>
      <c r="I906" t="b">
        <v>1</v>
      </c>
      <c r="J906">
        <v>1</v>
      </c>
      <c r="K906" t="b">
        <v>1</v>
      </c>
      <c r="L906">
        <v>1</v>
      </c>
      <c r="M906" t="b">
        <v>0</v>
      </c>
      <c r="N906">
        <v>0</v>
      </c>
      <c r="O906" t="b">
        <v>0</v>
      </c>
      <c r="P906" t="b">
        <f t="shared" si="59"/>
        <v>1</v>
      </c>
      <c r="Q906" t="b">
        <f t="shared" si="60"/>
        <v>0</v>
      </c>
      <c r="R906" t="b">
        <f t="shared" si="61"/>
        <v>0</v>
      </c>
      <c r="S906" t="b">
        <f t="shared" si="62"/>
        <v>1</v>
      </c>
    </row>
    <row r="907" spans="1:19" x14ac:dyDescent="0.3">
      <c r="A907" s="1" t="s">
        <v>7</v>
      </c>
      <c r="B907" s="1" t="s">
        <v>913</v>
      </c>
      <c r="C907" s="1" t="s">
        <v>2704</v>
      </c>
      <c r="D907" s="1" t="s">
        <v>3907</v>
      </c>
      <c r="E907" s="1" t="s">
        <v>4889</v>
      </c>
      <c r="F907" s="1" t="s">
        <v>5795</v>
      </c>
      <c r="G907">
        <v>0</v>
      </c>
      <c r="H907">
        <v>0</v>
      </c>
      <c r="I907" t="b">
        <v>1</v>
      </c>
      <c r="J907">
        <v>0</v>
      </c>
      <c r="K907" t="b">
        <v>0</v>
      </c>
      <c r="L907">
        <v>0</v>
      </c>
      <c r="M907" t="b">
        <v>0</v>
      </c>
      <c r="N907">
        <v>0</v>
      </c>
      <c r="O907" t="b">
        <v>0</v>
      </c>
      <c r="P907" t="b">
        <f t="shared" si="59"/>
        <v>1</v>
      </c>
      <c r="Q907" t="b">
        <f t="shared" si="60"/>
        <v>1</v>
      </c>
      <c r="R907" t="b">
        <f t="shared" si="61"/>
        <v>1</v>
      </c>
      <c r="S907" t="b">
        <f t="shared" si="62"/>
        <v>1</v>
      </c>
    </row>
    <row r="908" spans="1:19" x14ac:dyDescent="0.3">
      <c r="A908" s="1" t="s">
        <v>7</v>
      </c>
      <c r="B908" s="1" t="s">
        <v>914</v>
      </c>
      <c r="C908" s="1" t="s">
        <v>2705</v>
      </c>
      <c r="D908" s="1" t="s">
        <v>3881</v>
      </c>
      <c r="E908" s="1" t="s">
        <v>2918</v>
      </c>
      <c r="F908" s="1" t="s">
        <v>2673</v>
      </c>
      <c r="G908">
        <v>1</v>
      </c>
      <c r="H908">
        <v>2</v>
      </c>
      <c r="I908" t="b">
        <v>1</v>
      </c>
      <c r="J908">
        <v>2</v>
      </c>
      <c r="K908" t="b">
        <v>0</v>
      </c>
      <c r="L908">
        <v>1</v>
      </c>
      <c r="M908" t="b">
        <v>0</v>
      </c>
      <c r="N908">
        <v>1</v>
      </c>
      <c r="O908" t="b">
        <v>0</v>
      </c>
      <c r="P908" t="b">
        <f t="shared" si="59"/>
        <v>0</v>
      </c>
      <c r="Q908" t="b">
        <f t="shared" si="60"/>
        <v>0</v>
      </c>
      <c r="R908" t="b">
        <f t="shared" si="61"/>
        <v>1</v>
      </c>
      <c r="S908" t="b">
        <f t="shared" si="62"/>
        <v>1</v>
      </c>
    </row>
    <row r="909" spans="1:19" x14ac:dyDescent="0.3">
      <c r="A909" s="1" t="s">
        <v>7</v>
      </c>
      <c r="B909" s="1" t="s">
        <v>915</v>
      </c>
      <c r="C909" s="1" t="s">
        <v>2706</v>
      </c>
      <c r="D909" s="1" t="s">
        <v>3908</v>
      </c>
      <c r="E909" s="1" t="s">
        <v>4890</v>
      </c>
      <c r="F909" s="1" t="s">
        <v>5796</v>
      </c>
      <c r="G909">
        <v>1</v>
      </c>
      <c r="H909">
        <v>1</v>
      </c>
      <c r="I909" t="b">
        <v>1</v>
      </c>
      <c r="J909">
        <v>1</v>
      </c>
      <c r="K909" t="b">
        <v>0</v>
      </c>
      <c r="L909">
        <v>1</v>
      </c>
      <c r="M909" t="b">
        <v>0</v>
      </c>
      <c r="N909">
        <v>0</v>
      </c>
      <c r="O909" t="b">
        <v>0</v>
      </c>
      <c r="P909" t="b">
        <f t="shared" si="59"/>
        <v>1</v>
      </c>
      <c r="Q909" t="b">
        <f t="shared" si="60"/>
        <v>1</v>
      </c>
      <c r="R909" t="b">
        <f t="shared" si="61"/>
        <v>1</v>
      </c>
      <c r="S909" t="b">
        <f t="shared" si="62"/>
        <v>0</v>
      </c>
    </row>
    <row r="910" spans="1:19" x14ac:dyDescent="0.3">
      <c r="A910" s="1" t="s">
        <v>7</v>
      </c>
      <c r="B910" s="1" t="s">
        <v>916</v>
      </c>
      <c r="C910" s="1" t="s">
        <v>2037</v>
      </c>
      <c r="D910" s="1" t="s">
        <v>3909</v>
      </c>
      <c r="E910" s="1" t="s">
        <v>2058</v>
      </c>
      <c r="F910" s="1" t="s">
        <v>2249</v>
      </c>
      <c r="G910">
        <v>2</v>
      </c>
      <c r="H910">
        <v>3</v>
      </c>
      <c r="I910" t="b">
        <v>1</v>
      </c>
      <c r="J910">
        <v>3</v>
      </c>
      <c r="K910" t="b">
        <v>0</v>
      </c>
      <c r="L910">
        <v>2</v>
      </c>
      <c r="M910" t="b">
        <v>0</v>
      </c>
      <c r="N910">
        <v>3</v>
      </c>
      <c r="O910" t="b">
        <v>0</v>
      </c>
      <c r="P910" t="b">
        <f t="shared" si="59"/>
        <v>0</v>
      </c>
      <c r="Q910" t="b">
        <f t="shared" si="60"/>
        <v>0</v>
      </c>
      <c r="R910" t="b">
        <f t="shared" si="61"/>
        <v>1</v>
      </c>
      <c r="S910" t="b">
        <f t="shared" si="62"/>
        <v>0</v>
      </c>
    </row>
    <row r="911" spans="1:19" x14ac:dyDescent="0.3">
      <c r="A911" s="1" t="s">
        <v>7</v>
      </c>
      <c r="B911" s="1" t="s">
        <v>917</v>
      </c>
      <c r="C911" s="1" t="s">
        <v>2707</v>
      </c>
      <c r="D911" s="1" t="s">
        <v>3910</v>
      </c>
      <c r="E911" s="1" t="s">
        <v>3021</v>
      </c>
      <c r="F911" s="1" t="s">
        <v>3048</v>
      </c>
      <c r="G911">
        <v>3</v>
      </c>
      <c r="H911">
        <v>3</v>
      </c>
      <c r="I911" t="b">
        <v>1</v>
      </c>
      <c r="J911">
        <v>3</v>
      </c>
      <c r="K911" t="b">
        <v>0</v>
      </c>
      <c r="L911">
        <v>3</v>
      </c>
      <c r="M911" t="b">
        <v>0</v>
      </c>
      <c r="N911">
        <v>3</v>
      </c>
      <c r="O911" t="b">
        <v>0</v>
      </c>
      <c r="P911" t="b">
        <f t="shared" si="59"/>
        <v>1</v>
      </c>
      <c r="Q911" t="b">
        <f t="shared" si="60"/>
        <v>1</v>
      </c>
      <c r="R911" t="b">
        <f t="shared" si="61"/>
        <v>1</v>
      </c>
      <c r="S911" t="b">
        <f t="shared" si="62"/>
        <v>1</v>
      </c>
    </row>
    <row r="912" spans="1:19" x14ac:dyDescent="0.3">
      <c r="A912" s="1" t="s">
        <v>7</v>
      </c>
      <c r="B912" s="1" t="s">
        <v>918</v>
      </c>
      <c r="C912" s="1" t="s">
        <v>2708</v>
      </c>
      <c r="D912" s="1" t="s">
        <v>3911</v>
      </c>
      <c r="E912" s="1" t="s">
        <v>4891</v>
      </c>
      <c r="F912" s="1" t="s">
        <v>5797</v>
      </c>
      <c r="G912">
        <v>1</v>
      </c>
      <c r="H912">
        <v>0</v>
      </c>
      <c r="I912" t="b">
        <v>1</v>
      </c>
      <c r="J912">
        <v>2</v>
      </c>
      <c r="K912" t="b">
        <v>0</v>
      </c>
      <c r="L912">
        <v>0</v>
      </c>
      <c r="M912" t="b">
        <v>0</v>
      </c>
      <c r="N912">
        <v>0</v>
      </c>
      <c r="O912" t="b">
        <v>0</v>
      </c>
      <c r="P912" t="b">
        <f t="shared" si="59"/>
        <v>0</v>
      </c>
      <c r="Q912" t="b">
        <f t="shared" si="60"/>
        <v>0</v>
      </c>
      <c r="R912" t="b">
        <f t="shared" si="61"/>
        <v>0</v>
      </c>
      <c r="S912" t="b">
        <f t="shared" si="62"/>
        <v>0</v>
      </c>
    </row>
    <row r="913" spans="1:19" x14ac:dyDescent="0.3">
      <c r="A913" s="1" t="s">
        <v>7</v>
      </c>
      <c r="B913" s="1" t="s">
        <v>919</v>
      </c>
      <c r="C913" s="1" t="s">
        <v>2709</v>
      </c>
      <c r="D913" s="1" t="s">
        <v>3912</v>
      </c>
      <c r="E913" s="1" t="s">
        <v>4892</v>
      </c>
      <c r="F913" s="1" t="s">
        <v>5798</v>
      </c>
      <c r="G913">
        <v>2</v>
      </c>
      <c r="H913">
        <v>3</v>
      </c>
      <c r="I913" t="b">
        <v>1</v>
      </c>
      <c r="J913">
        <v>1</v>
      </c>
      <c r="K913" t="b">
        <v>0</v>
      </c>
      <c r="L913">
        <v>1</v>
      </c>
      <c r="M913" t="b">
        <v>0</v>
      </c>
      <c r="N913">
        <v>0</v>
      </c>
      <c r="O913" t="b">
        <v>0</v>
      </c>
      <c r="P913" t="b">
        <f t="shared" si="59"/>
        <v>0</v>
      </c>
      <c r="Q913" t="b">
        <f t="shared" si="60"/>
        <v>0</v>
      </c>
      <c r="R913" t="b">
        <f t="shared" si="61"/>
        <v>0</v>
      </c>
      <c r="S913" t="b">
        <f t="shared" si="62"/>
        <v>0</v>
      </c>
    </row>
    <row r="914" spans="1:19" x14ac:dyDescent="0.3">
      <c r="A914" s="1" t="s">
        <v>7</v>
      </c>
      <c r="B914" s="1" t="s">
        <v>920</v>
      </c>
      <c r="C914" s="1" t="s">
        <v>2710</v>
      </c>
      <c r="D914" s="1" t="s">
        <v>3913</v>
      </c>
      <c r="E914" s="1" t="s">
        <v>4893</v>
      </c>
      <c r="F914" s="1" t="s">
        <v>2877</v>
      </c>
      <c r="G914">
        <v>1</v>
      </c>
      <c r="H914">
        <v>1</v>
      </c>
      <c r="I914" t="b">
        <v>1</v>
      </c>
      <c r="J914">
        <v>1</v>
      </c>
      <c r="K914" t="b">
        <v>0</v>
      </c>
      <c r="L914">
        <v>1</v>
      </c>
      <c r="M914" t="b">
        <v>0</v>
      </c>
      <c r="N914">
        <v>1</v>
      </c>
      <c r="O914" t="b">
        <v>0</v>
      </c>
      <c r="P914" t="b">
        <f t="shared" si="59"/>
        <v>1</v>
      </c>
      <c r="Q914" t="b">
        <f t="shared" si="60"/>
        <v>1</v>
      </c>
      <c r="R914" t="b">
        <f t="shared" si="61"/>
        <v>1</v>
      </c>
      <c r="S914" t="b">
        <f t="shared" si="62"/>
        <v>1</v>
      </c>
    </row>
    <row r="915" spans="1:19" x14ac:dyDescent="0.3">
      <c r="A915" s="1" t="s">
        <v>7</v>
      </c>
      <c r="B915" s="1" t="s">
        <v>921</v>
      </c>
      <c r="C915" s="1" t="s">
        <v>2711</v>
      </c>
      <c r="D915" s="1" t="s">
        <v>3914</v>
      </c>
      <c r="E915" s="1" t="s">
        <v>2028</v>
      </c>
      <c r="F915" s="1" t="s">
        <v>5264</v>
      </c>
      <c r="G915">
        <v>1</v>
      </c>
      <c r="H915">
        <v>0</v>
      </c>
      <c r="I915" t="b">
        <v>1</v>
      </c>
      <c r="J915">
        <v>0</v>
      </c>
      <c r="K915" t="b">
        <v>0</v>
      </c>
      <c r="L915">
        <v>0</v>
      </c>
      <c r="M915" t="b">
        <v>0</v>
      </c>
      <c r="N915">
        <v>0</v>
      </c>
      <c r="O915" t="b">
        <v>0</v>
      </c>
      <c r="P915" t="b">
        <f t="shared" si="59"/>
        <v>0</v>
      </c>
      <c r="Q915" t="b">
        <f t="shared" si="60"/>
        <v>0</v>
      </c>
      <c r="R915" t="b">
        <f t="shared" si="61"/>
        <v>0</v>
      </c>
      <c r="S915" t="b">
        <f t="shared" si="62"/>
        <v>0</v>
      </c>
    </row>
    <row r="916" spans="1:19" x14ac:dyDescent="0.3">
      <c r="A916" s="1" t="s">
        <v>7</v>
      </c>
      <c r="B916" s="1" t="s">
        <v>922</v>
      </c>
      <c r="C916" s="1" t="s">
        <v>2056</v>
      </c>
      <c r="D916" s="1" t="s">
        <v>3643</v>
      </c>
      <c r="E916" s="1" t="s">
        <v>2051</v>
      </c>
      <c r="F916" s="1" t="s">
        <v>2172</v>
      </c>
      <c r="G916">
        <v>2</v>
      </c>
      <c r="H916">
        <v>1</v>
      </c>
      <c r="I916" t="b">
        <v>1</v>
      </c>
      <c r="J916">
        <v>3</v>
      </c>
      <c r="K916" t="b">
        <v>0</v>
      </c>
      <c r="L916">
        <v>3</v>
      </c>
      <c r="M916" t="b">
        <v>0</v>
      </c>
      <c r="N916">
        <v>0</v>
      </c>
      <c r="O916" t="b">
        <v>0</v>
      </c>
      <c r="P916" t="b">
        <f t="shared" si="59"/>
        <v>0</v>
      </c>
      <c r="Q916" t="b">
        <f t="shared" si="60"/>
        <v>0</v>
      </c>
      <c r="R916" t="b">
        <f t="shared" si="61"/>
        <v>0</v>
      </c>
      <c r="S916" t="b">
        <f t="shared" si="62"/>
        <v>0</v>
      </c>
    </row>
    <row r="917" spans="1:19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4894</v>
      </c>
      <c r="F917" s="1" t="s">
        <v>2255</v>
      </c>
      <c r="G917">
        <v>2</v>
      </c>
      <c r="H917">
        <v>1</v>
      </c>
      <c r="I917" t="b">
        <v>1</v>
      </c>
      <c r="J917">
        <v>2</v>
      </c>
      <c r="K917" t="b">
        <v>0</v>
      </c>
      <c r="L917">
        <v>2</v>
      </c>
      <c r="M917" t="b">
        <v>0</v>
      </c>
      <c r="N917">
        <v>0</v>
      </c>
      <c r="O917" t="b">
        <v>0</v>
      </c>
      <c r="P917" t="b">
        <f t="shared" si="59"/>
        <v>0</v>
      </c>
      <c r="Q917" t="b">
        <f t="shared" si="60"/>
        <v>1</v>
      </c>
      <c r="R917" t="b">
        <f t="shared" si="61"/>
        <v>1</v>
      </c>
      <c r="S917" t="b">
        <f t="shared" si="62"/>
        <v>0</v>
      </c>
    </row>
    <row r="918" spans="1:19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3</v>
      </c>
      <c r="I918" t="b">
        <v>1</v>
      </c>
      <c r="J918">
        <v>3</v>
      </c>
      <c r="K918" t="b">
        <v>0</v>
      </c>
      <c r="L918">
        <v>0</v>
      </c>
      <c r="M918" t="b">
        <v>0</v>
      </c>
      <c r="N918">
        <v>0</v>
      </c>
      <c r="O918" t="b">
        <v>0</v>
      </c>
      <c r="P918" t="b">
        <f t="shared" si="59"/>
        <v>0</v>
      </c>
      <c r="Q918" t="b">
        <f t="shared" si="60"/>
        <v>0</v>
      </c>
      <c r="R918" t="b">
        <f t="shared" si="61"/>
        <v>0</v>
      </c>
      <c r="S918" t="b">
        <f t="shared" si="62"/>
        <v>0</v>
      </c>
    </row>
    <row r="919" spans="1:19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1</v>
      </c>
      <c r="I919" t="b">
        <v>1</v>
      </c>
      <c r="J919">
        <v>1</v>
      </c>
      <c r="K919" t="b">
        <v>0</v>
      </c>
      <c r="L919">
        <v>0</v>
      </c>
      <c r="M919" t="b">
        <v>0</v>
      </c>
      <c r="N919">
        <v>0</v>
      </c>
      <c r="O919" t="b">
        <v>0</v>
      </c>
      <c r="P919" t="b">
        <f t="shared" si="59"/>
        <v>0</v>
      </c>
      <c r="Q919" t="b">
        <f t="shared" si="60"/>
        <v>0</v>
      </c>
      <c r="R919" t="b">
        <f t="shared" si="61"/>
        <v>1</v>
      </c>
      <c r="S919" t="b">
        <f t="shared" si="62"/>
        <v>1</v>
      </c>
    </row>
    <row r="920" spans="1:19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4215</v>
      </c>
      <c r="F920" s="1" t="s">
        <v>5191</v>
      </c>
      <c r="G920">
        <v>0</v>
      </c>
      <c r="H920">
        <v>2</v>
      </c>
      <c r="I920" t="b">
        <v>1</v>
      </c>
      <c r="J920">
        <v>2</v>
      </c>
      <c r="K920" t="b">
        <v>0</v>
      </c>
      <c r="L920">
        <v>2</v>
      </c>
      <c r="M920" t="b">
        <v>0</v>
      </c>
      <c r="N920">
        <v>0</v>
      </c>
      <c r="O920" t="b">
        <v>0</v>
      </c>
      <c r="P920" t="b">
        <f t="shared" si="59"/>
        <v>0</v>
      </c>
      <c r="Q920" t="b">
        <f t="shared" si="60"/>
        <v>0</v>
      </c>
      <c r="R920" t="b">
        <f t="shared" si="61"/>
        <v>0</v>
      </c>
      <c r="S920" t="b">
        <f t="shared" si="62"/>
        <v>1</v>
      </c>
    </row>
    <row r="921" spans="1:19" x14ac:dyDescent="0.3">
      <c r="A921" s="1" t="s">
        <v>7</v>
      </c>
      <c r="B921" s="1" t="s">
        <v>927</v>
      </c>
      <c r="C921" s="1" t="s">
        <v>2714</v>
      </c>
      <c r="D921" s="1" t="s">
        <v>3915</v>
      </c>
      <c r="E921" s="1" t="s">
        <v>4895</v>
      </c>
      <c r="F921" s="1" t="s">
        <v>5799</v>
      </c>
      <c r="G921">
        <v>0</v>
      </c>
      <c r="H921">
        <v>2</v>
      </c>
      <c r="I921" t="b">
        <v>1</v>
      </c>
      <c r="J921">
        <v>0</v>
      </c>
      <c r="K921" t="b">
        <v>0</v>
      </c>
      <c r="L921">
        <v>0</v>
      </c>
      <c r="M921" t="b">
        <v>0</v>
      </c>
      <c r="N921">
        <v>0</v>
      </c>
      <c r="O921" t="b">
        <v>0</v>
      </c>
      <c r="P921" t="b">
        <f t="shared" si="59"/>
        <v>0</v>
      </c>
      <c r="Q921" t="b">
        <f t="shared" si="60"/>
        <v>1</v>
      </c>
      <c r="R921" t="b">
        <f t="shared" si="61"/>
        <v>1</v>
      </c>
      <c r="S921" t="b">
        <f t="shared" si="62"/>
        <v>1</v>
      </c>
    </row>
    <row r="922" spans="1:19" x14ac:dyDescent="0.3">
      <c r="A922" s="1" t="s">
        <v>7</v>
      </c>
      <c r="B922" s="1" t="s">
        <v>928</v>
      </c>
      <c r="C922" s="1" t="s">
        <v>2341</v>
      </c>
      <c r="D922" s="1" t="s">
        <v>3606</v>
      </c>
      <c r="E922" s="1" t="s">
        <v>4601</v>
      </c>
      <c r="F922" s="1" t="s">
        <v>2400</v>
      </c>
      <c r="G922">
        <v>2</v>
      </c>
      <c r="H922">
        <v>3</v>
      </c>
      <c r="I922" t="b">
        <v>1</v>
      </c>
      <c r="J922">
        <v>3</v>
      </c>
      <c r="K922" t="b">
        <v>0</v>
      </c>
      <c r="L922">
        <v>0</v>
      </c>
      <c r="M922" t="b">
        <v>0</v>
      </c>
      <c r="N922">
        <v>0</v>
      </c>
      <c r="O922" t="b">
        <v>0</v>
      </c>
      <c r="P922" t="b">
        <f t="shared" si="59"/>
        <v>0</v>
      </c>
      <c r="Q922" t="b">
        <f t="shared" si="60"/>
        <v>0</v>
      </c>
      <c r="R922" t="b">
        <f t="shared" si="61"/>
        <v>0</v>
      </c>
      <c r="S922" t="b">
        <f t="shared" si="62"/>
        <v>0</v>
      </c>
    </row>
    <row r="923" spans="1:19" x14ac:dyDescent="0.3">
      <c r="A923" s="1" t="s">
        <v>7</v>
      </c>
      <c r="B923" s="1" t="s">
        <v>929</v>
      </c>
      <c r="C923" s="1" t="s">
        <v>2715</v>
      </c>
      <c r="D923" s="1" t="s">
        <v>3916</v>
      </c>
      <c r="E923" s="1" t="s">
        <v>4896</v>
      </c>
      <c r="F923" s="1" t="s">
        <v>5800</v>
      </c>
      <c r="G923">
        <v>0</v>
      </c>
      <c r="H923">
        <v>0</v>
      </c>
      <c r="I923" t="b">
        <v>1</v>
      </c>
      <c r="J923">
        <v>2</v>
      </c>
      <c r="K923" t="b">
        <v>0</v>
      </c>
      <c r="L923">
        <v>0</v>
      </c>
      <c r="M923" t="b">
        <v>0</v>
      </c>
      <c r="N923">
        <v>0</v>
      </c>
      <c r="O923" t="b">
        <v>0</v>
      </c>
      <c r="P923" t="b">
        <f t="shared" si="59"/>
        <v>1</v>
      </c>
      <c r="Q923" t="b">
        <f t="shared" si="60"/>
        <v>0</v>
      </c>
      <c r="R923" t="b">
        <f t="shared" si="61"/>
        <v>1</v>
      </c>
      <c r="S923" t="b">
        <f t="shared" si="62"/>
        <v>1</v>
      </c>
    </row>
    <row r="924" spans="1:19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5306</v>
      </c>
      <c r="G924">
        <v>1</v>
      </c>
      <c r="H924">
        <v>2</v>
      </c>
      <c r="I924" t="b">
        <v>1</v>
      </c>
      <c r="J924">
        <v>1</v>
      </c>
      <c r="K924" t="b">
        <v>0</v>
      </c>
      <c r="L924">
        <v>1</v>
      </c>
      <c r="M924" t="b">
        <v>0</v>
      </c>
      <c r="N924">
        <v>1</v>
      </c>
      <c r="O924" t="b">
        <v>0</v>
      </c>
      <c r="P924" t="b">
        <f t="shared" si="59"/>
        <v>0</v>
      </c>
      <c r="Q924" t="b">
        <f t="shared" si="60"/>
        <v>1</v>
      </c>
      <c r="R924" t="b">
        <f t="shared" si="61"/>
        <v>1</v>
      </c>
      <c r="S924" t="b">
        <f t="shared" si="62"/>
        <v>1</v>
      </c>
    </row>
    <row r="925" spans="1:19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5801</v>
      </c>
      <c r="G925">
        <v>1</v>
      </c>
      <c r="H925">
        <v>3</v>
      </c>
      <c r="I925" t="b">
        <v>1</v>
      </c>
      <c r="J925">
        <v>1</v>
      </c>
      <c r="K925" t="b">
        <v>0</v>
      </c>
      <c r="L925">
        <v>1</v>
      </c>
      <c r="M925" t="b">
        <v>0</v>
      </c>
      <c r="N925">
        <v>0</v>
      </c>
      <c r="O925" t="b">
        <v>0</v>
      </c>
      <c r="P925" t="b">
        <f t="shared" si="59"/>
        <v>0</v>
      </c>
      <c r="Q925" t="b">
        <f t="shared" si="60"/>
        <v>1</v>
      </c>
      <c r="R925" t="b">
        <f t="shared" si="61"/>
        <v>1</v>
      </c>
      <c r="S925" t="b">
        <f t="shared" si="62"/>
        <v>0</v>
      </c>
    </row>
    <row r="926" spans="1:19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2</v>
      </c>
      <c r="I926" t="b">
        <v>1</v>
      </c>
      <c r="J926">
        <v>2</v>
      </c>
      <c r="K926" t="b">
        <v>0</v>
      </c>
      <c r="L926">
        <v>0</v>
      </c>
      <c r="M926" t="b">
        <v>0</v>
      </c>
      <c r="N926">
        <v>0</v>
      </c>
      <c r="O926" t="b">
        <v>0</v>
      </c>
      <c r="P926" t="b">
        <f t="shared" si="59"/>
        <v>0</v>
      </c>
      <c r="Q926" t="b">
        <f t="shared" si="60"/>
        <v>0</v>
      </c>
      <c r="R926" t="b">
        <f t="shared" si="61"/>
        <v>1</v>
      </c>
      <c r="S926" t="b">
        <f t="shared" si="62"/>
        <v>1</v>
      </c>
    </row>
    <row r="927" spans="1:19" x14ac:dyDescent="0.3">
      <c r="A927" s="1" t="s">
        <v>7</v>
      </c>
      <c r="B927" s="1" t="s">
        <v>933</v>
      </c>
      <c r="C927" s="1" t="s">
        <v>2718</v>
      </c>
      <c r="D927" s="1" t="s">
        <v>3917</v>
      </c>
      <c r="E927" s="1" t="s">
        <v>3371</v>
      </c>
      <c r="F927" s="1" t="s">
        <v>5802</v>
      </c>
      <c r="G927">
        <v>1</v>
      </c>
      <c r="H927">
        <v>0</v>
      </c>
      <c r="I927" t="b">
        <v>1</v>
      </c>
      <c r="J927">
        <v>0</v>
      </c>
      <c r="K927" t="b">
        <v>0</v>
      </c>
      <c r="L927">
        <v>0</v>
      </c>
      <c r="M927" t="b">
        <v>0</v>
      </c>
      <c r="N927">
        <v>0</v>
      </c>
      <c r="O927" t="b">
        <v>0</v>
      </c>
      <c r="P927" t="b">
        <f t="shared" si="59"/>
        <v>0</v>
      </c>
      <c r="Q927" t="b">
        <f t="shared" si="60"/>
        <v>0</v>
      </c>
      <c r="R927" t="b">
        <f t="shared" si="61"/>
        <v>0</v>
      </c>
      <c r="S927" t="b">
        <f t="shared" si="62"/>
        <v>0</v>
      </c>
    </row>
    <row r="928" spans="1:19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3653</v>
      </c>
      <c r="F928" s="1" t="s">
        <v>2397</v>
      </c>
      <c r="G928">
        <v>1</v>
      </c>
      <c r="H928">
        <v>2</v>
      </c>
      <c r="I928" t="b">
        <v>1</v>
      </c>
      <c r="J928">
        <v>1</v>
      </c>
      <c r="K928" t="b">
        <v>0</v>
      </c>
      <c r="L928">
        <v>0</v>
      </c>
      <c r="M928" t="b">
        <v>0</v>
      </c>
      <c r="N928">
        <v>0</v>
      </c>
      <c r="O928" t="b">
        <v>0</v>
      </c>
      <c r="P928" t="b">
        <f t="shared" si="59"/>
        <v>0</v>
      </c>
      <c r="Q928" t="b">
        <f t="shared" si="60"/>
        <v>1</v>
      </c>
      <c r="R928" t="b">
        <f t="shared" si="61"/>
        <v>0</v>
      </c>
      <c r="S928" t="b">
        <f t="shared" si="62"/>
        <v>0</v>
      </c>
    </row>
    <row r="929" spans="1:19" x14ac:dyDescent="0.3">
      <c r="A929" s="1" t="s">
        <v>7</v>
      </c>
      <c r="B929" s="1" t="s">
        <v>935</v>
      </c>
      <c r="C929" s="1" t="s">
        <v>2720</v>
      </c>
      <c r="D929" s="1" t="s">
        <v>3918</v>
      </c>
      <c r="E929" s="1" t="s">
        <v>4897</v>
      </c>
      <c r="F929" s="1" t="s">
        <v>5803</v>
      </c>
      <c r="G929">
        <v>1</v>
      </c>
      <c r="H929">
        <v>0</v>
      </c>
      <c r="I929" t="b">
        <v>1</v>
      </c>
      <c r="J929">
        <v>2</v>
      </c>
      <c r="K929" t="b">
        <v>0</v>
      </c>
      <c r="L929">
        <v>1</v>
      </c>
      <c r="M929" t="b">
        <v>0</v>
      </c>
      <c r="N929">
        <v>1</v>
      </c>
      <c r="O929" t="b">
        <v>0</v>
      </c>
      <c r="P929" t="b">
        <f t="shared" si="59"/>
        <v>0</v>
      </c>
      <c r="Q929" t="b">
        <f t="shared" si="60"/>
        <v>0</v>
      </c>
      <c r="R929" t="b">
        <f t="shared" si="61"/>
        <v>1</v>
      </c>
      <c r="S929" t="b">
        <f t="shared" si="62"/>
        <v>1</v>
      </c>
    </row>
    <row r="930" spans="1:19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4410</v>
      </c>
      <c r="F930" s="1" t="s">
        <v>2349</v>
      </c>
      <c r="G930">
        <v>3</v>
      </c>
      <c r="H930">
        <v>0</v>
      </c>
      <c r="I930" t="b">
        <v>1</v>
      </c>
      <c r="J930">
        <v>0</v>
      </c>
      <c r="K930" t="b">
        <v>1</v>
      </c>
      <c r="L930">
        <v>0</v>
      </c>
      <c r="M930" t="b">
        <v>0</v>
      </c>
      <c r="N930">
        <v>0</v>
      </c>
      <c r="O930" t="b">
        <v>0</v>
      </c>
      <c r="P930" t="b">
        <f t="shared" si="59"/>
        <v>0</v>
      </c>
      <c r="Q930" t="b">
        <f t="shared" si="60"/>
        <v>0</v>
      </c>
      <c r="R930" t="b">
        <f t="shared" si="61"/>
        <v>0</v>
      </c>
      <c r="S930" t="b">
        <f t="shared" si="62"/>
        <v>0</v>
      </c>
    </row>
    <row r="931" spans="1:19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2</v>
      </c>
      <c r="I931" t="b">
        <v>1</v>
      </c>
      <c r="J931">
        <v>2</v>
      </c>
      <c r="K931" t="b">
        <v>1</v>
      </c>
      <c r="L931">
        <v>0</v>
      </c>
      <c r="M931" t="b">
        <v>0</v>
      </c>
      <c r="N931">
        <v>0</v>
      </c>
      <c r="O931" t="b">
        <v>0</v>
      </c>
      <c r="P931" t="b">
        <f t="shared" si="59"/>
        <v>0</v>
      </c>
      <c r="Q931" t="b">
        <f t="shared" si="60"/>
        <v>0</v>
      </c>
      <c r="R931" t="b">
        <f t="shared" si="61"/>
        <v>1</v>
      </c>
      <c r="S931" t="b">
        <f t="shared" si="62"/>
        <v>1</v>
      </c>
    </row>
    <row r="932" spans="1:19" x14ac:dyDescent="0.3">
      <c r="A932" s="1" t="s">
        <v>7</v>
      </c>
      <c r="B932" s="1" t="s">
        <v>938</v>
      </c>
      <c r="C932" s="1" t="s">
        <v>2721</v>
      </c>
      <c r="D932" s="1" t="s">
        <v>3810</v>
      </c>
      <c r="E932" s="1" t="s">
        <v>4898</v>
      </c>
      <c r="F932" s="1" t="s">
        <v>3003</v>
      </c>
      <c r="G932">
        <v>2</v>
      </c>
      <c r="H932">
        <v>1</v>
      </c>
      <c r="I932" t="b">
        <v>1</v>
      </c>
      <c r="J932">
        <v>0</v>
      </c>
      <c r="K932" t="b">
        <v>0</v>
      </c>
      <c r="L932">
        <v>0</v>
      </c>
      <c r="M932" t="b">
        <v>0</v>
      </c>
      <c r="N932">
        <v>0</v>
      </c>
      <c r="O932" t="b">
        <v>0</v>
      </c>
      <c r="P932" t="b">
        <f t="shared" si="59"/>
        <v>0</v>
      </c>
      <c r="Q932" t="b">
        <f t="shared" si="60"/>
        <v>0</v>
      </c>
      <c r="R932" t="b">
        <f t="shared" si="61"/>
        <v>0</v>
      </c>
      <c r="S932" t="b">
        <f t="shared" si="62"/>
        <v>0</v>
      </c>
    </row>
    <row r="933" spans="1:19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2</v>
      </c>
      <c r="I933" t="b">
        <v>0</v>
      </c>
      <c r="J933">
        <v>2</v>
      </c>
      <c r="K933" t="b">
        <v>0</v>
      </c>
      <c r="L933">
        <v>2</v>
      </c>
      <c r="M933" t="b">
        <v>0</v>
      </c>
      <c r="N933">
        <v>0</v>
      </c>
      <c r="O933" t="b">
        <v>0</v>
      </c>
      <c r="P933" t="b">
        <f t="shared" si="59"/>
        <v>1</v>
      </c>
      <c r="Q933" t="b">
        <f t="shared" si="60"/>
        <v>1</v>
      </c>
      <c r="R933" t="b">
        <f t="shared" si="61"/>
        <v>1</v>
      </c>
      <c r="S933" t="b">
        <f t="shared" si="62"/>
        <v>0</v>
      </c>
    </row>
    <row r="934" spans="1:19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1</v>
      </c>
      <c r="I934" t="b">
        <v>1</v>
      </c>
      <c r="J934">
        <v>0</v>
      </c>
      <c r="K934" t="b">
        <v>0</v>
      </c>
      <c r="L934">
        <v>1</v>
      </c>
      <c r="M934" t="b">
        <v>0</v>
      </c>
      <c r="N934">
        <v>0</v>
      </c>
      <c r="O934" t="b">
        <v>0</v>
      </c>
      <c r="P934" t="b">
        <f t="shared" si="59"/>
        <v>1</v>
      </c>
      <c r="Q934" t="b">
        <f t="shared" si="60"/>
        <v>0</v>
      </c>
      <c r="R934" t="b">
        <f t="shared" si="61"/>
        <v>1</v>
      </c>
      <c r="S934" t="b">
        <f t="shared" si="62"/>
        <v>0</v>
      </c>
    </row>
    <row r="935" spans="1:19" x14ac:dyDescent="0.3">
      <c r="A935" s="1" t="s">
        <v>7</v>
      </c>
      <c r="B935" s="1" t="s">
        <v>941</v>
      </c>
      <c r="C935" s="1" t="s">
        <v>2722</v>
      </c>
      <c r="D935" s="1" t="s">
        <v>3827</v>
      </c>
      <c r="E935" s="1" t="s">
        <v>4899</v>
      </c>
      <c r="F935" s="1" t="s">
        <v>5804</v>
      </c>
      <c r="G935">
        <v>0</v>
      </c>
      <c r="H935">
        <v>1</v>
      </c>
      <c r="I935" t="b">
        <v>1</v>
      </c>
      <c r="J935">
        <v>3</v>
      </c>
      <c r="K935" t="b">
        <v>0</v>
      </c>
      <c r="L935">
        <v>3</v>
      </c>
      <c r="M935" t="b">
        <v>0</v>
      </c>
      <c r="N935">
        <v>0</v>
      </c>
      <c r="O935" t="b">
        <v>0</v>
      </c>
      <c r="P935" t="b">
        <f t="shared" si="59"/>
        <v>0</v>
      </c>
      <c r="Q935" t="b">
        <f t="shared" si="60"/>
        <v>0</v>
      </c>
      <c r="R935" t="b">
        <f t="shared" si="61"/>
        <v>0</v>
      </c>
      <c r="S935" t="b">
        <f t="shared" si="62"/>
        <v>1</v>
      </c>
    </row>
    <row r="936" spans="1:19" x14ac:dyDescent="0.3">
      <c r="A936" s="1" t="s">
        <v>7</v>
      </c>
      <c r="B936" s="1" t="s">
        <v>942</v>
      </c>
      <c r="C936" s="1" t="s">
        <v>2723</v>
      </c>
      <c r="D936" s="1" t="s">
        <v>3919</v>
      </c>
      <c r="E936" s="1" t="s">
        <v>4900</v>
      </c>
      <c r="F936" s="1" t="s">
        <v>5805</v>
      </c>
      <c r="G936">
        <v>0</v>
      </c>
      <c r="H936">
        <v>0</v>
      </c>
      <c r="I936" t="b">
        <v>1</v>
      </c>
      <c r="J936">
        <v>0</v>
      </c>
      <c r="K936" t="b">
        <v>1</v>
      </c>
      <c r="L936">
        <v>0</v>
      </c>
      <c r="M936" t="b">
        <v>0</v>
      </c>
      <c r="N936">
        <v>0</v>
      </c>
      <c r="O936" t="b">
        <v>0</v>
      </c>
      <c r="P936" t="b">
        <f t="shared" si="59"/>
        <v>1</v>
      </c>
      <c r="Q936" t="b">
        <f t="shared" si="60"/>
        <v>1</v>
      </c>
      <c r="R936" t="b">
        <f t="shared" si="61"/>
        <v>1</v>
      </c>
      <c r="S936" t="b">
        <f t="shared" si="62"/>
        <v>1</v>
      </c>
    </row>
    <row r="937" spans="1:19" x14ac:dyDescent="0.3">
      <c r="A937" s="1" t="s">
        <v>7</v>
      </c>
      <c r="B937" s="1" t="s">
        <v>943</v>
      </c>
      <c r="C937" s="1" t="s">
        <v>2724</v>
      </c>
      <c r="D937" s="1" t="s">
        <v>3920</v>
      </c>
      <c r="E937" s="1" t="s">
        <v>4901</v>
      </c>
      <c r="F937" s="1" t="s">
        <v>5806</v>
      </c>
      <c r="G937">
        <v>2</v>
      </c>
      <c r="H937">
        <v>0</v>
      </c>
      <c r="I937" t="b">
        <v>0</v>
      </c>
      <c r="J937">
        <v>0</v>
      </c>
      <c r="K937" t="b">
        <v>0</v>
      </c>
      <c r="L937">
        <v>1</v>
      </c>
      <c r="M937" t="b">
        <v>0</v>
      </c>
      <c r="N937">
        <v>0</v>
      </c>
      <c r="O937" t="b">
        <v>0</v>
      </c>
      <c r="P937" t="b">
        <f t="shared" si="59"/>
        <v>0</v>
      </c>
      <c r="Q937" t="b">
        <f t="shared" si="60"/>
        <v>0</v>
      </c>
      <c r="R937" t="b">
        <f t="shared" si="61"/>
        <v>0</v>
      </c>
      <c r="S937" t="b">
        <f t="shared" si="62"/>
        <v>0</v>
      </c>
    </row>
    <row r="938" spans="1:19" x14ac:dyDescent="0.3">
      <c r="A938" s="1" t="s">
        <v>7</v>
      </c>
      <c r="B938" s="1" t="s">
        <v>944</v>
      </c>
      <c r="C938" s="1" t="s">
        <v>2169</v>
      </c>
      <c r="D938" s="1" t="s">
        <v>3921</v>
      </c>
      <c r="E938" s="1" t="s">
        <v>4902</v>
      </c>
      <c r="F938" s="1" t="s">
        <v>4170</v>
      </c>
      <c r="G938">
        <v>0</v>
      </c>
      <c r="H938">
        <v>2</v>
      </c>
      <c r="I938" t="b">
        <v>1</v>
      </c>
      <c r="J938">
        <v>2</v>
      </c>
      <c r="K938" t="b">
        <v>1</v>
      </c>
      <c r="L938">
        <v>2</v>
      </c>
      <c r="M938" t="b">
        <v>0</v>
      </c>
      <c r="N938">
        <v>0</v>
      </c>
      <c r="O938" t="b">
        <v>0</v>
      </c>
      <c r="P938" t="b">
        <f t="shared" si="59"/>
        <v>0</v>
      </c>
      <c r="Q938" t="b">
        <f t="shared" si="60"/>
        <v>0</v>
      </c>
      <c r="R938" t="b">
        <f t="shared" si="61"/>
        <v>0</v>
      </c>
      <c r="S938" t="b">
        <f t="shared" si="62"/>
        <v>1</v>
      </c>
    </row>
    <row r="939" spans="1:19" x14ac:dyDescent="0.3">
      <c r="A939" s="1" t="s">
        <v>7</v>
      </c>
      <c r="B939" s="1" t="s">
        <v>945</v>
      </c>
      <c r="C939" s="1" t="s">
        <v>2725</v>
      </c>
      <c r="D939" s="1" t="s">
        <v>3922</v>
      </c>
      <c r="E939" s="1" t="s">
        <v>4903</v>
      </c>
      <c r="F939" s="1" t="s">
        <v>5807</v>
      </c>
      <c r="G939">
        <v>2</v>
      </c>
      <c r="H939">
        <v>0</v>
      </c>
      <c r="I939" t="b">
        <v>0</v>
      </c>
      <c r="J939">
        <v>0</v>
      </c>
      <c r="K939" t="b">
        <v>0</v>
      </c>
      <c r="L939">
        <v>0</v>
      </c>
      <c r="M939" t="b">
        <v>0</v>
      </c>
      <c r="N939">
        <v>0</v>
      </c>
      <c r="O939" t="b">
        <v>0</v>
      </c>
      <c r="P939" t="b">
        <f t="shared" si="59"/>
        <v>0</v>
      </c>
      <c r="Q939" t="b">
        <f t="shared" si="60"/>
        <v>0</v>
      </c>
      <c r="R939" t="b">
        <f t="shared" si="61"/>
        <v>0</v>
      </c>
      <c r="S939" t="b">
        <f t="shared" si="62"/>
        <v>0</v>
      </c>
    </row>
    <row r="940" spans="1:19" x14ac:dyDescent="0.3">
      <c r="A940" s="1" t="s">
        <v>7</v>
      </c>
      <c r="B940" s="1" t="s">
        <v>946</v>
      </c>
      <c r="C940" s="1" t="s">
        <v>2726</v>
      </c>
      <c r="D940" s="1" t="s">
        <v>3923</v>
      </c>
      <c r="E940" s="1" t="s">
        <v>4904</v>
      </c>
      <c r="F940" s="1" t="s">
        <v>2864</v>
      </c>
      <c r="G940">
        <v>3</v>
      </c>
      <c r="H940">
        <v>0</v>
      </c>
      <c r="I940" t="b">
        <v>1</v>
      </c>
      <c r="J940">
        <v>0</v>
      </c>
      <c r="K940" t="b">
        <v>0</v>
      </c>
      <c r="L940">
        <v>0</v>
      </c>
      <c r="M940" t="b">
        <v>0</v>
      </c>
      <c r="N940">
        <v>0</v>
      </c>
      <c r="O940" t="b">
        <v>0</v>
      </c>
      <c r="P940" t="b">
        <f t="shared" si="59"/>
        <v>0</v>
      </c>
      <c r="Q940" t="b">
        <f t="shared" si="60"/>
        <v>0</v>
      </c>
      <c r="R940" t="b">
        <f t="shared" si="61"/>
        <v>0</v>
      </c>
      <c r="S940" t="b">
        <f t="shared" si="62"/>
        <v>0</v>
      </c>
    </row>
    <row r="941" spans="1:19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4905</v>
      </c>
      <c r="F941" s="1" t="s">
        <v>5219</v>
      </c>
      <c r="G941">
        <v>1</v>
      </c>
      <c r="H941">
        <v>2</v>
      </c>
      <c r="I941" t="b">
        <v>1</v>
      </c>
      <c r="J941">
        <v>2</v>
      </c>
      <c r="K941" t="b">
        <v>0</v>
      </c>
      <c r="L941">
        <v>1</v>
      </c>
      <c r="M941" t="b">
        <v>0</v>
      </c>
      <c r="N941">
        <v>0</v>
      </c>
      <c r="O941" t="b">
        <v>0</v>
      </c>
      <c r="P941" t="b">
        <f t="shared" si="59"/>
        <v>0</v>
      </c>
      <c r="Q941" t="b">
        <f t="shared" si="60"/>
        <v>0</v>
      </c>
      <c r="R941" t="b">
        <f t="shared" si="61"/>
        <v>1</v>
      </c>
      <c r="S941" t="b">
        <f t="shared" si="62"/>
        <v>0</v>
      </c>
    </row>
    <row r="942" spans="1:19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3896</v>
      </c>
      <c r="F942" s="1" t="s">
        <v>2690</v>
      </c>
      <c r="G942">
        <v>3</v>
      </c>
      <c r="H942">
        <v>0</v>
      </c>
      <c r="I942" t="b">
        <v>1</v>
      </c>
      <c r="J942">
        <v>3</v>
      </c>
      <c r="K942" t="b">
        <v>0</v>
      </c>
      <c r="L942">
        <v>0</v>
      </c>
      <c r="M942" t="b">
        <v>0</v>
      </c>
      <c r="N942">
        <v>0</v>
      </c>
      <c r="O942" t="b">
        <v>0</v>
      </c>
      <c r="P942" t="b">
        <f t="shared" si="59"/>
        <v>0</v>
      </c>
      <c r="Q942" t="b">
        <f t="shared" si="60"/>
        <v>1</v>
      </c>
      <c r="R942" t="b">
        <f t="shared" si="61"/>
        <v>0</v>
      </c>
      <c r="S942" t="b">
        <f t="shared" si="62"/>
        <v>0</v>
      </c>
    </row>
    <row r="943" spans="1:19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1</v>
      </c>
      <c r="I943" t="b">
        <v>1</v>
      </c>
      <c r="J943">
        <v>3</v>
      </c>
      <c r="K943" t="b">
        <v>0</v>
      </c>
      <c r="L943">
        <v>1</v>
      </c>
      <c r="M943" t="b">
        <v>0</v>
      </c>
      <c r="N943">
        <v>1</v>
      </c>
      <c r="O943" t="b">
        <v>0</v>
      </c>
      <c r="P943" t="b">
        <f t="shared" si="59"/>
        <v>0</v>
      </c>
      <c r="Q943" t="b">
        <f t="shared" si="60"/>
        <v>1</v>
      </c>
      <c r="R943" t="b">
        <f t="shared" si="61"/>
        <v>0</v>
      </c>
      <c r="S943" t="b">
        <f t="shared" si="62"/>
        <v>0</v>
      </c>
    </row>
    <row r="944" spans="1:19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2</v>
      </c>
      <c r="I944" t="b">
        <v>1</v>
      </c>
      <c r="J944">
        <v>3</v>
      </c>
      <c r="K944" t="b">
        <v>1</v>
      </c>
      <c r="L944">
        <v>3</v>
      </c>
      <c r="M944" t="b">
        <v>0</v>
      </c>
      <c r="N944">
        <v>3</v>
      </c>
      <c r="O944" t="b">
        <v>0</v>
      </c>
      <c r="P944" t="b">
        <f t="shared" si="59"/>
        <v>0</v>
      </c>
      <c r="Q944" t="b">
        <f t="shared" si="60"/>
        <v>1</v>
      </c>
      <c r="R944" t="b">
        <f t="shared" si="61"/>
        <v>1</v>
      </c>
      <c r="S944" t="b">
        <f t="shared" si="62"/>
        <v>1</v>
      </c>
    </row>
    <row r="945" spans="1:19" x14ac:dyDescent="0.3">
      <c r="A945" s="1" t="s">
        <v>7</v>
      </c>
      <c r="B945" s="1" t="s">
        <v>951</v>
      </c>
      <c r="C945" s="1" t="s">
        <v>2729</v>
      </c>
      <c r="D945" s="1" t="s">
        <v>3924</v>
      </c>
      <c r="E945" s="1" t="s">
        <v>3260</v>
      </c>
      <c r="F945" s="1" t="s">
        <v>5282</v>
      </c>
      <c r="G945">
        <v>2</v>
      </c>
      <c r="H945">
        <v>1</v>
      </c>
      <c r="I945" t="b">
        <v>1</v>
      </c>
      <c r="J945">
        <v>2</v>
      </c>
      <c r="K945" t="b">
        <v>0</v>
      </c>
      <c r="L945">
        <v>2</v>
      </c>
      <c r="M945" t="b">
        <v>0</v>
      </c>
      <c r="N945">
        <v>0</v>
      </c>
      <c r="O945" t="b">
        <v>0</v>
      </c>
      <c r="P945" t="b">
        <f t="shared" si="59"/>
        <v>0</v>
      </c>
      <c r="Q945" t="b">
        <f t="shared" si="60"/>
        <v>1</v>
      </c>
      <c r="R945" t="b">
        <f t="shared" si="61"/>
        <v>1</v>
      </c>
      <c r="S945" t="b">
        <f t="shared" si="62"/>
        <v>0</v>
      </c>
    </row>
    <row r="946" spans="1:19" x14ac:dyDescent="0.3">
      <c r="A946" s="1" t="s">
        <v>7</v>
      </c>
      <c r="B946" s="1" t="s">
        <v>952</v>
      </c>
      <c r="C946" s="1" t="s">
        <v>2730</v>
      </c>
      <c r="D946" s="1" t="s">
        <v>3925</v>
      </c>
      <c r="E946" s="1" t="s">
        <v>4906</v>
      </c>
      <c r="F946" s="1" t="s">
        <v>2455</v>
      </c>
      <c r="G946">
        <v>3</v>
      </c>
      <c r="H946">
        <v>2</v>
      </c>
      <c r="I946" t="b">
        <v>1</v>
      </c>
      <c r="J946">
        <v>2</v>
      </c>
      <c r="K946" t="b">
        <v>0</v>
      </c>
      <c r="L946">
        <v>3</v>
      </c>
      <c r="M946" t="b">
        <v>0</v>
      </c>
      <c r="N946">
        <v>3</v>
      </c>
      <c r="O946" t="b">
        <v>0</v>
      </c>
      <c r="P946" t="b">
        <f t="shared" si="59"/>
        <v>0</v>
      </c>
      <c r="Q946" t="b">
        <f t="shared" si="60"/>
        <v>0</v>
      </c>
      <c r="R946" t="b">
        <f t="shared" si="61"/>
        <v>1</v>
      </c>
      <c r="S946" t="b">
        <f t="shared" si="62"/>
        <v>1</v>
      </c>
    </row>
    <row r="947" spans="1:19" x14ac:dyDescent="0.3">
      <c r="A947" s="1" t="s">
        <v>7</v>
      </c>
      <c r="B947" s="1" t="s">
        <v>953</v>
      </c>
      <c r="C947" s="1" t="s">
        <v>2731</v>
      </c>
      <c r="D947" s="1" t="s">
        <v>3926</v>
      </c>
      <c r="E947" s="1" t="s">
        <v>4907</v>
      </c>
      <c r="F947" s="1" t="s">
        <v>5808</v>
      </c>
      <c r="G947">
        <v>1</v>
      </c>
      <c r="H947">
        <v>3</v>
      </c>
      <c r="I947" t="b">
        <v>1</v>
      </c>
      <c r="J947">
        <v>0</v>
      </c>
      <c r="K947" t="b">
        <v>0</v>
      </c>
      <c r="L947">
        <v>0</v>
      </c>
      <c r="M947" t="b">
        <v>0</v>
      </c>
      <c r="N947">
        <v>0</v>
      </c>
      <c r="O947" t="b">
        <v>0</v>
      </c>
      <c r="P947" t="b">
        <f t="shared" si="59"/>
        <v>0</v>
      </c>
      <c r="Q947" t="b">
        <f t="shared" si="60"/>
        <v>0</v>
      </c>
      <c r="R947" t="b">
        <f t="shared" si="61"/>
        <v>0</v>
      </c>
      <c r="S947" t="b">
        <f t="shared" si="62"/>
        <v>0</v>
      </c>
    </row>
    <row r="948" spans="1:19" x14ac:dyDescent="0.3">
      <c r="A948" s="1" t="s">
        <v>7</v>
      </c>
      <c r="B948" s="1" t="s">
        <v>954</v>
      </c>
      <c r="C948" s="1" t="s">
        <v>2732</v>
      </c>
      <c r="D948" s="1" t="s">
        <v>3927</v>
      </c>
      <c r="E948" s="1" t="s">
        <v>2900</v>
      </c>
      <c r="F948" s="1" t="s">
        <v>5809</v>
      </c>
      <c r="G948">
        <v>2</v>
      </c>
      <c r="H948">
        <v>1</v>
      </c>
      <c r="I948" t="b">
        <v>1</v>
      </c>
      <c r="J948">
        <v>2</v>
      </c>
      <c r="K948" t="b">
        <v>0</v>
      </c>
      <c r="L948">
        <v>2</v>
      </c>
      <c r="M948" t="b">
        <v>0</v>
      </c>
      <c r="N948">
        <v>2</v>
      </c>
      <c r="O948" t="b">
        <v>0</v>
      </c>
      <c r="P948" t="b">
        <f t="shared" si="59"/>
        <v>0</v>
      </c>
      <c r="Q948" t="b">
        <f t="shared" si="60"/>
        <v>1</v>
      </c>
      <c r="R948" t="b">
        <f t="shared" si="61"/>
        <v>1</v>
      </c>
      <c r="S948" t="b">
        <f t="shared" si="62"/>
        <v>1</v>
      </c>
    </row>
    <row r="949" spans="1:19" x14ac:dyDescent="0.3">
      <c r="A949" s="1" t="s">
        <v>7</v>
      </c>
      <c r="B949" s="1" t="s">
        <v>955</v>
      </c>
      <c r="C949" s="1" t="s">
        <v>2600</v>
      </c>
      <c r="D949" s="1" t="s">
        <v>3531</v>
      </c>
      <c r="E949" s="1" t="s">
        <v>2915</v>
      </c>
      <c r="F949" s="1" t="s">
        <v>4809</v>
      </c>
      <c r="G949">
        <v>3</v>
      </c>
      <c r="H949">
        <v>3</v>
      </c>
      <c r="I949" t="b">
        <v>1</v>
      </c>
      <c r="J949">
        <v>3</v>
      </c>
      <c r="K949" t="b">
        <v>0</v>
      </c>
      <c r="L949">
        <v>3</v>
      </c>
      <c r="M949" t="b">
        <v>0</v>
      </c>
      <c r="N949">
        <v>0</v>
      </c>
      <c r="O949" t="b">
        <v>0</v>
      </c>
      <c r="P949" t="b">
        <f t="shared" si="59"/>
        <v>1</v>
      </c>
      <c r="Q949" t="b">
        <f t="shared" si="60"/>
        <v>1</v>
      </c>
      <c r="R949" t="b">
        <f t="shared" si="61"/>
        <v>1</v>
      </c>
      <c r="S949" t="b">
        <f t="shared" si="62"/>
        <v>0</v>
      </c>
    </row>
    <row r="950" spans="1:19" x14ac:dyDescent="0.3">
      <c r="A950" s="1" t="s">
        <v>7</v>
      </c>
      <c r="B950" s="1" t="s">
        <v>956</v>
      </c>
      <c r="C950" s="1" t="s">
        <v>2733</v>
      </c>
      <c r="D950" s="1" t="s">
        <v>3928</v>
      </c>
      <c r="E950" s="1" t="s">
        <v>4633</v>
      </c>
      <c r="F950" s="1" t="s">
        <v>5810</v>
      </c>
      <c r="G950">
        <v>3</v>
      </c>
      <c r="H950">
        <v>3</v>
      </c>
      <c r="I950" t="b">
        <v>1</v>
      </c>
      <c r="J950">
        <v>3</v>
      </c>
      <c r="K950" t="b">
        <v>0</v>
      </c>
      <c r="L950">
        <v>3</v>
      </c>
      <c r="M950" t="b">
        <v>0</v>
      </c>
      <c r="N950">
        <v>3</v>
      </c>
      <c r="O950" t="b">
        <v>0</v>
      </c>
      <c r="P950" t="b">
        <f t="shared" si="59"/>
        <v>1</v>
      </c>
      <c r="Q950" t="b">
        <f t="shared" si="60"/>
        <v>1</v>
      </c>
      <c r="R950" t="b">
        <f t="shared" si="61"/>
        <v>1</v>
      </c>
      <c r="S950" t="b">
        <f t="shared" si="62"/>
        <v>1</v>
      </c>
    </row>
    <row r="951" spans="1:19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3443</v>
      </c>
      <c r="G951">
        <v>2</v>
      </c>
      <c r="H951">
        <v>3</v>
      </c>
      <c r="I951" t="b">
        <v>1</v>
      </c>
      <c r="J951">
        <v>1</v>
      </c>
      <c r="K951" t="b">
        <v>0</v>
      </c>
      <c r="L951">
        <v>1</v>
      </c>
      <c r="M951" t="b">
        <v>0</v>
      </c>
      <c r="N951">
        <v>1</v>
      </c>
      <c r="O951" t="b">
        <v>0</v>
      </c>
      <c r="P951" t="b">
        <f t="shared" si="59"/>
        <v>0</v>
      </c>
      <c r="Q951" t="b">
        <f t="shared" si="60"/>
        <v>0</v>
      </c>
      <c r="R951" t="b">
        <f t="shared" si="61"/>
        <v>0</v>
      </c>
      <c r="S951" t="b">
        <f t="shared" si="62"/>
        <v>0</v>
      </c>
    </row>
    <row r="952" spans="1:19" x14ac:dyDescent="0.3">
      <c r="A952" s="1" t="s">
        <v>7</v>
      </c>
      <c r="B952" s="1" t="s">
        <v>958</v>
      </c>
      <c r="C952" s="1" t="s">
        <v>2441</v>
      </c>
      <c r="D952" s="1" t="s">
        <v>3491</v>
      </c>
      <c r="E952" s="1" t="s">
        <v>2521</v>
      </c>
      <c r="F952" s="1" t="s">
        <v>3419</v>
      </c>
      <c r="G952">
        <v>1</v>
      </c>
      <c r="H952">
        <v>2</v>
      </c>
      <c r="I952" t="b">
        <v>1</v>
      </c>
      <c r="J952">
        <v>0</v>
      </c>
      <c r="K952" t="b">
        <v>0</v>
      </c>
      <c r="L952">
        <v>0</v>
      </c>
      <c r="M952" t="b">
        <v>0</v>
      </c>
      <c r="N952">
        <v>0</v>
      </c>
      <c r="O952" t="b">
        <v>0</v>
      </c>
      <c r="P952" t="b">
        <f t="shared" si="59"/>
        <v>0</v>
      </c>
      <c r="Q952" t="b">
        <f t="shared" si="60"/>
        <v>0</v>
      </c>
      <c r="R952" t="b">
        <f t="shared" si="61"/>
        <v>0</v>
      </c>
      <c r="S952" t="b">
        <f t="shared" si="62"/>
        <v>0</v>
      </c>
    </row>
    <row r="953" spans="1:19" x14ac:dyDescent="0.3">
      <c r="A953" s="1" t="s">
        <v>7</v>
      </c>
      <c r="B953" s="1" t="s">
        <v>959</v>
      </c>
      <c r="C953" s="1" t="s">
        <v>2734</v>
      </c>
      <c r="D953" s="1" t="s">
        <v>3929</v>
      </c>
      <c r="E953" s="1" t="s">
        <v>4908</v>
      </c>
      <c r="F953" s="1" t="s">
        <v>5811</v>
      </c>
      <c r="G953">
        <v>1</v>
      </c>
      <c r="H953">
        <v>3</v>
      </c>
      <c r="I953" t="b">
        <v>1</v>
      </c>
      <c r="J953">
        <v>3</v>
      </c>
      <c r="K953" t="b">
        <v>0</v>
      </c>
      <c r="L953">
        <v>0</v>
      </c>
      <c r="M953" t="b">
        <v>0</v>
      </c>
      <c r="N953">
        <v>0</v>
      </c>
      <c r="O953" t="b">
        <v>0</v>
      </c>
      <c r="P953" t="b">
        <f t="shared" si="59"/>
        <v>0</v>
      </c>
      <c r="Q953" t="b">
        <f t="shared" si="60"/>
        <v>0</v>
      </c>
      <c r="R953" t="b">
        <f t="shared" si="61"/>
        <v>0</v>
      </c>
      <c r="S953" t="b">
        <f t="shared" si="62"/>
        <v>0</v>
      </c>
    </row>
    <row r="954" spans="1:19" x14ac:dyDescent="0.3">
      <c r="A954" s="1" t="s">
        <v>7</v>
      </c>
      <c r="B954" s="1" t="s">
        <v>960</v>
      </c>
      <c r="C954" s="1" t="s">
        <v>2496</v>
      </c>
      <c r="D954" s="1" t="s">
        <v>3812</v>
      </c>
      <c r="E954" s="1" t="s">
        <v>2225</v>
      </c>
      <c r="F954" s="1" t="s">
        <v>2333</v>
      </c>
      <c r="G954">
        <v>2</v>
      </c>
      <c r="H954">
        <v>1</v>
      </c>
      <c r="I954" t="b">
        <v>1</v>
      </c>
      <c r="J954">
        <v>0</v>
      </c>
      <c r="K954" t="b">
        <v>0</v>
      </c>
      <c r="L954">
        <v>0</v>
      </c>
      <c r="M954" t="b">
        <v>0</v>
      </c>
      <c r="N954">
        <v>0</v>
      </c>
      <c r="O954" t="b">
        <v>0</v>
      </c>
      <c r="P954" t="b">
        <f t="shared" si="59"/>
        <v>0</v>
      </c>
      <c r="Q954" t="b">
        <f t="shared" si="60"/>
        <v>0</v>
      </c>
      <c r="R954" t="b">
        <f t="shared" si="61"/>
        <v>0</v>
      </c>
      <c r="S954" t="b">
        <f t="shared" si="62"/>
        <v>0</v>
      </c>
    </row>
    <row r="955" spans="1:19" x14ac:dyDescent="0.3">
      <c r="A955" s="1" t="s">
        <v>7</v>
      </c>
      <c r="B955" s="1" t="s">
        <v>961</v>
      </c>
      <c r="C955" s="1" t="s">
        <v>2735</v>
      </c>
      <c r="D955" s="1" t="s">
        <v>3611</v>
      </c>
      <c r="E955" s="1" t="s">
        <v>4909</v>
      </c>
      <c r="F955" s="1" t="s">
        <v>5812</v>
      </c>
      <c r="G955">
        <v>1</v>
      </c>
      <c r="H955">
        <v>1</v>
      </c>
      <c r="I955" t="b">
        <v>1</v>
      </c>
      <c r="J955">
        <v>1</v>
      </c>
      <c r="K955" t="b">
        <v>0</v>
      </c>
      <c r="L955">
        <v>1</v>
      </c>
      <c r="M955" t="b">
        <v>0</v>
      </c>
      <c r="N955">
        <v>1</v>
      </c>
      <c r="O955" t="b">
        <v>0</v>
      </c>
      <c r="P955" t="b">
        <f t="shared" si="59"/>
        <v>1</v>
      </c>
      <c r="Q955" t="b">
        <f t="shared" si="60"/>
        <v>1</v>
      </c>
      <c r="R955" t="b">
        <f t="shared" si="61"/>
        <v>1</v>
      </c>
      <c r="S955" t="b">
        <f t="shared" si="62"/>
        <v>1</v>
      </c>
    </row>
    <row r="956" spans="1:19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1</v>
      </c>
      <c r="J956">
        <v>0</v>
      </c>
      <c r="K956" t="b">
        <v>0</v>
      </c>
      <c r="L956">
        <v>0</v>
      </c>
      <c r="M956" t="b">
        <v>0</v>
      </c>
      <c r="N956">
        <v>0</v>
      </c>
      <c r="O956" t="b">
        <v>0</v>
      </c>
      <c r="P956" t="b">
        <f t="shared" si="59"/>
        <v>0</v>
      </c>
      <c r="Q956" t="b">
        <f t="shared" si="60"/>
        <v>0</v>
      </c>
      <c r="R956" t="b">
        <f t="shared" si="61"/>
        <v>0</v>
      </c>
      <c r="S956" t="b">
        <f t="shared" si="62"/>
        <v>0</v>
      </c>
    </row>
    <row r="957" spans="1:19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1</v>
      </c>
      <c r="I957" t="b">
        <v>1</v>
      </c>
      <c r="J957">
        <v>0</v>
      </c>
      <c r="K957" t="b">
        <v>0</v>
      </c>
      <c r="L957">
        <v>0</v>
      </c>
      <c r="M957" t="b">
        <v>0</v>
      </c>
      <c r="N957">
        <v>0</v>
      </c>
      <c r="O957" t="b">
        <v>0</v>
      </c>
      <c r="P957" t="b">
        <f t="shared" si="59"/>
        <v>0</v>
      </c>
      <c r="Q957" t="b">
        <f t="shared" si="60"/>
        <v>0</v>
      </c>
      <c r="R957" t="b">
        <f t="shared" si="61"/>
        <v>0</v>
      </c>
      <c r="S957" t="b">
        <f t="shared" si="62"/>
        <v>0</v>
      </c>
    </row>
    <row r="958" spans="1:19" x14ac:dyDescent="0.3">
      <c r="A958" s="1" t="s">
        <v>7</v>
      </c>
      <c r="B958" s="1" t="s">
        <v>964</v>
      </c>
      <c r="C958" s="1" t="s">
        <v>2737</v>
      </c>
      <c r="D958" s="1" t="s">
        <v>3930</v>
      </c>
      <c r="E958" s="1" t="s">
        <v>4910</v>
      </c>
      <c r="F958" s="1" t="s">
        <v>5813</v>
      </c>
      <c r="G958">
        <v>1</v>
      </c>
      <c r="H958">
        <v>0</v>
      </c>
      <c r="I958" t="b">
        <v>1</v>
      </c>
      <c r="J958">
        <v>1</v>
      </c>
      <c r="K958" t="b">
        <v>0</v>
      </c>
      <c r="L958">
        <v>1</v>
      </c>
      <c r="M958" t="b">
        <v>0</v>
      </c>
      <c r="N958">
        <v>1</v>
      </c>
      <c r="O958" t="b">
        <v>0</v>
      </c>
      <c r="P958" t="b">
        <f t="shared" si="59"/>
        <v>0</v>
      </c>
      <c r="Q958" t="b">
        <f t="shared" si="60"/>
        <v>1</v>
      </c>
      <c r="R958" t="b">
        <f t="shared" si="61"/>
        <v>1</v>
      </c>
      <c r="S958" t="b">
        <f t="shared" si="62"/>
        <v>1</v>
      </c>
    </row>
    <row r="959" spans="1:19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0</v>
      </c>
      <c r="I959" t="b">
        <v>1</v>
      </c>
      <c r="J959">
        <v>0</v>
      </c>
      <c r="K959" t="b">
        <v>0</v>
      </c>
      <c r="L959">
        <v>0</v>
      </c>
      <c r="M959" t="b">
        <v>0</v>
      </c>
      <c r="N959">
        <v>0</v>
      </c>
      <c r="O959" t="b">
        <v>0</v>
      </c>
      <c r="P959" t="b">
        <f t="shared" si="59"/>
        <v>0</v>
      </c>
      <c r="Q959" t="b">
        <f t="shared" si="60"/>
        <v>0</v>
      </c>
      <c r="R959" t="b">
        <f t="shared" si="61"/>
        <v>0</v>
      </c>
      <c r="S959" t="b">
        <f t="shared" si="62"/>
        <v>0</v>
      </c>
    </row>
    <row r="960" spans="1:19" x14ac:dyDescent="0.3">
      <c r="A960" s="1" t="s">
        <v>7</v>
      </c>
      <c r="B960" s="1" t="s">
        <v>966</v>
      </c>
      <c r="C960" s="1" t="s">
        <v>2738</v>
      </c>
      <c r="D960" s="1" t="s">
        <v>3931</v>
      </c>
      <c r="E960" s="1" t="s">
        <v>4911</v>
      </c>
      <c r="F960" s="1" t="s">
        <v>5814</v>
      </c>
      <c r="G960">
        <v>3</v>
      </c>
      <c r="H960">
        <v>0</v>
      </c>
      <c r="I960" t="b">
        <v>1</v>
      </c>
      <c r="J960">
        <v>0</v>
      </c>
      <c r="K960" t="b">
        <v>0</v>
      </c>
      <c r="L960">
        <v>0</v>
      </c>
      <c r="M960" t="b">
        <v>0</v>
      </c>
      <c r="N960">
        <v>0</v>
      </c>
      <c r="O960" t="b">
        <v>0</v>
      </c>
      <c r="P960" t="b">
        <f t="shared" si="59"/>
        <v>0</v>
      </c>
      <c r="Q960" t="b">
        <f t="shared" si="60"/>
        <v>0</v>
      </c>
      <c r="R960" t="b">
        <f t="shared" si="61"/>
        <v>0</v>
      </c>
      <c r="S960" t="b">
        <f t="shared" si="62"/>
        <v>0</v>
      </c>
    </row>
    <row r="961" spans="1:19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4912</v>
      </c>
      <c r="F961" s="1" t="s">
        <v>5815</v>
      </c>
      <c r="G961">
        <v>3</v>
      </c>
      <c r="H961">
        <v>1</v>
      </c>
      <c r="I961" t="b">
        <v>0</v>
      </c>
      <c r="J961">
        <v>3</v>
      </c>
      <c r="K961" t="b">
        <v>0</v>
      </c>
      <c r="L961">
        <v>3</v>
      </c>
      <c r="M961" t="b">
        <v>0</v>
      </c>
      <c r="N961">
        <v>0</v>
      </c>
      <c r="O961" t="b">
        <v>0</v>
      </c>
      <c r="P961" t="b">
        <f t="shared" si="59"/>
        <v>0</v>
      </c>
      <c r="Q961" t="b">
        <f t="shared" si="60"/>
        <v>1</v>
      </c>
      <c r="R961" t="b">
        <f t="shared" si="61"/>
        <v>1</v>
      </c>
      <c r="S961" t="b">
        <f t="shared" si="62"/>
        <v>0</v>
      </c>
    </row>
    <row r="962" spans="1:19" x14ac:dyDescent="0.3">
      <c r="A962" s="1" t="s">
        <v>7</v>
      </c>
      <c r="B962" s="1" t="s">
        <v>968</v>
      </c>
      <c r="C962" s="1" t="s">
        <v>2740</v>
      </c>
      <c r="D962" s="1" t="s">
        <v>3778</v>
      </c>
      <c r="E962" s="1" t="s">
        <v>4913</v>
      </c>
      <c r="F962" s="1" t="s">
        <v>5816</v>
      </c>
      <c r="G962">
        <v>2</v>
      </c>
      <c r="H962">
        <v>2</v>
      </c>
      <c r="I962" t="b">
        <v>1</v>
      </c>
      <c r="J962">
        <v>0</v>
      </c>
      <c r="K962" t="b">
        <v>0</v>
      </c>
      <c r="L962">
        <v>0</v>
      </c>
      <c r="M962" t="b">
        <v>0</v>
      </c>
      <c r="N962">
        <v>0</v>
      </c>
      <c r="O962" t="b">
        <v>0</v>
      </c>
      <c r="P962" t="b">
        <f t="shared" si="59"/>
        <v>1</v>
      </c>
      <c r="Q962" t="b">
        <f t="shared" si="60"/>
        <v>0</v>
      </c>
      <c r="R962" t="b">
        <f t="shared" si="61"/>
        <v>0</v>
      </c>
      <c r="S962" t="b">
        <f t="shared" si="62"/>
        <v>0</v>
      </c>
    </row>
    <row r="963" spans="1:19" x14ac:dyDescent="0.3">
      <c r="A963" s="1" t="s">
        <v>7</v>
      </c>
      <c r="B963" s="1" t="s">
        <v>969</v>
      </c>
      <c r="C963" s="1" t="s">
        <v>2741</v>
      </c>
      <c r="D963" s="1" t="s">
        <v>3932</v>
      </c>
      <c r="E963" s="1" t="s">
        <v>4914</v>
      </c>
      <c r="F963" s="1" t="s">
        <v>5817</v>
      </c>
      <c r="G963">
        <v>3</v>
      </c>
      <c r="H963">
        <v>0</v>
      </c>
      <c r="I963" t="b">
        <v>1</v>
      </c>
      <c r="J963">
        <v>0</v>
      </c>
      <c r="K963" t="b">
        <v>0</v>
      </c>
      <c r="L963">
        <v>0</v>
      </c>
      <c r="M963" t="b">
        <v>0</v>
      </c>
      <c r="N963">
        <v>0</v>
      </c>
      <c r="O963" t="b">
        <v>0</v>
      </c>
      <c r="P963" t="b">
        <f t="shared" ref="P963:P1026" si="63">IF(H963=G963,TRUE,FALSE)</f>
        <v>0</v>
      </c>
      <c r="Q963" t="b">
        <f t="shared" ref="Q963:Q1026" si="64">IF(J963=G963,TRUE,FALSE)</f>
        <v>0</v>
      </c>
      <c r="R963" t="b">
        <f t="shared" ref="R963:R1026" si="65">IF(L963=G963,TRUE,FALSE)</f>
        <v>0</v>
      </c>
      <c r="S963" t="b">
        <f t="shared" ref="S963:S1026" si="66">IF(N963=G963,TRUE,FALSE)</f>
        <v>0</v>
      </c>
    </row>
    <row r="964" spans="1:19" x14ac:dyDescent="0.3">
      <c r="A964" s="1" t="s">
        <v>7</v>
      </c>
      <c r="B964" s="1" t="s">
        <v>970</v>
      </c>
      <c r="C964" s="1" t="s">
        <v>2742</v>
      </c>
      <c r="D964" s="1" t="s">
        <v>3933</v>
      </c>
      <c r="E964" s="1" t="s">
        <v>4915</v>
      </c>
      <c r="F964" s="1" t="s">
        <v>5818</v>
      </c>
      <c r="G964">
        <v>3</v>
      </c>
      <c r="H964">
        <v>2</v>
      </c>
      <c r="I964" t="b">
        <v>1</v>
      </c>
      <c r="J964">
        <v>1</v>
      </c>
      <c r="K964" t="b">
        <v>0</v>
      </c>
      <c r="L964">
        <v>0</v>
      </c>
      <c r="M964" t="b">
        <v>0</v>
      </c>
      <c r="N964">
        <v>0</v>
      </c>
      <c r="O964" t="b">
        <v>0</v>
      </c>
      <c r="P964" t="b">
        <f t="shared" si="63"/>
        <v>0</v>
      </c>
      <c r="Q964" t="b">
        <f t="shared" si="64"/>
        <v>0</v>
      </c>
      <c r="R964" t="b">
        <f t="shared" si="65"/>
        <v>0</v>
      </c>
      <c r="S964" t="b">
        <f t="shared" si="66"/>
        <v>0</v>
      </c>
    </row>
    <row r="965" spans="1:19" x14ac:dyDescent="0.3">
      <c r="A965" s="1" t="s">
        <v>7</v>
      </c>
      <c r="B965" s="1" t="s">
        <v>971</v>
      </c>
      <c r="C965" s="1" t="s">
        <v>2743</v>
      </c>
      <c r="D965" s="1" t="s">
        <v>3934</v>
      </c>
      <c r="E965" s="1" t="s">
        <v>2502</v>
      </c>
      <c r="F965" s="1" t="s">
        <v>2231</v>
      </c>
      <c r="G965">
        <v>1</v>
      </c>
      <c r="H965">
        <v>3</v>
      </c>
      <c r="I965" t="b">
        <v>1</v>
      </c>
      <c r="J965">
        <v>1</v>
      </c>
      <c r="K965" t="b">
        <v>0</v>
      </c>
      <c r="L965">
        <v>1</v>
      </c>
      <c r="M965" t="b">
        <v>0</v>
      </c>
      <c r="N965">
        <v>2</v>
      </c>
      <c r="O965" t="b">
        <v>0</v>
      </c>
      <c r="P965" t="b">
        <f t="shared" si="63"/>
        <v>0</v>
      </c>
      <c r="Q965" t="b">
        <f t="shared" si="64"/>
        <v>1</v>
      </c>
      <c r="R965" t="b">
        <f t="shared" si="65"/>
        <v>1</v>
      </c>
      <c r="S965" t="b">
        <f t="shared" si="66"/>
        <v>0</v>
      </c>
    </row>
    <row r="966" spans="1:19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3752</v>
      </c>
      <c r="F966" s="1" t="s">
        <v>2094</v>
      </c>
      <c r="G966">
        <v>0</v>
      </c>
      <c r="H966">
        <v>1</v>
      </c>
      <c r="I966" t="b">
        <v>1</v>
      </c>
      <c r="J966">
        <v>1</v>
      </c>
      <c r="K966" t="b">
        <v>0</v>
      </c>
      <c r="L966">
        <v>2</v>
      </c>
      <c r="M966" t="b">
        <v>0</v>
      </c>
      <c r="N966">
        <v>1</v>
      </c>
      <c r="O966" t="b">
        <v>0</v>
      </c>
      <c r="P966" t="b">
        <f t="shared" si="63"/>
        <v>0</v>
      </c>
      <c r="Q966" t="b">
        <f t="shared" si="64"/>
        <v>0</v>
      </c>
      <c r="R966" t="b">
        <f t="shared" si="65"/>
        <v>0</v>
      </c>
      <c r="S966" t="b">
        <f t="shared" si="66"/>
        <v>0</v>
      </c>
    </row>
    <row r="967" spans="1:19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4916</v>
      </c>
      <c r="F967" s="1" t="s">
        <v>3020</v>
      </c>
      <c r="G967">
        <v>3</v>
      </c>
      <c r="H967">
        <v>1</v>
      </c>
      <c r="I967" t="b">
        <v>1</v>
      </c>
      <c r="J967">
        <v>0</v>
      </c>
      <c r="K967" t="b">
        <v>0</v>
      </c>
      <c r="L967">
        <v>0</v>
      </c>
      <c r="M967" t="b">
        <v>0</v>
      </c>
      <c r="N967">
        <v>0</v>
      </c>
      <c r="O967" t="b">
        <v>0</v>
      </c>
      <c r="P967" t="b">
        <f t="shared" si="63"/>
        <v>0</v>
      </c>
      <c r="Q967" t="b">
        <f t="shared" si="64"/>
        <v>0</v>
      </c>
      <c r="R967" t="b">
        <f t="shared" si="65"/>
        <v>0</v>
      </c>
      <c r="S967" t="b">
        <f t="shared" si="66"/>
        <v>0</v>
      </c>
    </row>
    <row r="968" spans="1:19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3</v>
      </c>
      <c r="I968" t="b">
        <v>1</v>
      </c>
      <c r="J968">
        <v>3</v>
      </c>
      <c r="K968" t="b">
        <v>0</v>
      </c>
      <c r="L968">
        <v>3</v>
      </c>
      <c r="M968" t="b">
        <v>0</v>
      </c>
      <c r="N968">
        <v>3</v>
      </c>
      <c r="O968" t="b">
        <v>0</v>
      </c>
      <c r="P968" t="b">
        <f t="shared" si="63"/>
        <v>0</v>
      </c>
      <c r="Q968" t="b">
        <f t="shared" si="64"/>
        <v>0</v>
      </c>
      <c r="R968" t="b">
        <f t="shared" si="65"/>
        <v>0</v>
      </c>
      <c r="S968" t="b">
        <f t="shared" si="66"/>
        <v>0</v>
      </c>
    </row>
    <row r="969" spans="1:19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3879</v>
      </c>
      <c r="G969">
        <v>0</v>
      </c>
      <c r="H969">
        <v>1</v>
      </c>
      <c r="I969" t="b">
        <v>1</v>
      </c>
      <c r="J969">
        <v>1</v>
      </c>
      <c r="K969" t="b">
        <v>0</v>
      </c>
      <c r="L969">
        <v>0</v>
      </c>
      <c r="M969" t="b">
        <v>0</v>
      </c>
      <c r="N969">
        <v>0</v>
      </c>
      <c r="O969" t="b">
        <v>0</v>
      </c>
      <c r="P969" t="b">
        <f t="shared" si="63"/>
        <v>0</v>
      </c>
      <c r="Q969" t="b">
        <f t="shared" si="64"/>
        <v>0</v>
      </c>
      <c r="R969" t="b">
        <f t="shared" si="65"/>
        <v>1</v>
      </c>
      <c r="S969" t="b">
        <f t="shared" si="66"/>
        <v>1</v>
      </c>
    </row>
    <row r="970" spans="1:19" x14ac:dyDescent="0.3">
      <c r="A970" s="1" t="s">
        <v>7</v>
      </c>
      <c r="B970" s="1" t="s">
        <v>976</v>
      </c>
      <c r="C970" s="1" t="s">
        <v>2748</v>
      </c>
      <c r="D970" s="1" t="s">
        <v>3935</v>
      </c>
      <c r="E970" s="1" t="s">
        <v>4375</v>
      </c>
      <c r="F970" s="1" t="s">
        <v>5322</v>
      </c>
      <c r="G970">
        <v>1</v>
      </c>
      <c r="H970">
        <v>1</v>
      </c>
      <c r="I970" t="b">
        <v>1</v>
      </c>
      <c r="J970">
        <v>1</v>
      </c>
      <c r="K970" t="b">
        <v>0</v>
      </c>
      <c r="L970">
        <v>0</v>
      </c>
      <c r="M970" t="b">
        <v>0</v>
      </c>
      <c r="N970">
        <v>0</v>
      </c>
      <c r="O970" t="b">
        <v>0</v>
      </c>
      <c r="P970" t="b">
        <f t="shared" si="63"/>
        <v>1</v>
      </c>
      <c r="Q970" t="b">
        <f t="shared" si="64"/>
        <v>1</v>
      </c>
      <c r="R970" t="b">
        <f t="shared" si="65"/>
        <v>0</v>
      </c>
      <c r="S970" t="b">
        <f t="shared" si="66"/>
        <v>0</v>
      </c>
    </row>
    <row r="971" spans="1:19" x14ac:dyDescent="0.3">
      <c r="A971" s="1" t="s">
        <v>7</v>
      </c>
      <c r="B971" s="1" t="s">
        <v>977</v>
      </c>
      <c r="C971" s="1" t="s">
        <v>2749</v>
      </c>
      <c r="D971" s="1" t="s">
        <v>3936</v>
      </c>
      <c r="E971" s="1" t="s">
        <v>2606</v>
      </c>
      <c r="F971" s="1" t="s">
        <v>3824</v>
      </c>
      <c r="G971">
        <v>0</v>
      </c>
      <c r="H971">
        <v>1</v>
      </c>
      <c r="I971" t="b">
        <v>1</v>
      </c>
      <c r="J971">
        <v>1</v>
      </c>
      <c r="K971" t="b">
        <v>0</v>
      </c>
      <c r="L971">
        <v>0</v>
      </c>
      <c r="M971" t="b">
        <v>0</v>
      </c>
      <c r="N971">
        <v>0</v>
      </c>
      <c r="O971" t="b">
        <v>0</v>
      </c>
      <c r="P971" t="b">
        <f t="shared" si="63"/>
        <v>0</v>
      </c>
      <c r="Q971" t="b">
        <f t="shared" si="64"/>
        <v>0</v>
      </c>
      <c r="R971" t="b">
        <f t="shared" si="65"/>
        <v>1</v>
      </c>
      <c r="S971" t="b">
        <f t="shared" si="66"/>
        <v>1</v>
      </c>
    </row>
    <row r="972" spans="1:19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4917</v>
      </c>
      <c r="F972" s="1" t="s">
        <v>3050</v>
      </c>
      <c r="G972">
        <v>0</v>
      </c>
      <c r="H972">
        <v>2</v>
      </c>
      <c r="I972" t="b">
        <v>1</v>
      </c>
      <c r="J972">
        <v>0</v>
      </c>
      <c r="K972" t="b">
        <v>0</v>
      </c>
      <c r="L972">
        <v>0</v>
      </c>
      <c r="M972" t="b">
        <v>0</v>
      </c>
      <c r="N972">
        <v>0</v>
      </c>
      <c r="O972" t="b">
        <v>0</v>
      </c>
      <c r="P972" t="b">
        <f t="shared" si="63"/>
        <v>0</v>
      </c>
      <c r="Q972" t="b">
        <f t="shared" si="64"/>
        <v>1</v>
      </c>
      <c r="R972" t="b">
        <f t="shared" si="65"/>
        <v>1</v>
      </c>
      <c r="S972" t="b">
        <f t="shared" si="66"/>
        <v>1</v>
      </c>
    </row>
    <row r="973" spans="1:19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1</v>
      </c>
      <c r="I973" t="b">
        <v>1</v>
      </c>
      <c r="J973">
        <v>3</v>
      </c>
      <c r="K973" t="b">
        <v>1</v>
      </c>
      <c r="L973">
        <v>3</v>
      </c>
      <c r="M973" t="b">
        <v>0</v>
      </c>
      <c r="N973">
        <v>3</v>
      </c>
      <c r="O973" t="b">
        <v>0</v>
      </c>
      <c r="P973" t="b">
        <f t="shared" si="63"/>
        <v>0</v>
      </c>
      <c r="Q973" t="b">
        <f t="shared" si="64"/>
        <v>0</v>
      </c>
      <c r="R973" t="b">
        <f t="shared" si="65"/>
        <v>0</v>
      </c>
      <c r="S973" t="b">
        <f t="shared" si="66"/>
        <v>0</v>
      </c>
    </row>
    <row r="974" spans="1:19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2</v>
      </c>
      <c r="I974" t="b">
        <v>1</v>
      </c>
      <c r="J974">
        <v>3</v>
      </c>
      <c r="K974" t="b">
        <v>0</v>
      </c>
      <c r="L974">
        <v>0</v>
      </c>
      <c r="M974" t="b">
        <v>0</v>
      </c>
      <c r="N974">
        <v>0</v>
      </c>
      <c r="O974" t="b">
        <v>0</v>
      </c>
      <c r="P974" t="b">
        <f t="shared" si="63"/>
        <v>0</v>
      </c>
      <c r="Q974" t="b">
        <f t="shared" si="64"/>
        <v>0</v>
      </c>
      <c r="R974" t="b">
        <f t="shared" si="65"/>
        <v>1</v>
      </c>
      <c r="S974" t="b">
        <f t="shared" si="66"/>
        <v>1</v>
      </c>
    </row>
    <row r="975" spans="1:19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2</v>
      </c>
      <c r="I975" t="b">
        <v>1</v>
      </c>
      <c r="J975">
        <v>3</v>
      </c>
      <c r="K975" t="b">
        <v>1</v>
      </c>
      <c r="L975">
        <v>3</v>
      </c>
      <c r="M975" t="b">
        <v>0</v>
      </c>
      <c r="N975">
        <v>3</v>
      </c>
      <c r="O975" t="b">
        <v>0</v>
      </c>
      <c r="P975" t="b">
        <f t="shared" si="63"/>
        <v>0</v>
      </c>
      <c r="Q975" t="b">
        <f t="shared" si="64"/>
        <v>1</v>
      </c>
      <c r="R975" t="b">
        <f t="shared" si="65"/>
        <v>1</v>
      </c>
      <c r="S975" t="b">
        <f t="shared" si="66"/>
        <v>1</v>
      </c>
    </row>
    <row r="976" spans="1:19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2</v>
      </c>
      <c r="I976" t="b">
        <v>1</v>
      </c>
      <c r="J976">
        <v>1</v>
      </c>
      <c r="K976" t="b">
        <v>0</v>
      </c>
      <c r="L976">
        <v>0</v>
      </c>
      <c r="M976" t="b">
        <v>0</v>
      </c>
      <c r="N976">
        <v>0</v>
      </c>
      <c r="O976" t="b">
        <v>0</v>
      </c>
      <c r="P976" t="b">
        <f t="shared" si="63"/>
        <v>1</v>
      </c>
      <c r="Q976" t="b">
        <f t="shared" si="64"/>
        <v>0</v>
      </c>
      <c r="R976" t="b">
        <f t="shared" si="65"/>
        <v>0</v>
      </c>
      <c r="S976" t="b">
        <f t="shared" si="66"/>
        <v>0</v>
      </c>
    </row>
    <row r="977" spans="1:19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1</v>
      </c>
      <c r="J977">
        <v>2</v>
      </c>
      <c r="K977" t="b">
        <v>0</v>
      </c>
      <c r="L977">
        <v>2</v>
      </c>
      <c r="M977" t="b">
        <v>0</v>
      </c>
      <c r="N977">
        <v>2</v>
      </c>
      <c r="O977" t="b">
        <v>0</v>
      </c>
      <c r="P977" t="b">
        <f t="shared" si="63"/>
        <v>0</v>
      </c>
      <c r="Q977" t="b">
        <f t="shared" si="64"/>
        <v>0</v>
      </c>
      <c r="R977" t="b">
        <f t="shared" si="65"/>
        <v>0</v>
      </c>
      <c r="S977" t="b">
        <f t="shared" si="66"/>
        <v>0</v>
      </c>
    </row>
    <row r="978" spans="1:19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1</v>
      </c>
      <c r="I978" t="b">
        <v>1</v>
      </c>
      <c r="J978">
        <v>2</v>
      </c>
      <c r="K978" t="b">
        <v>0</v>
      </c>
      <c r="L978">
        <v>0</v>
      </c>
      <c r="M978" t="b">
        <v>0</v>
      </c>
      <c r="N978">
        <v>0</v>
      </c>
      <c r="O978" t="b">
        <v>0</v>
      </c>
      <c r="P978" t="b">
        <f t="shared" si="63"/>
        <v>0</v>
      </c>
      <c r="Q978" t="b">
        <f t="shared" si="64"/>
        <v>0</v>
      </c>
      <c r="R978" t="b">
        <f t="shared" si="65"/>
        <v>1</v>
      </c>
      <c r="S978" t="b">
        <f t="shared" si="66"/>
        <v>1</v>
      </c>
    </row>
    <row r="979" spans="1:19" x14ac:dyDescent="0.3">
      <c r="A979" s="1" t="s">
        <v>7</v>
      </c>
      <c r="B979" s="1" t="s">
        <v>985</v>
      </c>
      <c r="C979" s="1" t="s">
        <v>2751</v>
      </c>
      <c r="D979" s="1" t="s">
        <v>3937</v>
      </c>
      <c r="E979" s="1" t="s">
        <v>4918</v>
      </c>
      <c r="F979" s="1" t="s">
        <v>5819</v>
      </c>
      <c r="G979">
        <v>0</v>
      </c>
      <c r="H979">
        <v>0</v>
      </c>
      <c r="I979" t="b">
        <v>1</v>
      </c>
      <c r="J979">
        <v>0</v>
      </c>
      <c r="K979" t="b">
        <v>0</v>
      </c>
      <c r="L979">
        <v>0</v>
      </c>
      <c r="M979" t="b">
        <v>0</v>
      </c>
      <c r="N979">
        <v>0</v>
      </c>
      <c r="O979" t="b">
        <v>0</v>
      </c>
      <c r="P979" t="b">
        <f t="shared" si="63"/>
        <v>1</v>
      </c>
      <c r="Q979" t="b">
        <f t="shared" si="64"/>
        <v>1</v>
      </c>
      <c r="R979" t="b">
        <f t="shared" si="65"/>
        <v>1</v>
      </c>
      <c r="S979" t="b">
        <f t="shared" si="66"/>
        <v>1</v>
      </c>
    </row>
    <row r="980" spans="1:19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4919</v>
      </c>
      <c r="F980" s="1" t="s">
        <v>5820</v>
      </c>
      <c r="G980">
        <v>1</v>
      </c>
      <c r="H980">
        <v>1</v>
      </c>
      <c r="I980" t="b">
        <v>1</v>
      </c>
      <c r="J980">
        <v>1</v>
      </c>
      <c r="K980" t="b">
        <v>0</v>
      </c>
      <c r="L980">
        <v>1</v>
      </c>
      <c r="M980" t="b">
        <v>0</v>
      </c>
      <c r="N980">
        <v>1</v>
      </c>
      <c r="O980" t="b">
        <v>0</v>
      </c>
      <c r="P980" t="b">
        <f t="shared" si="63"/>
        <v>1</v>
      </c>
      <c r="Q980" t="b">
        <f t="shared" si="64"/>
        <v>1</v>
      </c>
      <c r="R980" t="b">
        <f t="shared" si="65"/>
        <v>1</v>
      </c>
      <c r="S980" t="b">
        <f t="shared" si="66"/>
        <v>1</v>
      </c>
    </row>
    <row r="981" spans="1:19" x14ac:dyDescent="0.3">
      <c r="A981" s="1" t="s">
        <v>7</v>
      </c>
      <c r="B981" s="1" t="s">
        <v>987</v>
      </c>
      <c r="C981" s="1" t="s">
        <v>2753</v>
      </c>
      <c r="D981" s="1" t="s">
        <v>3938</v>
      </c>
      <c r="E981" s="1" t="s">
        <v>4920</v>
      </c>
      <c r="F981" s="1" t="s">
        <v>5821</v>
      </c>
      <c r="G981">
        <v>1</v>
      </c>
      <c r="H981">
        <v>0</v>
      </c>
      <c r="I981" t="b">
        <v>1</v>
      </c>
      <c r="J981">
        <v>0</v>
      </c>
      <c r="K981" t="b">
        <v>0</v>
      </c>
      <c r="L981">
        <v>0</v>
      </c>
      <c r="M981" t="b">
        <v>0</v>
      </c>
      <c r="N981">
        <v>0</v>
      </c>
      <c r="O981" t="b">
        <v>0</v>
      </c>
      <c r="P981" t="b">
        <f t="shared" si="63"/>
        <v>0</v>
      </c>
      <c r="Q981" t="b">
        <f t="shared" si="64"/>
        <v>0</v>
      </c>
      <c r="R981" t="b">
        <f t="shared" si="65"/>
        <v>0</v>
      </c>
      <c r="S981" t="b">
        <f t="shared" si="66"/>
        <v>0</v>
      </c>
    </row>
    <row r="982" spans="1:19" x14ac:dyDescent="0.3">
      <c r="A982" s="1" t="s">
        <v>7</v>
      </c>
      <c r="B982" s="1" t="s">
        <v>988</v>
      </c>
      <c r="C982" s="1" t="s">
        <v>2754</v>
      </c>
      <c r="D982" s="1" t="s">
        <v>3939</v>
      </c>
      <c r="E982" s="1" t="s">
        <v>4921</v>
      </c>
      <c r="F982" s="1" t="s">
        <v>5822</v>
      </c>
      <c r="G982">
        <v>2</v>
      </c>
      <c r="H982">
        <v>1</v>
      </c>
      <c r="I982" t="b">
        <v>1</v>
      </c>
      <c r="J982">
        <v>1</v>
      </c>
      <c r="K982" t="b">
        <v>0</v>
      </c>
      <c r="L982">
        <v>0</v>
      </c>
      <c r="M982" t="b">
        <v>0</v>
      </c>
      <c r="N982">
        <v>0</v>
      </c>
      <c r="O982" t="b">
        <v>0</v>
      </c>
      <c r="P982" t="b">
        <f t="shared" si="63"/>
        <v>0</v>
      </c>
      <c r="Q982" t="b">
        <f t="shared" si="64"/>
        <v>0</v>
      </c>
      <c r="R982" t="b">
        <f t="shared" si="65"/>
        <v>0</v>
      </c>
      <c r="S982" t="b">
        <f t="shared" si="66"/>
        <v>0</v>
      </c>
    </row>
    <row r="983" spans="1:19" x14ac:dyDescent="0.3">
      <c r="A983" s="1" t="s">
        <v>7</v>
      </c>
      <c r="B983" s="1" t="s">
        <v>989</v>
      </c>
      <c r="C983" s="1" t="s">
        <v>2755</v>
      </c>
      <c r="D983" s="1" t="s">
        <v>3940</v>
      </c>
      <c r="E983" s="1" t="s">
        <v>4922</v>
      </c>
      <c r="F983" s="1" t="s">
        <v>5823</v>
      </c>
      <c r="G983">
        <v>2</v>
      </c>
      <c r="H983">
        <v>0</v>
      </c>
      <c r="I983" t="b">
        <v>1</v>
      </c>
      <c r="J983">
        <v>0</v>
      </c>
      <c r="K983" t="b">
        <v>1</v>
      </c>
      <c r="L983">
        <v>0</v>
      </c>
      <c r="M983" t="b">
        <v>0</v>
      </c>
      <c r="N983">
        <v>0</v>
      </c>
      <c r="O983" t="b">
        <v>0</v>
      </c>
      <c r="P983" t="b">
        <f t="shared" si="63"/>
        <v>0</v>
      </c>
      <c r="Q983" t="b">
        <f t="shared" si="64"/>
        <v>0</v>
      </c>
      <c r="R983" t="b">
        <f t="shared" si="65"/>
        <v>0</v>
      </c>
      <c r="S983" t="b">
        <f t="shared" si="66"/>
        <v>0</v>
      </c>
    </row>
    <row r="984" spans="1:19" x14ac:dyDescent="0.3">
      <c r="A984" s="1" t="s">
        <v>7</v>
      </c>
      <c r="B984" s="1" t="s">
        <v>990</v>
      </c>
      <c r="C984" s="1" t="s">
        <v>2756</v>
      </c>
      <c r="D984" s="1" t="s">
        <v>3941</v>
      </c>
      <c r="E984" s="1" t="s">
        <v>4923</v>
      </c>
      <c r="F984" s="1" t="s">
        <v>5824</v>
      </c>
      <c r="G984">
        <v>0</v>
      </c>
      <c r="H984">
        <v>2</v>
      </c>
      <c r="I984" t="b">
        <v>1</v>
      </c>
      <c r="J984">
        <v>0</v>
      </c>
      <c r="K984" t="b">
        <v>0</v>
      </c>
      <c r="L984">
        <v>0</v>
      </c>
      <c r="M984" t="b">
        <v>0</v>
      </c>
      <c r="N984">
        <v>0</v>
      </c>
      <c r="O984" t="b">
        <v>0</v>
      </c>
      <c r="P984" t="b">
        <f t="shared" si="63"/>
        <v>0</v>
      </c>
      <c r="Q984" t="b">
        <f t="shared" si="64"/>
        <v>1</v>
      </c>
      <c r="R984" t="b">
        <f t="shared" si="65"/>
        <v>1</v>
      </c>
      <c r="S984" t="b">
        <f t="shared" si="66"/>
        <v>1</v>
      </c>
    </row>
    <row r="985" spans="1:19" x14ac:dyDescent="0.3">
      <c r="A985" s="1" t="s">
        <v>7</v>
      </c>
      <c r="B985" s="1" t="s">
        <v>991</v>
      </c>
      <c r="C985" s="1" t="s">
        <v>2544</v>
      </c>
      <c r="D985" s="1" t="s">
        <v>3942</v>
      </c>
      <c r="E985" s="1" t="s">
        <v>4924</v>
      </c>
      <c r="F985" s="1" t="s">
        <v>5825</v>
      </c>
      <c r="G985">
        <v>2</v>
      </c>
      <c r="H985">
        <v>0</v>
      </c>
      <c r="I985" t="b">
        <v>1</v>
      </c>
      <c r="J985">
        <v>0</v>
      </c>
      <c r="K985" t="b">
        <v>1</v>
      </c>
      <c r="L985">
        <v>0</v>
      </c>
      <c r="M985" t="b">
        <v>0</v>
      </c>
      <c r="N985">
        <v>0</v>
      </c>
      <c r="O985" t="b">
        <v>0</v>
      </c>
      <c r="P985" t="b">
        <f t="shared" si="63"/>
        <v>0</v>
      </c>
      <c r="Q985" t="b">
        <f t="shared" si="64"/>
        <v>0</v>
      </c>
      <c r="R985" t="b">
        <f t="shared" si="65"/>
        <v>0</v>
      </c>
      <c r="S985" t="b">
        <f t="shared" si="66"/>
        <v>0</v>
      </c>
    </row>
    <row r="986" spans="1:19" x14ac:dyDescent="0.3">
      <c r="A986" s="1" t="s">
        <v>7</v>
      </c>
      <c r="B986" s="1" t="s">
        <v>992</v>
      </c>
      <c r="C986" s="1" t="s">
        <v>2587</v>
      </c>
      <c r="D986" s="1" t="s">
        <v>3640</v>
      </c>
      <c r="E986" s="1" t="s">
        <v>4925</v>
      </c>
      <c r="F986" s="1" t="s">
        <v>2384</v>
      </c>
      <c r="G986">
        <v>2</v>
      </c>
      <c r="H986">
        <v>1</v>
      </c>
      <c r="I986" t="b">
        <v>1</v>
      </c>
      <c r="J986">
        <v>1</v>
      </c>
      <c r="K986" t="b">
        <v>0</v>
      </c>
      <c r="L986">
        <v>0</v>
      </c>
      <c r="M986" t="b">
        <v>0</v>
      </c>
      <c r="N986">
        <v>0</v>
      </c>
      <c r="O986" t="b">
        <v>0</v>
      </c>
      <c r="P986" t="b">
        <f t="shared" si="63"/>
        <v>0</v>
      </c>
      <c r="Q986" t="b">
        <f t="shared" si="64"/>
        <v>0</v>
      </c>
      <c r="R986" t="b">
        <f t="shared" si="65"/>
        <v>0</v>
      </c>
      <c r="S986" t="b">
        <f t="shared" si="66"/>
        <v>0</v>
      </c>
    </row>
    <row r="987" spans="1:19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4926</v>
      </c>
      <c r="F987" s="1" t="s">
        <v>5107</v>
      </c>
      <c r="G987">
        <v>3</v>
      </c>
      <c r="H987">
        <v>1</v>
      </c>
      <c r="I987" t="b">
        <v>1</v>
      </c>
      <c r="J987">
        <v>1</v>
      </c>
      <c r="K987" t="b">
        <v>0</v>
      </c>
      <c r="L987">
        <v>0</v>
      </c>
      <c r="M987" t="b">
        <v>0</v>
      </c>
      <c r="N987">
        <v>0</v>
      </c>
      <c r="O987" t="b">
        <v>0</v>
      </c>
      <c r="P987" t="b">
        <f t="shared" si="63"/>
        <v>0</v>
      </c>
      <c r="Q987" t="b">
        <f t="shared" si="64"/>
        <v>0</v>
      </c>
      <c r="R987" t="b">
        <f t="shared" si="65"/>
        <v>0</v>
      </c>
      <c r="S987" t="b">
        <f t="shared" si="66"/>
        <v>0</v>
      </c>
    </row>
    <row r="988" spans="1:19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3</v>
      </c>
      <c r="I988" t="b">
        <v>0</v>
      </c>
      <c r="J988">
        <v>0</v>
      </c>
      <c r="K988" t="b">
        <v>0</v>
      </c>
      <c r="L988">
        <v>0</v>
      </c>
      <c r="M988" t="b">
        <v>0</v>
      </c>
      <c r="N988">
        <v>0</v>
      </c>
      <c r="O988" t="b">
        <v>0</v>
      </c>
      <c r="P988" t="b">
        <f t="shared" si="63"/>
        <v>0</v>
      </c>
      <c r="Q988" t="b">
        <f t="shared" si="64"/>
        <v>0</v>
      </c>
      <c r="R988" t="b">
        <f t="shared" si="65"/>
        <v>0</v>
      </c>
      <c r="S988" t="b">
        <f t="shared" si="66"/>
        <v>0</v>
      </c>
    </row>
    <row r="989" spans="1:19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4927</v>
      </c>
      <c r="F989" s="1" t="s">
        <v>3902</v>
      </c>
      <c r="G989">
        <v>0</v>
      </c>
      <c r="H989">
        <v>1</v>
      </c>
      <c r="I989" t="b">
        <v>1</v>
      </c>
      <c r="J989">
        <v>1</v>
      </c>
      <c r="K989" t="b">
        <v>0</v>
      </c>
      <c r="L989">
        <v>1</v>
      </c>
      <c r="M989" t="b">
        <v>0</v>
      </c>
      <c r="N989">
        <v>0</v>
      </c>
      <c r="O989" t="b">
        <v>0</v>
      </c>
      <c r="P989" t="b">
        <f t="shared" si="63"/>
        <v>0</v>
      </c>
      <c r="Q989" t="b">
        <f t="shared" si="64"/>
        <v>0</v>
      </c>
      <c r="R989" t="b">
        <f t="shared" si="65"/>
        <v>0</v>
      </c>
      <c r="S989" t="b">
        <f t="shared" si="66"/>
        <v>1</v>
      </c>
    </row>
    <row r="990" spans="1:19" x14ac:dyDescent="0.3">
      <c r="A990" s="1" t="s">
        <v>7</v>
      </c>
      <c r="B990" s="1" t="s">
        <v>996</v>
      </c>
      <c r="C990" s="1" t="s">
        <v>2759</v>
      </c>
      <c r="D990" s="1" t="s">
        <v>3549</v>
      </c>
      <c r="E990" s="1" t="s">
        <v>4928</v>
      </c>
      <c r="F990" s="1" t="s">
        <v>2570</v>
      </c>
      <c r="G990">
        <v>0</v>
      </c>
      <c r="H990">
        <v>1</v>
      </c>
      <c r="I990" t="b">
        <v>1</v>
      </c>
      <c r="J990">
        <v>1</v>
      </c>
      <c r="K990" t="b">
        <v>0</v>
      </c>
      <c r="L990">
        <v>0</v>
      </c>
      <c r="M990" t="b">
        <v>0</v>
      </c>
      <c r="N990">
        <v>0</v>
      </c>
      <c r="O990" t="b">
        <v>0</v>
      </c>
      <c r="P990" t="b">
        <f t="shared" si="63"/>
        <v>0</v>
      </c>
      <c r="Q990" t="b">
        <f t="shared" si="64"/>
        <v>0</v>
      </c>
      <c r="R990" t="b">
        <f t="shared" si="65"/>
        <v>1</v>
      </c>
      <c r="S990" t="b">
        <f t="shared" si="66"/>
        <v>1</v>
      </c>
    </row>
    <row r="991" spans="1:19" x14ac:dyDescent="0.3">
      <c r="A991" s="1" t="s">
        <v>7</v>
      </c>
      <c r="B991" s="1" t="s">
        <v>997</v>
      </c>
      <c r="C991" s="1" t="s">
        <v>2760</v>
      </c>
      <c r="D991" s="1" t="s">
        <v>3943</v>
      </c>
      <c r="E991" s="1" t="s">
        <v>4929</v>
      </c>
      <c r="F991" s="1" t="s">
        <v>5826</v>
      </c>
      <c r="G991">
        <v>2</v>
      </c>
      <c r="H991">
        <v>2</v>
      </c>
      <c r="I991" t="b">
        <v>1</v>
      </c>
      <c r="J991">
        <v>3</v>
      </c>
      <c r="K991" t="b">
        <v>0</v>
      </c>
      <c r="L991">
        <v>3</v>
      </c>
      <c r="M991" t="b">
        <v>0</v>
      </c>
      <c r="N991">
        <v>3</v>
      </c>
      <c r="O991" t="b">
        <v>0</v>
      </c>
      <c r="P991" t="b">
        <f t="shared" si="63"/>
        <v>1</v>
      </c>
      <c r="Q991" t="b">
        <f t="shared" si="64"/>
        <v>0</v>
      </c>
      <c r="R991" t="b">
        <f t="shared" si="65"/>
        <v>0</v>
      </c>
      <c r="S991" t="b">
        <f t="shared" si="66"/>
        <v>0</v>
      </c>
    </row>
    <row r="992" spans="1:19" x14ac:dyDescent="0.3">
      <c r="A992" s="1" t="s">
        <v>7</v>
      </c>
      <c r="B992" s="1" t="s">
        <v>998</v>
      </c>
      <c r="C992" s="1" t="s">
        <v>2761</v>
      </c>
      <c r="D992" s="1" t="s">
        <v>3944</v>
      </c>
      <c r="E992" s="1" t="s">
        <v>4930</v>
      </c>
      <c r="F992" s="1" t="s">
        <v>2368</v>
      </c>
      <c r="G992">
        <v>2</v>
      </c>
      <c r="H992">
        <v>3</v>
      </c>
      <c r="I992" t="b">
        <v>1</v>
      </c>
      <c r="J992">
        <v>2</v>
      </c>
      <c r="K992" t="b">
        <v>0</v>
      </c>
      <c r="L992">
        <v>0</v>
      </c>
      <c r="M992" t="b">
        <v>0</v>
      </c>
      <c r="N992">
        <v>0</v>
      </c>
      <c r="O992" t="b">
        <v>0</v>
      </c>
      <c r="P992" t="b">
        <f t="shared" si="63"/>
        <v>0</v>
      </c>
      <c r="Q992" t="b">
        <f t="shared" si="64"/>
        <v>1</v>
      </c>
      <c r="R992" t="b">
        <f t="shared" si="65"/>
        <v>0</v>
      </c>
      <c r="S992" t="b">
        <f t="shared" si="66"/>
        <v>0</v>
      </c>
    </row>
    <row r="993" spans="1:19" x14ac:dyDescent="0.3">
      <c r="A993" s="1" t="s">
        <v>7</v>
      </c>
      <c r="B993" s="1" t="s">
        <v>999</v>
      </c>
      <c r="C993" s="1" t="s">
        <v>2533</v>
      </c>
      <c r="D993" s="1" t="s">
        <v>3420</v>
      </c>
      <c r="E993" s="1" t="s">
        <v>3769</v>
      </c>
      <c r="F993" s="1" t="s">
        <v>5827</v>
      </c>
      <c r="G993">
        <v>1</v>
      </c>
      <c r="H993">
        <v>2</v>
      </c>
      <c r="I993" t="b">
        <v>1</v>
      </c>
      <c r="J993">
        <v>2</v>
      </c>
      <c r="K993" t="b">
        <v>0</v>
      </c>
      <c r="L993">
        <v>1</v>
      </c>
      <c r="M993" t="b">
        <v>0</v>
      </c>
      <c r="N993">
        <v>1</v>
      </c>
      <c r="O993" t="b">
        <v>0</v>
      </c>
      <c r="P993" t="b">
        <f t="shared" si="63"/>
        <v>0</v>
      </c>
      <c r="Q993" t="b">
        <f t="shared" si="64"/>
        <v>0</v>
      </c>
      <c r="R993" t="b">
        <f t="shared" si="65"/>
        <v>1</v>
      </c>
      <c r="S993" t="b">
        <f t="shared" si="66"/>
        <v>1</v>
      </c>
    </row>
    <row r="994" spans="1:19" x14ac:dyDescent="0.3">
      <c r="A994" s="1" t="s">
        <v>7</v>
      </c>
      <c r="B994" s="1" t="s">
        <v>1000</v>
      </c>
      <c r="C994" s="1" t="s">
        <v>2762</v>
      </c>
      <c r="D994" s="1" t="s">
        <v>3945</v>
      </c>
      <c r="E994" s="1" t="s">
        <v>4931</v>
      </c>
      <c r="F994" s="1" t="s">
        <v>5828</v>
      </c>
      <c r="G994">
        <v>2</v>
      </c>
      <c r="H994">
        <v>2</v>
      </c>
      <c r="I994" t="b">
        <v>1</v>
      </c>
      <c r="J994">
        <v>2</v>
      </c>
      <c r="K994" t="b">
        <v>0</v>
      </c>
      <c r="L994">
        <v>2</v>
      </c>
      <c r="M994" t="b">
        <v>0</v>
      </c>
      <c r="N994">
        <v>0</v>
      </c>
      <c r="O994" t="b">
        <v>0</v>
      </c>
      <c r="P994" t="b">
        <f t="shared" si="63"/>
        <v>1</v>
      </c>
      <c r="Q994" t="b">
        <f t="shared" si="64"/>
        <v>1</v>
      </c>
      <c r="R994" t="b">
        <f t="shared" si="65"/>
        <v>1</v>
      </c>
      <c r="S994" t="b">
        <f t="shared" si="66"/>
        <v>0</v>
      </c>
    </row>
    <row r="995" spans="1:19" x14ac:dyDescent="0.3">
      <c r="A995" s="1" t="s">
        <v>7</v>
      </c>
      <c r="B995" s="1" t="s">
        <v>1001</v>
      </c>
      <c r="C995" s="1" t="s">
        <v>2763</v>
      </c>
      <c r="D995" s="1" t="s">
        <v>3946</v>
      </c>
      <c r="E995" s="1" t="s">
        <v>4932</v>
      </c>
      <c r="F995" s="1" t="s">
        <v>5829</v>
      </c>
      <c r="G995">
        <v>1</v>
      </c>
      <c r="H995">
        <v>3</v>
      </c>
      <c r="I995" t="b">
        <v>1</v>
      </c>
      <c r="J995">
        <v>2</v>
      </c>
      <c r="K995" t="b">
        <v>0</v>
      </c>
      <c r="L995">
        <v>2</v>
      </c>
      <c r="M995" t="b">
        <v>0</v>
      </c>
      <c r="N995">
        <v>2</v>
      </c>
      <c r="O995" t="b">
        <v>0</v>
      </c>
      <c r="P995" t="b">
        <f t="shared" si="63"/>
        <v>0</v>
      </c>
      <c r="Q995" t="b">
        <f t="shared" si="64"/>
        <v>0</v>
      </c>
      <c r="R995" t="b">
        <f t="shared" si="65"/>
        <v>0</v>
      </c>
      <c r="S995" t="b">
        <f t="shared" si="66"/>
        <v>0</v>
      </c>
    </row>
    <row r="996" spans="1:19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1</v>
      </c>
      <c r="I996" t="b">
        <v>1</v>
      </c>
      <c r="J996">
        <v>2</v>
      </c>
      <c r="K996" t="b">
        <v>0</v>
      </c>
      <c r="L996">
        <v>1</v>
      </c>
      <c r="M996" t="b">
        <v>0</v>
      </c>
      <c r="N996">
        <v>2</v>
      </c>
      <c r="O996" t="b">
        <v>0</v>
      </c>
      <c r="P996" t="b">
        <f t="shared" si="63"/>
        <v>0</v>
      </c>
      <c r="Q996" t="b">
        <f t="shared" si="64"/>
        <v>1</v>
      </c>
      <c r="R996" t="b">
        <f t="shared" si="65"/>
        <v>0</v>
      </c>
      <c r="S996" t="b">
        <f t="shared" si="66"/>
        <v>1</v>
      </c>
    </row>
    <row r="997" spans="1:19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2</v>
      </c>
      <c r="I997" t="b">
        <v>1</v>
      </c>
      <c r="J997">
        <v>2</v>
      </c>
      <c r="K997" t="b">
        <v>0</v>
      </c>
      <c r="L997">
        <v>2</v>
      </c>
      <c r="M997" t="b">
        <v>0</v>
      </c>
      <c r="N997">
        <v>0</v>
      </c>
      <c r="O997" t="b">
        <v>0</v>
      </c>
      <c r="P997" t="b">
        <f t="shared" si="63"/>
        <v>1</v>
      </c>
      <c r="Q997" t="b">
        <f t="shared" si="64"/>
        <v>1</v>
      </c>
      <c r="R997" t="b">
        <f t="shared" si="65"/>
        <v>1</v>
      </c>
      <c r="S997" t="b">
        <f t="shared" si="66"/>
        <v>0</v>
      </c>
    </row>
    <row r="998" spans="1:19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2</v>
      </c>
      <c r="I998" t="b">
        <v>1</v>
      </c>
      <c r="J998">
        <v>2</v>
      </c>
      <c r="K998" t="b">
        <v>0</v>
      </c>
      <c r="L998">
        <v>2</v>
      </c>
      <c r="M998" t="b">
        <v>0</v>
      </c>
      <c r="N998">
        <v>0</v>
      </c>
      <c r="O998" t="b">
        <v>0</v>
      </c>
      <c r="P998" t="b">
        <f t="shared" si="63"/>
        <v>1</v>
      </c>
      <c r="Q998" t="b">
        <f t="shared" si="64"/>
        <v>1</v>
      </c>
      <c r="R998" t="b">
        <f t="shared" si="65"/>
        <v>1</v>
      </c>
      <c r="S998" t="b">
        <f t="shared" si="66"/>
        <v>0</v>
      </c>
    </row>
    <row r="999" spans="1:19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0</v>
      </c>
      <c r="I999" t="b">
        <v>1</v>
      </c>
      <c r="J999">
        <v>1</v>
      </c>
      <c r="K999" t="b">
        <v>0</v>
      </c>
      <c r="L999">
        <v>2</v>
      </c>
      <c r="M999" t="b">
        <v>0</v>
      </c>
      <c r="N999">
        <v>0</v>
      </c>
      <c r="O999" t="b">
        <v>0</v>
      </c>
      <c r="P999" t="b">
        <f t="shared" si="63"/>
        <v>1</v>
      </c>
      <c r="Q999" t="b">
        <f t="shared" si="64"/>
        <v>0</v>
      </c>
      <c r="R999" t="b">
        <f t="shared" si="65"/>
        <v>0</v>
      </c>
      <c r="S999" t="b">
        <f t="shared" si="66"/>
        <v>1</v>
      </c>
    </row>
    <row r="1000" spans="1:19" x14ac:dyDescent="0.3">
      <c r="A1000" s="1" t="s">
        <v>7</v>
      </c>
      <c r="B1000" s="1" t="s">
        <v>1006</v>
      </c>
      <c r="C1000" s="1" t="s">
        <v>2765</v>
      </c>
      <c r="D1000" s="1" t="s">
        <v>3947</v>
      </c>
      <c r="E1000" s="1" t="s">
        <v>4933</v>
      </c>
      <c r="F1000" s="1" t="s">
        <v>5830</v>
      </c>
      <c r="G1000">
        <v>1</v>
      </c>
      <c r="H1000">
        <v>3</v>
      </c>
      <c r="I1000" t="b">
        <v>1</v>
      </c>
      <c r="J1000">
        <v>0</v>
      </c>
      <c r="K1000" t="b">
        <v>0</v>
      </c>
      <c r="L1000">
        <v>0</v>
      </c>
      <c r="M1000" t="b">
        <v>0</v>
      </c>
      <c r="N1000">
        <v>0</v>
      </c>
      <c r="O1000" t="b">
        <v>0</v>
      </c>
      <c r="P1000" t="b">
        <f t="shared" si="63"/>
        <v>0</v>
      </c>
      <c r="Q1000" t="b">
        <f t="shared" si="64"/>
        <v>0</v>
      </c>
      <c r="R1000" t="b">
        <f t="shared" si="65"/>
        <v>0</v>
      </c>
      <c r="S1000" t="b">
        <f t="shared" si="66"/>
        <v>0</v>
      </c>
    </row>
    <row r="1001" spans="1:19" x14ac:dyDescent="0.3">
      <c r="A1001" s="1" t="s">
        <v>7</v>
      </c>
      <c r="B1001" s="1" t="s">
        <v>1007</v>
      </c>
      <c r="C1001" s="1" t="s">
        <v>2766</v>
      </c>
      <c r="D1001" s="1" t="s">
        <v>3948</v>
      </c>
      <c r="E1001" s="1" t="s">
        <v>4934</v>
      </c>
      <c r="F1001" s="1" t="s">
        <v>5831</v>
      </c>
      <c r="G1001">
        <v>1</v>
      </c>
      <c r="H1001">
        <v>1</v>
      </c>
      <c r="I1001" t="b">
        <v>1</v>
      </c>
      <c r="J1001">
        <v>1</v>
      </c>
      <c r="K1001" t="b">
        <v>0</v>
      </c>
      <c r="L1001">
        <v>0</v>
      </c>
      <c r="M1001" t="b">
        <v>0</v>
      </c>
      <c r="N1001">
        <v>0</v>
      </c>
      <c r="O1001" t="b">
        <v>0</v>
      </c>
      <c r="P1001" t="b">
        <f t="shared" si="63"/>
        <v>1</v>
      </c>
      <c r="Q1001" t="b">
        <f t="shared" si="64"/>
        <v>1</v>
      </c>
      <c r="R1001" t="b">
        <f t="shared" si="65"/>
        <v>0</v>
      </c>
      <c r="S1001" t="b">
        <f t="shared" si="66"/>
        <v>0</v>
      </c>
    </row>
    <row r="1002" spans="1:19" x14ac:dyDescent="0.3">
      <c r="A1002" s="1" t="s">
        <v>7</v>
      </c>
      <c r="B1002" s="1" t="s">
        <v>1008</v>
      </c>
      <c r="C1002" s="1" t="s">
        <v>2767</v>
      </c>
      <c r="D1002" s="1" t="s">
        <v>3949</v>
      </c>
      <c r="E1002" s="1" t="s">
        <v>4571</v>
      </c>
      <c r="F1002" s="1" t="s">
        <v>5832</v>
      </c>
      <c r="G1002">
        <v>2</v>
      </c>
      <c r="H1002">
        <v>1</v>
      </c>
      <c r="I1002" t="b">
        <v>1</v>
      </c>
      <c r="J1002">
        <v>1</v>
      </c>
      <c r="K1002" t="b">
        <v>0</v>
      </c>
      <c r="L1002">
        <v>0</v>
      </c>
      <c r="M1002" t="b">
        <v>0</v>
      </c>
      <c r="N1002">
        <v>0</v>
      </c>
      <c r="O1002" t="b">
        <v>0</v>
      </c>
      <c r="P1002" t="b">
        <f t="shared" si="63"/>
        <v>0</v>
      </c>
      <c r="Q1002" t="b">
        <f t="shared" si="64"/>
        <v>0</v>
      </c>
      <c r="R1002" t="b">
        <f t="shared" si="65"/>
        <v>0</v>
      </c>
      <c r="S1002" t="b">
        <f t="shared" si="66"/>
        <v>0</v>
      </c>
    </row>
    <row r="1003" spans="1:19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4935</v>
      </c>
      <c r="F1003" s="1" t="s">
        <v>5833</v>
      </c>
      <c r="G1003">
        <v>0</v>
      </c>
      <c r="H1003">
        <v>3</v>
      </c>
      <c r="I1003" t="b">
        <v>1</v>
      </c>
      <c r="J1003">
        <v>0</v>
      </c>
      <c r="K1003" t="b">
        <v>0</v>
      </c>
      <c r="L1003">
        <v>0</v>
      </c>
      <c r="M1003" t="b">
        <v>0</v>
      </c>
      <c r="N1003">
        <v>0</v>
      </c>
      <c r="O1003" t="b">
        <v>0</v>
      </c>
      <c r="P1003" t="b">
        <f t="shared" si="63"/>
        <v>0</v>
      </c>
      <c r="Q1003" t="b">
        <f t="shared" si="64"/>
        <v>1</v>
      </c>
      <c r="R1003" t="b">
        <f t="shared" si="65"/>
        <v>1</v>
      </c>
      <c r="S1003" t="b">
        <f t="shared" si="66"/>
        <v>1</v>
      </c>
    </row>
    <row r="1004" spans="1:19" x14ac:dyDescent="0.3">
      <c r="A1004" s="1" t="s">
        <v>7</v>
      </c>
      <c r="B1004" s="1" t="s">
        <v>1010</v>
      </c>
      <c r="C1004" s="1" t="s">
        <v>2769</v>
      </c>
      <c r="D1004" s="1" t="s">
        <v>3755</v>
      </c>
      <c r="E1004" s="1" t="s">
        <v>2139</v>
      </c>
      <c r="F1004" s="1" t="s">
        <v>2266</v>
      </c>
      <c r="G1004">
        <v>0</v>
      </c>
      <c r="H1004">
        <v>1</v>
      </c>
      <c r="I1004" t="b">
        <v>1</v>
      </c>
      <c r="J1004">
        <v>0</v>
      </c>
      <c r="K1004" t="b">
        <v>0</v>
      </c>
      <c r="L1004">
        <v>0</v>
      </c>
      <c r="M1004" t="b">
        <v>0</v>
      </c>
      <c r="N1004">
        <v>0</v>
      </c>
      <c r="O1004" t="b">
        <v>0</v>
      </c>
      <c r="P1004" t="b">
        <f t="shared" si="63"/>
        <v>0</v>
      </c>
      <c r="Q1004" t="b">
        <f t="shared" si="64"/>
        <v>1</v>
      </c>
      <c r="R1004" t="b">
        <f t="shared" si="65"/>
        <v>1</v>
      </c>
      <c r="S1004" t="b">
        <f t="shared" si="66"/>
        <v>1</v>
      </c>
    </row>
    <row r="1005" spans="1:19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4936</v>
      </c>
      <c r="F1005" s="1" t="s">
        <v>5834</v>
      </c>
      <c r="G1005">
        <v>3</v>
      </c>
      <c r="H1005">
        <v>1</v>
      </c>
      <c r="I1005" t="b">
        <v>0</v>
      </c>
      <c r="J1005">
        <v>0</v>
      </c>
      <c r="K1005" t="b">
        <v>0</v>
      </c>
      <c r="L1005">
        <v>0</v>
      </c>
      <c r="M1005" t="b">
        <v>0</v>
      </c>
      <c r="N1005">
        <v>0</v>
      </c>
      <c r="O1005" t="b">
        <v>0</v>
      </c>
      <c r="P1005" t="b">
        <f t="shared" si="63"/>
        <v>0</v>
      </c>
      <c r="Q1005" t="b">
        <f t="shared" si="64"/>
        <v>0</v>
      </c>
      <c r="R1005" t="b">
        <f t="shared" si="65"/>
        <v>0</v>
      </c>
      <c r="S1005" t="b">
        <f t="shared" si="66"/>
        <v>0</v>
      </c>
    </row>
    <row r="1006" spans="1:19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2</v>
      </c>
      <c r="I1006" t="b">
        <v>1</v>
      </c>
      <c r="J1006">
        <v>2</v>
      </c>
      <c r="K1006" t="b">
        <v>0</v>
      </c>
      <c r="L1006">
        <v>2</v>
      </c>
      <c r="M1006" t="b">
        <v>0</v>
      </c>
      <c r="N1006">
        <v>2</v>
      </c>
      <c r="O1006" t="b">
        <v>0</v>
      </c>
      <c r="P1006" t="b">
        <f t="shared" si="63"/>
        <v>1</v>
      </c>
      <c r="Q1006" t="b">
        <f t="shared" si="64"/>
        <v>1</v>
      </c>
      <c r="R1006" t="b">
        <f t="shared" si="65"/>
        <v>1</v>
      </c>
      <c r="S1006" t="b">
        <f t="shared" si="66"/>
        <v>1</v>
      </c>
    </row>
    <row r="1007" spans="1:19" x14ac:dyDescent="0.3">
      <c r="A1007" s="1" t="s">
        <v>7</v>
      </c>
      <c r="B1007" s="1" t="s">
        <v>1013</v>
      </c>
      <c r="C1007" s="1" t="s">
        <v>2770</v>
      </c>
      <c r="D1007" s="1" t="s">
        <v>3950</v>
      </c>
      <c r="E1007" s="1" t="s">
        <v>2444</v>
      </c>
      <c r="F1007" s="1" t="s">
        <v>2221</v>
      </c>
      <c r="G1007">
        <v>2</v>
      </c>
      <c r="H1007">
        <v>3</v>
      </c>
      <c r="I1007" t="b">
        <v>1</v>
      </c>
      <c r="J1007">
        <v>3</v>
      </c>
      <c r="K1007" t="b">
        <v>1</v>
      </c>
      <c r="L1007">
        <v>3</v>
      </c>
      <c r="M1007" t="b">
        <v>0</v>
      </c>
      <c r="N1007">
        <v>2</v>
      </c>
      <c r="O1007" t="b">
        <v>0</v>
      </c>
      <c r="P1007" t="b">
        <f t="shared" si="63"/>
        <v>0</v>
      </c>
      <c r="Q1007" t="b">
        <f t="shared" si="64"/>
        <v>0</v>
      </c>
      <c r="R1007" t="b">
        <f t="shared" si="65"/>
        <v>0</v>
      </c>
      <c r="S1007" t="b">
        <f t="shared" si="66"/>
        <v>1</v>
      </c>
    </row>
    <row r="1008" spans="1:19" x14ac:dyDescent="0.3">
      <c r="A1008" s="1" t="s">
        <v>7</v>
      </c>
      <c r="B1008" s="1" t="s">
        <v>1014</v>
      </c>
      <c r="C1008" s="1" t="s">
        <v>2771</v>
      </c>
      <c r="D1008" s="1" t="s">
        <v>3951</v>
      </c>
      <c r="E1008" s="1" t="s">
        <v>2936</v>
      </c>
      <c r="F1008" s="1" t="s">
        <v>5835</v>
      </c>
      <c r="G1008">
        <v>1</v>
      </c>
      <c r="H1008">
        <v>0</v>
      </c>
      <c r="I1008" t="b">
        <v>1</v>
      </c>
      <c r="J1008">
        <v>0</v>
      </c>
      <c r="K1008" t="b">
        <v>0</v>
      </c>
      <c r="L1008">
        <v>0</v>
      </c>
      <c r="M1008" t="b">
        <v>0</v>
      </c>
      <c r="N1008">
        <v>0</v>
      </c>
      <c r="O1008" t="b">
        <v>0</v>
      </c>
      <c r="P1008" t="b">
        <f t="shared" si="63"/>
        <v>0</v>
      </c>
      <c r="Q1008" t="b">
        <f t="shared" si="64"/>
        <v>0</v>
      </c>
      <c r="R1008" t="b">
        <f t="shared" si="65"/>
        <v>0</v>
      </c>
      <c r="S1008" t="b">
        <f t="shared" si="66"/>
        <v>0</v>
      </c>
    </row>
    <row r="1009" spans="1:19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1</v>
      </c>
      <c r="I1009" t="b">
        <v>1</v>
      </c>
      <c r="J1009">
        <v>1</v>
      </c>
      <c r="K1009" t="b">
        <v>0</v>
      </c>
      <c r="L1009">
        <v>0</v>
      </c>
      <c r="M1009" t="b">
        <v>0</v>
      </c>
      <c r="N1009">
        <v>0</v>
      </c>
      <c r="O1009" t="b">
        <v>0</v>
      </c>
      <c r="P1009" t="b">
        <f t="shared" si="63"/>
        <v>0</v>
      </c>
      <c r="Q1009" t="b">
        <f t="shared" si="64"/>
        <v>0</v>
      </c>
      <c r="R1009" t="b">
        <f t="shared" si="65"/>
        <v>1</v>
      </c>
      <c r="S1009" t="b">
        <f t="shared" si="66"/>
        <v>1</v>
      </c>
    </row>
    <row r="1010" spans="1:19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0</v>
      </c>
      <c r="I1010" t="b">
        <v>0</v>
      </c>
      <c r="J1010">
        <v>0</v>
      </c>
      <c r="K1010" t="b">
        <v>0</v>
      </c>
      <c r="L1010">
        <v>1</v>
      </c>
      <c r="M1010" t="b">
        <v>0</v>
      </c>
      <c r="N1010">
        <v>0</v>
      </c>
      <c r="O1010" t="b">
        <v>0</v>
      </c>
      <c r="P1010" t="b">
        <f t="shared" si="63"/>
        <v>0</v>
      </c>
      <c r="Q1010" t="b">
        <f t="shared" si="64"/>
        <v>0</v>
      </c>
      <c r="R1010" t="b">
        <f t="shared" si="65"/>
        <v>1</v>
      </c>
      <c r="S1010" t="b">
        <f t="shared" si="66"/>
        <v>0</v>
      </c>
    </row>
    <row r="1011" spans="1:19" x14ac:dyDescent="0.3">
      <c r="A1011" s="1" t="s">
        <v>7</v>
      </c>
      <c r="B1011" s="1" t="s">
        <v>1017</v>
      </c>
      <c r="C1011" s="1" t="s">
        <v>2773</v>
      </c>
      <c r="D1011" s="1" t="s">
        <v>3952</v>
      </c>
      <c r="E1011" s="1" t="s">
        <v>4937</v>
      </c>
      <c r="F1011" s="1" t="s">
        <v>2931</v>
      </c>
      <c r="G1011">
        <v>1</v>
      </c>
      <c r="H1011">
        <v>1</v>
      </c>
      <c r="I1011" t="b">
        <v>0</v>
      </c>
      <c r="J1011">
        <v>1</v>
      </c>
      <c r="K1011" t="b">
        <v>0</v>
      </c>
      <c r="L1011">
        <v>1</v>
      </c>
      <c r="M1011" t="b">
        <v>0</v>
      </c>
      <c r="N1011">
        <v>0</v>
      </c>
      <c r="O1011" t="b">
        <v>0</v>
      </c>
      <c r="P1011" t="b">
        <f t="shared" si="63"/>
        <v>1</v>
      </c>
      <c r="Q1011" t="b">
        <f t="shared" si="64"/>
        <v>1</v>
      </c>
      <c r="R1011" t="b">
        <f t="shared" si="65"/>
        <v>1</v>
      </c>
      <c r="S1011" t="b">
        <f t="shared" si="66"/>
        <v>0</v>
      </c>
    </row>
    <row r="1012" spans="1:19" x14ac:dyDescent="0.3">
      <c r="A1012" s="1" t="s">
        <v>7</v>
      </c>
      <c r="B1012" s="1" t="s">
        <v>1018</v>
      </c>
      <c r="C1012" s="1" t="s">
        <v>2774</v>
      </c>
      <c r="D1012" s="1" t="s">
        <v>3953</v>
      </c>
      <c r="E1012" s="1" t="s">
        <v>4600</v>
      </c>
      <c r="F1012" s="1" t="s">
        <v>3448</v>
      </c>
      <c r="G1012">
        <v>1</v>
      </c>
      <c r="H1012">
        <v>2</v>
      </c>
      <c r="I1012" t="b">
        <v>1</v>
      </c>
      <c r="J1012">
        <v>0</v>
      </c>
      <c r="K1012" t="b">
        <v>0</v>
      </c>
      <c r="L1012">
        <v>0</v>
      </c>
      <c r="M1012" t="b">
        <v>0</v>
      </c>
      <c r="N1012">
        <v>0</v>
      </c>
      <c r="O1012" t="b">
        <v>0</v>
      </c>
      <c r="P1012" t="b">
        <f t="shared" si="63"/>
        <v>0</v>
      </c>
      <c r="Q1012" t="b">
        <f t="shared" si="64"/>
        <v>0</v>
      </c>
      <c r="R1012" t="b">
        <f t="shared" si="65"/>
        <v>0</v>
      </c>
      <c r="S1012" t="b">
        <f t="shared" si="66"/>
        <v>0</v>
      </c>
    </row>
    <row r="1013" spans="1:19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0</v>
      </c>
      <c r="I1013" t="b">
        <v>1</v>
      </c>
      <c r="J1013">
        <v>0</v>
      </c>
      <c r="K1013" t="b">
        <v>0</v>
      </c>
      <c r="L1013">
        <v>0</v>
      </c>
      <c r="M1013" t="b">
        <v>0</v>
      </c>
      <c r="N1013">
        <v>0</v>
      </c>
      <c r="O1013" t="b">
        <v>0</v>
      </c>
      <c r="P1013" t="b">
        <f t="shared" si="63"/>
        <v>0</v>
      </c>
      <c r="Q1013" t="b">
        <f t="shared" si="64"/>
        <v>0</v>
      </c>
      <c r="R1013" t="b">
        <f t="shared" si="65"/>
        <v>0</v>
      </c>
      <c r="S1013" t="b">
        <f t="shared" si="66"/>
        <v>0</v>
      </c>
    </row>
    <row r="1014" spans="1:19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3</v>
      </c>
      <c r="I1014" t="b">
        <v>1</v>
      </c>
      <c r="J1014">
        <v>3</v>
      </c>
      <c r="K1014" t="b">
        <v>0</v>
      </c>
      <c r="L1014">
        <v>0</v>
      </c>
      <c r="M1014" t="b">
        <v>0</v>
      </c>
      <c r="N1014">
        <v>0</v>
      </c>
      <c r="O1014" t="b">
        <v>0</v>
      </c>
      <c r="P1014" t="b">
        <f t="shared" si="63"/>
        <v>0</v>
      </c>
      <c r="Q1014" t="b">
        <f t="shared" si="64"/>
        <v>0</v>
      </c>
      <c r="R1014" t="b">
        <f t="shared" si="65"/>
        <v>1</v>
      </c>
      <c r="S1014" t="b">
        <f t="shared" si="66"/>
        <v>1</v>
      </c>
    </row>
    <row r="1015" spans="1:19" x14ac:dyDescent="0.3">
      <c r="A1015" s="1" t="s">
        <v>7</v>
      </c>
      <c r="B1015" s="1" t="s">
        <v>1021</v>
      </c>
      <c r="C1015" s="1" t="s">
        <v>2775</v>
      </c>
      <c r="D1015" s="1" t="s">
        <v>3954</v>
      </c>
      <c r="E1015" s="1" t="s">
        <v>3451</v>
      </c>
      <c r="F1015" s="1" t="s">
        <v>5836</v>
      </c>
      <c r="G1015">
        <v>2</v>
      </c>
      <c r="H1015">
        <v>2</v>
      </c>
      <c r="I1015" t="b">
        <v>1</v>
      </c>
      <c r="J1015">
        <v>0</v>
      </c>
      <c r="K1015" t="b">
        <v>0</v>
      </c>
      <c r="L1015">
        <v>0</v>
      </c>
      <c r="M1015" t="b">
        <v>0</v>
      </c>
      <c r="N1015">
        <v>0</v>
      </c>
      <c r="O1015" t="b">
        <v>0</v>
      </c>
      <c r="P1015" t="b">
        <f t="shared" si="63"/>
        <v>1</v>
      </c>
      <c r="Q1015" t="b">
        <f t="shared" si="64"/>
        <v>0</v>
      </c>
      <c r="R1015" t="b">
        <f t="shared" si="65"/>
        <v>0</v>
      </c>
      <c r="S1015" t="b">
        <f t="shared" si="66"/>
        <v>0</v>
      </c>
    </row>
    <row r="1016" spans="1:19" x14ac:dyDescent="0.3">
      <c r="A1016" s="1" t="s">
        <v>7</v>
      </c>
      <c r="B1016" s="1" t="s">
        <v>1022</v>
      </c>
      <c r="C1016" s="1" t="s">
        <v>2776</v>
      </c>
      <c r="D1016" s="1" t="s">
        <v>3955</v>
      </c>
      <c r="E1016" s="1" t="s">
        <v>4938</v>
      </c>
      <c r="F1016" s="1" t="s">
        <v>5837</v>
      </c>
      <c r="G1016">
        <v>1</v>
      </c>
      <c r="H1016">
        <v>1</v>
      </c>
      <c r="I1016" t="b">
        <v>1</v>
      </c>
      <c r="J1016">
        <v>0</v>
      </c>
      <c r="K1016" t="b">
        <v>0</v>
      </c>
      <c r="L1016">
        <v>0</v>
      </c>
      <c r="M1016" t="b">
        <v>0</v>
      </c>
      <c r="N1016">
        <v>0</v>
      </c>
      <c r="O1016" t="b">
        <v>0</v>
      </c>
      <c r="P1016" t="b">
        <f t="shared" si="63"/>
        <v>1</v>
      </c>
      <c r="Q1016" t="b">
        <f t="shared" si="64"/>
        <v>0</v>
      </c>
      <c r="R1016" t="b">
        <f t="shared" si="65"/>
        <v>0</v>
      </c>
      <c r="S1016" t="b">
        <f t="shared" si="66"/>
        <v>0</v>
      </c>
    </row>
    <row r="1017" spans="1:19" x14ac:dyDescent="0.3">
      <c r="A1017" s="1" t="s">
        <v>7</v>
      </c>
      <c r="B1017" s="1" t="s">
        <v>1023</v>
      </c>
      <c r="C1017" s="1" t="s">
        <v>2777</v>
      </c>
      <c r="D1017" s="1" t="s">
        <v>3956</v>
      </c>
      <c r="E1017" s="1" t="s">
        <v>2679</v>
      </c>
      <c r="F1017" s="1" t="s">
        <v>5838</v>
      </c>
      <c r="G1017">
        <v>0</v>
      </c>
      <c r="H1017">
        <v>2</v>
      </c>
      <c r="I1017" t="b">
        <v>1</v>
      </c>
      <c r="J1017">
        <v>2</v>
      </c>
      <c r="K1017" t="b">
        <v>1</v>
      </c>
      <c r="L1017">
        <v>2</v>
      </c>
      <c r="M1017" t="b">
        <v>0</v>
      </c>
      <c r="N1017">
        <v>2</v>
      </c>
      <c r="O1017" t="b">
        <v>0</v>
      </c>
      <c r="P1017" t="b">
        <f t="shared" si="63"/>
        <v>0</v>
      </c>
      <c r="Q1017" t="b">
        <f t="shared" si="64"/>
        <v>0</v>
      </c>
      <c r="R1017" t="b">
        <f t="shared" si="65"/>
        <v>0</v>
      </c>
      <c r="S1017" t="b">
        <f t="shared" si="66"/>
        <v>0</v>
      </c>
    </row>
    <row r="1018" spans="1:19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2</v>
      </c>
      <c r="I1018" t="b">
        <v>1</v>
      </c>
      <c r="J1018">
        <v>0</v>
      </c>
      <c r="K1018" t="b">
        <v>1</v>
      </c>
      <c r="L1018">
        <v>1</v>
      </c>
      <c r="M1018" t="b">
        <v>0</v>
      </c>
      <c r="N1018">
        <v>0</v>
      </c>
      <c r="O1018" t="b">
        <v>0</v>
      </c>
      <c r="P1018" t="b">
        <f t="shared" si="63"/>
        <v>1</v>
      </c>
      <c r="Q1018" t="b">
        <f t="shared" si="64"/>
        <v>0</v>
      </c>
      <c r="R1018" t="b">
        <f t="shared" si="65"/>
        <v>0</v>
      </c>
      <c r="S1018" t="b">
        <f t="shared" si="66"/>
        <v>0</v>
      </c>
    </row>
    <row r="1019" spans="1:19" x14ac:dyDescent="0.3">
      <c r="A1019" s="1" t="s">
        <v>7</v>
      </c>
      <c r="B1019" s="1" t="s">
        <v>1025</v>
      </c>
      <c r="C1019" s="1" t="s">
        <v>2778</v>
      </c>
      <c r="D1019" s="1" t="s">
        <v>3957</v>
      </c>
      <c r="E1019" s="1" t="s">
        <v>4939</v>
      </c>
      <c r="F1019" s="1" t="s">
        <v>5839</v>
      </c>
      <c r="G1019">
        <v>0</v>
      </c>
      <c r="H1019">
        <v>2</v>
      </c>
      <c r="I1019" t="b">
        <v>1</v>
      </c>
      <c r="J1019">
        <v>0</v>
      </c>
      <c r="K1019" t="b">
        <v>0</v>
      </c>
      <c r="L1019">
        <v>0</v>
      </c>
      <c r="M1019" t="b">
        <v>0</v>
      </c>
      <c r="N1019">
        <v>0</v>
      </c>
      <c r="O1019" t="b">
        <v>0</v>
      </c>
      <c r="P1019" t="b">
        <f t="shared" si="63"/>
        <v>0</v>
      </c>
      <c r="Q1019" t="b">
        <f t="shared" si="64"/>
        <v>1</v>
      </c>
      <c r="R1019" t="b">
        <f t="shared" si="65"/>
        <v>1</v>
      </c>
      <c r="S1019" t="b">
        <f t="shared" si="66"/>
        <v>1</v>
      </c>
    </row>
    <row r="1020" spans="1:19" x14ac:dyDescent="0.3">
      <c r="A1020" s="1" t="s">
        <v>7</v>
      </c>
      <c r="B1020" s="1" t="s">
        <v>1026</v>
      </c>
      <c r="C1020" s="1" t="s">
        <v>2779</v>
      </c>
      <c r="D1020" s="1" t="s">
        <v>3958</v>
      </c>
      <c r="E1020" s="1" t="s">
        <v>4940</v>
      </c>
      <c r="F1020" s="1" t="s">
        <v>4940</v>
      </c>
      <c r="G1020">
        <v>0</v>
      </c>
      <c r="H1020">
        <v>0</v>
      </c>
      <c r="I1020" t="b">
        <v>1</v>
      </c>
      <c r="J1020">
        <v>1</v>
      </c>
      <c r="K1020" t="b">
        <v>0</v>
      </c>
      <c r="L1020">
        <v>0</v>
      </c>
      <c r="M1020" t="b">
        <v>0</v>
      </c>
      <c r="N1020">
        <v>0</v>
      </c>
      <c r="O1020" t="b">
        <v>0</v>
      </c>
      <c r="P1020" t="b">
        <f t="shared" si="63"/>
        <v>1</v>
      </c>
      <c r="Q1020" t="b">
        <f t="shared" si="64"/>
        <v>0</v>
      </c>
      <c r="R1020" t="b">
        <f t="shared" si="65"/>
        <v>1</v>
      </c>
      <c r="S1020" t="b">
        <f t="shared" si="66"/>
        <v>1</v>
      </c>
    </row>
    <row r="1021" spans="1:19" x14ac:dyDescent="0.3">
      <c r="A1021" s="1" t="s">
        <v>7</v>
      </c>
      <c r="B1021" s="1" t="s">
        <v>1027</v>
      </c>
      <c r="C1021" s="1" t="s">
        <v>2780</v>
      </c>
      <c r="D1021" s="1" t="s">
        <v>3959</v>
      </c>
      <c r="E1021" s="1" t="s">
        <v>4941</v>
      </c>
      <c r="F1021" s="1" t="s">
        <v>5840</v>
      </c>
      <c r="G1021">
        <v>1</v>
      </c>
      <c r="H1021">
        <v>2</v>
      </c>
      <c r="I1021" t="b">
        <v>1</v>
      </c>
      <c r="J1021">
        <v>0</v>
      </c>
      <c r="K1021" t="b">
        <v>0</v>
      </c>
      <c r="L1021">
        <v>0</v>
      </c>
      <c r="M1021" t="b">
        <v>0</v>
      </c>
      <c r="N1021">
        <v>0</v>
      </c>
      <c r="O1021" t="b">
        <v>0</v>
      </c>
      <c r="P1021" t="b">
        <f t="shared" si="63"/>
        <v>0</v>
      </c>
      <c r="Q1021" t="b">
        <f t="shared" si="64"/>
        <v>0</v>
      </c>
      <c r="R1021" t="b">
        <f t="shared" si="65"/>
        <v>0</v>
      </c>
      <c r="S1021" t="b">
        <f t="shared" si="66"/>
        <v>0</v>
      </c>
    </row>
    <row r="1022" spans="1:19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4942</v>
      </c>
      <c r="F1022" s="1" t="s">
        <v>2502</v>
      </c>
      <c r="G1022">
        <v>3</v>
      </c>
      <c r="H1022">
        <v>0</v>
      </c>
      <c r="I1022" t="b">
        <v>1</v>
      </c>
      <c r="J1022">
        <v>0</v>
      </c>
      <c r="K1022" t="b">
        <v>0</v>
      </c>
      <c r="L1022">
        <v>0</v>
      </c>
      <c r="M1022" t="b">
        <v>0</v>
      </c>
      <c r="N1022">
        <v>0</v>
      </c>
      <c r="O1022" t="b">
        <v>0</v>
      </c>
      <c r="P1022" t="b">
        <f t="shared" si="63"/>
        <v>0</v>
      </c>
      <c r="Q1022" t="b">
        <f t="shared" si="64"/>
        <v>0</v>
      </c>
      <c r="R1022" t="b">
        <f t="shared" si="65"/>
        <v>0</v>
      </c>
      <c r="S1022" t="b">
        <f t="shared" si="66"/>
        <v>0</v>
      </c>
    </row>
    <row r="1023" spans="1:19" x14ac:dyDescent="0.3">
      <c r="A1023" s="1" t="s">
        <v>7</v>
      </c>
      <c r="B1023" s="1" t="s">
        <v>1029</v>
      </c>
      <c r="C1023" s="1" t="s">
        <v>2781</v>
      </c>
      <c r="D1023" s="1" t="s">
        <v>3960</v>
      </c>
      <c r="E1023" s="1" t="s">
        <v>4943</v>
      </c>
      <c r="F1023" s="1" t="s">
        <v>5841</v>
      </c>
      <c r="G1023">
        <v>2</v>
      </c>
      <c r="H1023">
        <v>3</v>
      </c>
      <c r="I1023" t="b">
        <v>1</v>
      </c>
      <c r="J1023">
        <v>1</v>
      </c>
      <c r="K1023" t="b">
        <v>0</v>
      </c>
      <c r="L1023">
        <v>0</v>
      </c>
      <c r="M1023" t="b">
        <v>0</v>
      </c>
      <c r="N1023">
        <v>0</v>
      </c>
      <c r="O1023" t="b">
        <v>0</v>
      </c>
      <c r="P1023" t="b">
        <f t="shared" si="63"/>
        <v>0</v>
      </c>
      <c r="Q1023" t="b">
        <f t="shared" si="64"/>
        <v>0</v>
      </c>
      <c r="R1023" t="b">
        <f t="shared" si="65"/>
        <v>0</v>
      </c>
      <c r="S1023" t="b">
        <f t="shared" si="66"/>
        <v>0</v>
      </c>
    </row>
    <row r="1024" spans="1:19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4944</v>
      </c>
      <c r="F1024" s="1" t="s">
        <v>5842</v>
      </c>
      <c r="G1024">
        <v>1</v>
      </c>
      <c r="H1024">
        <v>0</v>
      </c>
      <c r="I1024" t="b">
        <v>1</v>
      </c>
      <c r="J1024">
        <v>1</v>
      </c>
      <c r="K1024" t="b">
        <v>0</v>
      </c>
      <c r="L1024">
        <v>1</v>
      </c>
      <c r="M1024" t="b">
        <v>0</v>
      </c>
      <c r="N1024">
        <v>0</v>
      </c>
      <c r="O1024" t="b">
        <v>0</v>
      </c>
      <c r="P1024" t="b">
        <f t="shared" si="63"/>
        <v>0</v>
      </c>
      <c r="Q1024" t="b">
        <f t="shared" si="64"/>
        <v>1</v>
      </c>
      <c r="R1024" t="b">
        <f t="shared" si="65"/>
        <v>1</v>
      </c>
      <c r="S1024" t="b">
        <f t="shared" si="66"/>
        <v>0</v>
      </c>
    </row>
    <row r="1025" spans="1:19" x14ac:dyDescent="0.3">
      <c r="A1025" s="1" t="s">
        <v>7</v>
      </c>
      <c r="B1025" s="1" t="s">
        <v>1031</v>
      </c>
      <c r="C1025" s="1" t="s">
        <v>2783</v>
      </c>
      <c r="D1025" s="1" t="s">
        <v>3961</v>
      </c>
      <c r="E1025" s="1" t="s">
        <v>4945</v>
      </c>
      <c r="F1025" s="1" t="s">
        <v>3325</v>
      </c>
      <c r="G1025">
        <v>3</v>
      </c>
      <c r="H1025">
        <v>3</v>
      </c>
      <c r="I1025" t="b">
        <v>0</v>
      </c>
      <c r="J1025">
        <v>1</v>
      </c>
      <c r="K1025" t="b">
        <v>0</v>
      </c>
      <c r="L1025">
        <v>3</v>
      </c>
      <c r="M1025" t="b">
        <v>0</v>
      </c>
      <c r="N1025">
        <v>0</v>
      </c>
      <c r="O1025" t="b">
        <v>0</v>
      </c>
      <c r="P1025" t="b">
        <f t="shared" si="63"/>
        <v>1</v>
      </c>
      <c r="Q1025" t="b">
        <f t="shared" si="64"/>
        <v>0</v>
      </c>
      <c r="R1025" t="b">
        <f t="shared" si="65"/>
        <v>1</v>
      </c>
      <c r="S1025" t="b">
        <f t="shared" si="66"/>
        <v>0</v>
      </c>
    </row>
    <row r="1026" spans="1:19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1</v>
      </c>
      <c r="J1026">
        <v>0</v>
      </c>
      <c r="K1026" t="b">
        <v>0</v>
      </c>
      <c r="L1026">
        <v>0</v>
      </c>
      <c r="M1026" t="b">
        <v>0</v>
      </c>
      <c r="N1026">
        <v>0</v>
      </c>
      <c r="O1026" t="b">
        <v>0</v>
      </c>
      <c r="P1026" t="b">
        <f t="shared" si="63"/>
        <v>1</v>
      </c>
      <c r="Q1026" t="b">
        <f t="shared" si="64"/>
        <v>1</v>
      </c>
      <c r="R1026" t="b">
        <f t="shared" si="65"/>
        <v>1</v>
      </c>
      <c r="S1026" t="b">
        <f t="shared" si="66"/>
        <v>1</v>
      </c>
    </row>
    <row r="1027" spans="1:19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1</v>
      </c>
      <c r="I1027" t="b">
        <v>1</v>
      </c>
      <c r="J1027">
        <v>0</v>
      </c>
      <c r="K1027" t="b">
        <v>0</v>
      </c>
      <c r="L1027">
        <v>0</v>
      </c>
      <c r="M1027" t="b">
        <v>0</v>
      </c>
      <c r="N1027">
        <v>0</v>
      </c>
      <c r="O1027" t="b">
        <v>0</v>
      </c>
      <c r="P1027" t="b">
        <f t="shared" ref="P1027:P1090" si="67">IF(H1027=G1027,TRUE,FALSE)</f>
        <v>0</v>
      </c>
      <c r="Q1027" t="b">
        <f t="shared" ref="Q1027:Q1090" si="68">IF(J1027=G1027,TRUE,FALSE)</f>
        <v>1</v>
      </c>
      <c r="R1027" t="b">
        <f t="shared" ref="R1027:R1090" si="69">IF(L1027=G1027,TRUE,FALSE)</f>
        <v>1</v>
      </c>
      <c r="S1027" t="b">
        <f t="shared" ref="S1027:S1090" si="70">IF(N1027=G1027,TRUE,FALSE)</f>
        <v>1</v>
      </c>
    </row>
    <row r="1028" spans="1:19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4004</v>
      </c>
      <c r="F1028" s="1" t="s">
        <v>3188</v>
      </c>
      <c r="G1028">
        <v>0</v>
      </c>
      <c r="H1028">
        <v>2</v>
      </c>
      <c r="I1028" t="b">
        <v>1</v>
      </c>
      <c r="J1028">
        <v>0</v>
      </c>
      <c r="K1028" t="b">
        <v>0</v>
      </c>
      <c r="L1028">
        <v>0</v>
      </c>
      <c r="M1028" t="b">
        <v>0</v>
      </c>
      <c r="N1028">
        <v>0</v>
      </c>
      <c r="O1028" t="b">
        <v>0</v>
      </c>
      <c r="P1028" t="b">
        <f t="shared" si="67"/>
        <v>0</v>
      </c>
      <c r="Q1028" t="b">
        <f t="shared" si="68"/>
        <v>1</v>
      </c>
      <c r="R1028" t="b">
        <f t="shared" si="69"/>
        <v>1</v>
      </c>
      <c r="S1028" t="b">
        <f t="shared" si="70"/>
        <v>1</v>
      </c>
    </row>
    <row r="1029" spans="1:19" x14ac:dyDescent="0.3">
      <c r="A1029" s="1" t="s">
        <v>7</v>
      </c>
      <c r="B1029" s="1" t="s">
        <v>1035</v>
      </c>
      <c r="C1029" s="1" t="s">
        <v>2784</v>
      </c>
      <c r="D1029" s="1" t="s">
        <v>3962</v>
      </c>
      <c r="E1029" s="1" t="s">
        <v>4946</v>
      </c>
      <c r="F1029" s="1" t="s">
        <v>2383</v>
      </c>
      <c r="G1029">
        <v>3</v>
      </c>
      <c r="H1029">
        <v>3</v>
      </c>
      <c r="I1029" t="b">
        <v>1</v>
      </c>
      <c r="J1029">
        <v>3</v>
      </c>
      <c r="K1029" t="b">
        <v>0</v>
      </c>
      <c r="L1029">
        <v>3</v>
      </c>
      <c r="M1029" t="b">
        <v>0</v>
      </c>
      <c r="N1029">
        <v>3</v>
      </c>
      <c r="O1029" t="b">
        <v>0</v>
      </c>
      <c r="P1029" t="b">
        <f t="shared" si="67"/>
        <v>1</v>
      </c>
      <c r="Q1029" t="b">
        <f t="shared" si="68"/>
        <v>1</v>
      </c>
      <c r="R1029" t="b">
        <f t="shared" si="69"/>
        <v>1</v>
      </c>
      <c r="S1029" t="b">
        <f t="shared" si="70"/>
        <v>1</v>
      </c>
    </row>
    <row r="1030" spans="1:19" x14ac:dyDescent="0.3">
      <c r="A1030" s="1" t="s">
        <v>7</v>
      </c>
      <c r="B1030" s="1" t="s">
        <v>1036</v>
      </c>
      <c r="C1030" s="1" t="s">
        <v>2785</v>
      </c>
      <c r="D1030" s="1" t="s">
        <v>3963</v>
      </c>
      <c r="E1030" s="1" t="s">
        <v>4947</v>
      </c>
      <c r="F1030" s="1" t="s">
        <v>3626</v>
      </c>
      <c r="G1030">
        <v>1</v>
      </c>
      <c r="H1030">
        <v>0</v>
      </c>
      <c r="I1030" t="b">
        <v>1</v>
      </c>
      <c r="J1030">
        <v>0</v>
      </c>
      <c r="K1030" t="b">
        <v>0</v>
      </c>
      <c r="L1030">
        <v>0</v>
      </c>
      <c r="M1030" t="b">
        <v>0</v>
      </c>
      <c r="N1030">
        <v>0</v>
      </c>
      <c r="O1030" t="b">
        <v>0</v>
      </c>
      <c r="P1030" t="b">
        <f t="shared" si="67"/>
        <v>0</v>
      </c>
      <c r="Q1030" t="b">
        <f t="shared" si="68"/>
        <v>0</v>
      </c>
      <c r="R1030" t="b">
        <f t="shared" si="69"/>
        <v>0</v>
      </c>
      <c r="S1030" t="b">
        <f t="shared" si="70"/>
        <v>0</v>
      </c>
    </row>
    <row r="1031" spans="1:19" x14ac:dyDescent="0.3">
      <c r="A1031" s="1" t="s">
        <v>7</v>
      </c>
      <c r="B1031" s="1" t="s">
        <v>1037</v>
      </c>
      <c r="C1031" s="1" t="s">
        <v>2786</v>
      </c>
      <c r="D1031" s="1" t="s">
        <v>3964</v>
      </c>
      <c r="E1031" s="1" t="s">
        <v>4948</v>
      </c>
      <c r="F1031" s="1" t="s">
        <v>5843</v>
      </c>
      <c r="G1031">
        <v>0</v>
      </c>
      <c r="H1031">
        <v>2</v>
      </c>
      <c r="I1031" t="b">
        <v>1</v>
      </c>
      <c r="J1031">
        <v>1</v>
      </c>
      <c r="K1031" t="b">
        <v>1</v>
      </c>
      <c r="L1031">
        <v>0</v>
      </c>
      <c r="M1031" t="b">
        <v>0</v>
      </c>
      <c r="N1031">
        <v>0</v>
      </c>
      <c r="O1031" t="b">
        <v>0</v>
      </c>
      <c r="P1031" t="b">
        <f t="shared" si="67"/>
        <v>0</v>
      </c>
      <c r="Q1031" t="b">
        <f t="shared" si="68"/>
        <v>0</v>
      </c>
      <c r="R1031" t="b">
        <f t="shared" si="69"/>
        <v>1</v>
      </c>
      <c r="S1031" t="b">
        <f t="shared" si="70"/>
        <v>1</v>
      </c>
    </row>
    <row r="1032" spans="1:19" x14ac:dyDescent="0.3">
      <c r="A1032" s="1" t="s">
        <v>7</v>
      </c>
      <c r="B1032" s="1" t="s">
        <v>1038</v>
      </c>
      <c r="C1032" s="1" t="s">
        <v>2096</v>
      </c>
      <c r="D1032" s="1" t="s">
        <v>3696</v>
      </c>
      <c r="E1032" s="1" t="s">
        <v>2107</v>
      </c>
      <c r="F1032" s="1" t="s">
        <v>2916</v>
      </c>
      <c r="G1032">
        <v>2</v>
      </c>
      <c r="H1032">
        <v>0</v>
      </c>
      <c r="I1032" t="b">
        <v>1</v>
      </c>
      <c r="J1032">
        <v>0</v>
      </c>
      <c r="K1032" t="b">
        <v>1</v>
      </c>
      <c r="L1032">
        <v>0</v>
      </c>
      <c r="M1032" t="b">
        <v>0</v>
      </c>
      <c r="N1032">
        <v>0</v>
      </c>
      <c r="O1032" t="b">
        <v>0</v>
      </c>
      <c r="P1032" t="b">
        <f t="shared" si="67"/>
        <v>0</v>
      </c>
      <c r="Q1032" t="b">
        <f t="shared" si="68"/>
        <v>0</v>
      </c>
      <c r="R1032" t="b">
        <f t="shared" si="69"/>
        <v>0</v>
      </c>
      <c r="S1032" t="b">
        <f t="shared" si="70"/>
        <v>0</v>
      </c>
    </row>
    <row r="1033" spans="1:19" x14ac:dyDescent="0.3">
      <c r="A1033" s="1" t="s">
        <v>7</v>
      </c>
      <c r="B1033" s="1" t="s">
        <v>1039</v>
      </c>
      <c r="C1033" s="1" t="s">
        <v>2787</v>
      </c>
      <c r="D1033" s="1" t="s">
        <v>3965</v>
      </c>
      <c r="E1033" s="1" t="s">
        <v>4949</v>
      </c>
      <c r="F1033" s="1" t="s">
        <v>3461</v>
      </c>
      <c r="G1033">
        <v>1</v>
      </c>
      <c r="H1033">
        <v>0</v>
      </c>
      <c r="I1033" t="b">
        <v>1</v>
      </c>
      <c r="J1033">
        <v>0</v>
      </c>
      <c r="K1033" t="b">
        <v>0</v>
      </c>
      <c r="L1033">
        <v>0</v>
      </c>
      <c r="M1033" t="b">
        <v>0</v>
      </c>
      <c r="N1033">
        <v>0</v>
      </c>
      <c r="O1033" t="b">
        <v>0</v>
      </c>
      <c r="P1033" t="b">
        <f t="shared" si="67"/>
        <v>0</v>
      </c>
      <c r="Q1033" t="b">
        <f t="shared" si="68"/>
        <v>0</v>
      </c>
      <c r="R1033" t="b">
        <f t="shared" si="69"/>
        <v>0</v>
      </c>
      <c r="S1033" t="b">
        <f t="shared" si="70"/>
        <v>0</v>
      </c>
    </row>
    <row r="1034" spans="1:19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3</v>
      </c>
      <c r="I1034" t="b">
        <v>0</v>
      </c>
      <c r="J1034">
        <v>3</v>
      </c>
      <c r="K1034" t="b">
        <v>0</v>
      </c>
      <c r="L1034">
        <v>0</v>
      </c>
      <c r="M1034" t="b">
        <v>0</v>
      </c>
      <c r="N1034">
        <v>0</v>
      </c>
      <c r="O1034" t="b">
        <v>0</v>
      </c>
      <c r="P1034" t="b">
        <f t="shared" si="67"/>
        <v>0</v>
      </c>
      <c r="Q1034" t="b">
        <f t="shared" si="68"/>
        <v>0</v>
      </c>
      <c r="R1034" t="b">
        <f t="shared" si="69"/>
        <v>0</v>
      </c>
      <c r="S1034" t="b">
        <f t="shared" si="70"/>
        <v>0</v>
      </c>
    </row>
    <row r="1035" spans="1:19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0</v>
      </c>
      <c r="I1035" t="b">
        <v>1</v>
      </c>
      <c r="J1035">
        <v>3</v>
      </c>
      <c r="K1035" t="b">
        <v>1</v>
      </c>
      <c r="L1035">
        <v>3</v>
      </c>
      <c r="M1035" t="b">
        <v>0</v>
      </c>
      <c r="N1035">
        <v>0</v>
      </c>
      <c r="O1035" t="b">
        <v>0</v>
      </c>
      <c r="P1035" t="b">
        <f t="shared" si="67"/>
        <v>0</v>
      </c>
      <c r="Q1035" t="b">
        <f t="shared" si="68"/>
        <v>1</v>
      </c>
      <c r="R1035" t="b">
        <f t="shared" si="69"/>
        <v>1</v>
      </c>
      <c r="S1035" t="b">
        <f t="shared" si="70"/>
        <v>0</v>
      </c>
    </row>
    <row r="1036" spans="1:19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0</v>
      </c>
      <c r="I1036" t="b">
        <v>1</v>
      </c>
      <c r="J1036">
        <v>1</v>
      </c>
      <c r="K1036" t="b">
        <v>0</v>
      </c>
      <c r="L1036">
        <v>0</v>
      </c>
      <c r="M1036" t="b">
        <v>0</v>
      </c>
      <c r="N1036">
        <v>0</v>
      </c>
      <c r="O1036" t="b">
        <v>0</v>
      </c>
      <c r="P1036" t="b">
        <f t="shared" si="67"/>
        <v>0</v>
      </c>
      <c r="Q1036" t="b">
        <f t="shared" si="68"/>
        <v>0</v>
      </c>
      <c r="R1036" t="b">
        <f t="shared" si="69"/>
        <v>0</v>
      </c>
      <c r="S1036" t="b">
        <f t="shared" si="70"/>
        <v>0</v>
      </c>
    </row>
    <row r="1037" spans="1:19" x14ac:dyDescent="0.3">
      <c r="A1037" s="1" t="s">
        <v>7</v>
      </c>
      <c r="B1037" s="1" t="s">
        <v>1043</v>
      </c>
      <c r="C1037" s="1" t="s">
        <v>2788</v>
      </c>
      <c r="D1037" s="1" t="s">
        <v>3966</v>
      </c>
      <c r="E1037" s="1" t="s">
        <v>4950</v>
      </c>
      <c r="F1037" s="1" t="s">
        <v>5844</v>
      </c>
      <c r="G1037">
        <v>0</v>
      </c>
      <c r="H1037">
        <v>2</v>
      </c>
      <c r="I1037" t="b">
        <v>1</v>
      </c>
      <c r="J1037">
        <v>0</v>
      </c>
      <c r="K1037" t="b">
        <v>0</v>
      </c>
      <c r="L1037">
        <v>0</v>
      </c>
      <c r="M1037" t="b">
        <v>0</v>
      </c>
      <c r="N1037">
        <v>0</v>
      </c>
      <c r="O1037" t="b">
        <v>0</v>
      </c>
      <c r="P1037" t="b">
        <f t="shared" si="67"/>
        <v>0</v>
      </c>
      <c r="Q1037" t="b">
        <f t="shared" si="68"/>
        <v>1</v>
      </c>
      <c r="R1037" t="b">
        <f t="shared" si="69"/>
        <v>1</v>
      </c>
      <c r="S1037" t="b">
        <f t="shared" si="70"/>
        <v>1</v>
      </c>
    </row>
    <row r="1038" spans="1:19" x14ac:dyDescent="0.3">
      <c r="A1038" s="1" t="s">
        <v>7</v>
      </c>
      <c r="B1038" s="1" t="s">
        <v>1044</v>
      </c>
      <c r="C1038" s="1" t="s">
        <v>2789</v>
      </c>
      <c r="D1038" s="1" t="s">
        <v>3967</v>
      </c>
      <c r="E1038" s="1" t="s">
        <v>4951</v>
      </c>
      <c r="F1038" s="1" t="s">
        <v>5845</v>
      </c>
      <c r="G1038">
        <v>0</v>
      </c>
      <c r="H1038">
        <v>3</v>
      </c>
      <c r="I1038" t="b">
        <v>1</v>
      </c>
      <c r="J1038">
        <v>2</v>
      </c>
      <c r="K1038" t="b">
        <v>0</v>
      </c>
      <c r="L1038">
        <v>3</v>
      </c>
      <c r="M1038" t="b">
        <v>0</v>
      </c>
      <c r="N1038">
        <v>3</v>
      </c>
      <c r="O1038" t="b">
        <v>0</v>
      </c>
      <c r="P1038" t="b">
        <f t="shared" si="67"/>
        <v>0</v>
      </c>
      <c r="Q1038" t="b">
        <f t="shared" si="68"/>
        <v>0</v>
      </c>
      <c r="R1038" t="b">
        <f t="shared" si="69"/>
        <v>0</v>
      </c>
      <c r="S1038" t="b">
        <f t="shared" si="70"/>
        <v>0</v>
      </c>
    </row>
    <row r="1039" spans="1:19" x14ac:dyDescent="0.3">
      <c r="A1039" s="1" t="s">
        <v>7</v>
      </c>
      <c r="B1039" s="1" t="s">
        <v>1045</v>
      </c>
      <c r="C1039" s="1" t="s">
        <v>2790</v>
      </c>
      <c r="D1039" s="1" t="s">
        <v>3539</v>
      </c>
      <c r="E1039" s="1" t="s">
        <v>4952</v>
      </c>
      <c r="F1039" s="1" t="s">
        <v>5846</v>
      </c>
      <c r="G1039">
        <v>2</v>
      </c>
      <c r="H1039">
        <v>1</v>
      </c>
      <c r="I1039" t="b">
        <v>1</v>
      </c>
      <c r="J1039">
        <v>1</v>
      </c>
      <c r="K1039" t="b">
        <v>1</v>
      </c>
      <c r="L1039">
        <v>1</v>
      </c>
      <c r="M1039" t="b">
        <v>0</v>
      </c>
      <c r="N1039">
        <v>1</v>
      </c>
      <c r="O1039" t="b">
        <v>0</v>
      </c>
      <c r="P1039" t="b">
        <f t="shared" si="67"/>
        <v>0</v>
      </c>
      <c r="Q1039" t="b">
        <f t="shared" si="68"/>
        <v>0</v>
      </c>
      <c r="R1039" t="b">
        <f t="shared" si="69"/>
        <v>0</v>
      </c>
      <c r="S1039" t="b">
        <f t="shared" si="70"/>
        <v>0</v>
      </c>
    </row>
    <row r="1040" spans="1:19" x14ac:dyDescent="0.3">
      <c r="A1040" s="1" t="s">
        <v>7</v>
      </c>
      <c r="B1040" s="1" t="s">
        <v>1046</v>
      </c>
      <c r="C1040" s="1" t="s">
        <v>2791</v>
      </c>
      <c r="D1040" s="1" t="s">
        <v>3968</v>
      </c>
      <c r="E1040" s="1" t="s">
        <v>4097</v>
      </c>
      <c r="F1040" s="1" t="s">
        <v>5847</v>
      </c>
      <c r="G1040">
        <v>0</v>
      </c>
      <c r="H1040">
        <v>2</v>
      </c>
      <c r="I1040" t="b">
        <v>1</v>
      </c>
      <c r="J1040">
        <v>0</v>
      </c>
      <c r="K1040" t="b">
        <v>0</v>
      </c>
      <c r="L1040">
        <v>0</v>
      </c>
      <c r="M1040" t="b">
        <v>0</v>
      </c>
      <c r="N1040">
        <v>0</v>
      </c>
      <c r="O1040" t="b">
        <v>0</v>
      </c>
      <c r="P1040" t="b">
        <f t="shared" si="67"/>
        <v>0</v>
      </c>
      <c r="Q1040" t="b">
        <f t="shared" si="68"/>
        <v>1</v>
      </c>
      <c r="R1040" t="b">
        <f t="shared" si="69"/>
        <v>1</v>
      </c>
      <c r="S1040" t="b">
        <f t="shared" si="70"/>
        <v>1</v>
      </c>
    </row>
    <row r="1041" spans="1:19" x14ac:dyDescent="0.3">
      <c r="A1041" s="1" t="s">
        <v>7</v>
      </c>
      <c r="B1041" s="1" t="s">
        <v>1047</v>
      </c>
      <c r="C1041" s="1" t="s">
        <v>2792</v>
      </c>
      <c r="D1041" s="1" t="s">
        <v>3969</v>
      </c>
      <c r="E1041" s="1" t="s">
        <v>4953</v>
      </c>
      <c r="F1041" s="1" t="s">
        <v>5848</v>
      </c>
      <c r="G1041">
        <v>1</v>
      </c>
      <c r="H1041">
        <v>3</v>
      </c>
      <c r="I1041" t="b">
        <v>0</v>
      </c>
      <c r="J1041">
        <v>2</v>
      </c>
      <c r="K1041" t="b">
        <v>0</v>
      </c>
      <c r="L1041">
        <v>0</v>
      </c>
      <c r="M1041" t="b">
        <v>0</v>
      </c>
      <c r="N1041">
        <v>0</v>
      </c>
      <c r="O1041" t="b">
        <v>0</v>
      </c>
      <c r="P1041" t="b">
        <f t="shared" si="67"/>
        <v>0</v>
      </c>
      <c r="Q1041" t="b">
        <f t="shared" si="68"/>
        <v>0</v>
      </c>
      <c r="R1041" t="b">
        <f t="shared" si="69"/>
        <v>0</v>
      </c>
      <c r="S1041" t="b">
        <f t="shared" si="70"/>
        <v>0</v>
      </c>
    </row>
    <row r="1042" spans="1:19" x14ac:dyDescent="0.3">
      <c r="A1042" s="1" t="s">
        <v>7</v>
      </c>
      <c r="B1042" s="1" t="s">
        <v>1048</v>
      </c>
      <c r="C1042" s="1" t="s">
        <v>2793</v>
      </c>
      <c r="D1042" s="1" t="s">
        <v>3970</v>
      </c>
      <c r="E1042" s="1" t="s">
        <v>3862</v>
      </c>
      <c r="F1042" s="1" t="s">
        <v>4636</v>
      </c>
      <c r="G1042">
        <v>0</v>
      </c>
      <c r="H1042">
        <v>3</v>
      </c>
      <c r="I1042" t="b">
        <v>1</v>
      </c>
      <c r="J1042">
        <v>0</v>
      </c>
      <c r="K1042" t="b">
        <v>0</v>
      </c>
      <c r="L1042">
        <v>2</v>
      </c>
      <c r="M1042" t="b">
        <v>0</v>
      </c>
      <c r="N1042">
        <v>0</v>
      </c>
      <c r="O1042" t="b">
        <v>0</v>
      </c>
      <c r="P1042" t="b">
        <f t="shared" si="67"/>
        <v>0</v>
      </c>
      <c r="Q1042" t="b">
        <f t="shared" si="68"/>
        <v>1</v>
      </c>
      <c r="R1042" t="b">
        <f t="shared" si="69"/>
        <v>0</v>
      </c>
      <c r="S1042" t="b">
        <f t="shared" si="70"/>
        <v>1</v>
      </c>
    </row>
    <row r="1043" spans="1:19" x14ac:dyDescent="0.3">
      <c r="A1043" s="1" t="s">
        <v>7</v>
      </c>
      <c r="B1043" s="1" t="s">
        <v>1049</v>
      </c>
      <c r="C1043" s="1" t="s">
        <v>2794</v>
      </c>
      <c r="D1043" s="1" t="s">
        <v>3971</v>
      </c>
      <c r="E1043" s="1" t="s">
        <v>4954</v>
      </c>
      <c r="F1043" s="1" t="s">
        <v>5849</v>
      </c>
      <c r="G1043">
        <v>1</v>
      </c>
      <c r="H1043">
        <v>3</v>
      </c>
      <c r="I1043" t="b">
        <v>1</v>
      </c>
      <c r="J1043">
        <v>2</v>
      </c>
      <c r="K1043" t="b">
        <v>0</v>
      </c>
      <c r="L1043">
        <v>0</v>
      </c>
      <c r="M1043" t="b">
        <v>0</v>
      </c>
      <c r="N1043">
        <v>0</v>
      </c>
      <c r="O1043" t="b">
        <v>0</v>
      </c>
      <c r="P1043" t="b">
        <f t="shared" si="67"/>
        <v>0</v>
      </c>
      <c r="Q1043" t="b">
        <f t="shared" si="68"/>
        <v>0</v>
      </c>
      <c r="R1043" t="b">
        <f t="shared" si="69"/>
        <v>0</v>
      </c>
      <c r="S1043" t="b">
        <f t="shared" si="70"/>
        <v>0</v>
      </c>
    </row>
    <row r="1044" spans="1:19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1</v>
      </c>
      <c r="I1044" t="b">
        <v>1</v>
      </c>
      <c r="J1044">
        <v>3</v>
      </c>
      <c r="K1044" t="b">
        <v>0</v>
      </c>
      <c r="L1044">
        <v>3</v>
      </c>
      <c r="M1044" t="b">
        <v>0</v>
      </c>
      <c r="N1044">
        <v>0</v>
      </c>
      <c r="O1044" t="b">
        <v>0</v>
      </c>
      <c r="P1044" t="b">
        <f t="shared" si="67"/>
        <v>0</v>
      </c>
      <c r="Q1044" t="b">
        <f t="shared" si="68"/>
        <v>0</v>
      </c>
      <c r="R1044" t="b">
        <f t="shared" si="69"/>
        <v>0</v>
      </c>
      <c r="S1044" t="b">
        <f t="shared" si="70"/>
        <v>0</v>
      </c>
    </row>
    <row r="1045" spans="1:19" x14ac:dyDescent="0.3">
      <c r="A1045" s="1" t="s">
        <v>7</v>
      </c>
      <c r="B1045" s="1" t="s">
        <v>1051</v>
      </c>
      <c r="C1045" s="1" t="s">
        <v>2795</v>
      </c>
      <c r="D1045" s="1" t="s">
        <v>3972</v>
      </c>
      <c r="E1045" s="1" t="s">
        <v>4955</v>
      </c>
      <c r="F1045" s="1" t="s">
        <v>5850</v>
      </c>
      <c r="G1045">
        <v>1</v>
      </c>
      <c r="H1045">
        <v>1</v>
      </c>
      <c r="I1045" t="b">
        <v>1</v>
      </c>
      <c r="J1045">
        <v>1</v>
      </c>
      <c r="K1045" t="b">
        <v>0</v>
      </c>
      <c r="L1045">
        <v>0</v>
      </c>
      <c r="M1045" t="b">
        <v>0</v>
      </c>
      <c r="N1045">
        <v>0</v>
      </c>
      <c r="O1045" t="b">
        <v>0</v>
      </c>
      <c r="P1045" t="b">
        <f t="shared" si="67"/>
        <v>1</v>
      </c>
      <c r="Q1045" t="b">
        <f t="shared" si="68"/>
        <v>1</v>
      </c>
      <c r="R1045" t="b">
        <f t="shared" si="69"/>
        <v>0</v>
      </c>
      <c r="S1045" t="b">
        <f t="shared" si="70"/>
        <v>0</v>
      </c>
    </row>
    <row r="1046" spans="1:19" x14ac:dyDescent="0.3">
      <c r="A1046" s="1" t="s">
        <v>7</v>
      </c>
      <c r="B1046" s="1" t="s">
        <v>1052</v>
      </c>
      <c r="C1046" s="1" t="s">
        <v>2796</v>
      </c>
      <c r="D1046" s="1" t="s">
        <v>3973</v>
      </c>
      <c r="E1046" s="1" t="s">
        <v>4956</v>
      </c>
      <c r="F1046" s="1" t="s">
        <v>5851</v>
      </c>
      <c r="G1046">
        <v>0</v>
      </c>
      <c r="H1046">
        <v>1</v>
      </c>
      <c r="I1046" t="b">
        <v>1</v>
      </c>
      <c r="J1046">
        <v>1</v>
      </c>
      <c r="K1046" t="b">
        <v>0</v>
      </c>
      <c r="L1046">
        <v>3</v>
      </c>
      <c r="M1046" t="b">
        <v>0</v>
      </c>
      <c r="N1046">
        <v>0</v>
      </c>
      <c r="O1046" t="b">
        <v>0</v>
      </c>
      <c r="P1046" t="b">
        <f t="shared" si="67"/>
        <v>0</v>
      </c>
      <c r="Q1046" t="b">
        <f t="shared" si="68"/>
        <v>0</v>
      </c>
      <c r="R1046" t="b">
        <f t="shared" si="69"/>
        <v>0</v>
      </c>
      <c r="S1046" t="b">
        <f t="shared" si="70"/>
        <v>1</v>
      </c>
    </row>
    <row r="1047" spans="1:19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5852</v>
      </c>
      <c r="G1047">
        <v>2</v>
      </c>
      <c r="H1047">
        <v>2</v>
      </c>
      <c r="I1047" t="b">
        <v>1</v>
      </c>
      <c r="J1047">
        <v>2</v>
      </c>
      <c r="K1047" t="b">
        <v>1</v>
      </c>
      <c r="L1047">
        <v>2</v>
      </c>
      <c r="M1047" t="b">
        <v>0</v>
      </c>
      <c r="N1047">
        <v>0</v>
      </c>
      <c r="O1047" t="b">
        <v>0</v>
      </c>
      <c r="P1047" t="b">
        <f t="shared" si="67"/>
        <v>1</v>
      </c>
      <c r="Q1047" t="b">
        <f t="shared" si="68"/>
        <v>1</v>
      </c>
      <c r="R1047" t="b">
        <f t="shared" si="69"/>
        <v>1</v>
      </c>
      <c r="S1047" t="b">
        <f t="shared" si="70"/>
        <v>0</v>
      </c>
    </row>
    <row r="1048" spans="1:19" x14ac:dyDescent="0.3">
      <c r="A1048" s="1" t="s">
        <v>7</v>
      </c>
      <c r="B1048" s="1" t="s">
        <v>1054</v>
      </c>
      <c r="C1048" s="1" t="s">
        <v>2797</v>
      </c>
      <c r="D1048" s="1" t="s">
        <v>3974</v>
      </c>
      <c r="E1048" s="1" t="s">
        <v>4957</v>
      </c>
      <c r="F1048" s="1" t="s">
        <v>5853</v>
      </c>
      <c r="G1048">
        <v>2</v>
      </c>
      <c r="H1048">
        <v>0</v>
      </c>
      <c r="I1048" t="b">
        <v>1</v>
      </c>
      <c r="J1048">
        <v>0</v>
      </c>
      <c r="K1048" t="b">
        <v>0</v>
      </c>
      <c r="L1048">
        <v>0</v>
      </c>
      <c r="M1048" t="b">
        <v>0</v>
      </c>
      <c r="N1048">
        <v>0</v>
      </c>
      <c r="O1048" t="b">
        <v>0</v>
      </c>
      <c r="P1048" t="b">
        <f t="shared" si="67"/>
        <v>0</v>
      </c>
      <c r="Q1048" t="b">
        <f t="shared" si="68"/>
        <v>0</v>
      </c>
      <c r="R1048" t="b">
        <f t="shared" si="69"/>
        <v>0</v>
      </c>
      <c r="S1048" t="b">
        <f t="shared" si="70"/>
        <v>0</v>
      </c>
    </row>
    <row r="1049" spans="1:19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0</v>
      </c>
      <c r="I1049" t="b">
        <v>1</v>
      </c>
      <c r="J1049">
        <v>0</v>
      </c>
      <c r="K1049" t="b">
        <v>0</v>
      </c>
      <c r="L1049">
        <v>1</v>
      </c>
      <c r="M1049" t="b">
        <v>0</v>
      </c>
      <c r="N1049">
        <v>0</v>
      </c>
      <c r="O1049" t="b">
        <v>0</v>
      </c>
      <c r="P1049" t="b">
        <f t="shared" si="67"/>
        <v>0</v>
      </c>
      <c r="Q1049" t="b">
        <f t="shared" si="68"/>
        <v>0</v>
      </c>
      <c r="R1049" t="b">
        <f t="shared" si="69"/>
        <v>1</v>
      </c>
      <c r="S1049" t="b">
        <f t="shared" si="70"/>
        <v>0</v>
      </c>
    </row>
    <row r="1050" spans="1:19" x14ac:dyDescent="0.3">
      <c r="A1050" s="1" t="s">
        <v>7</v>
      </c>
      <c r="B1050" s="1" t="s">
        <v>1056</v>
      </c>
      <c r="C1050" s="1" t="s">
        <v>2325</v>
      </c>
      <c r="D1050" s="1" t="s">
        <v>3882</v>
      </c>
      <c r="E1050" s="1" t="s">
        <v>2170</v>
      </c>
      <c r="F1050" s="1" t="s">
        <v>3193</v>
      </c>
      <c r="G1050">
        <v>1</v>
      </c>
      <c r="H1050">
        <v>2</v>
      </c>
      <c r="I1050" t="b">
        <v>1</v>
      </c>
      <c r="J1050">
        <v>2</v>
      </c>
      <c r="K1050" t="b">
        <v>0</v>
      </c>
      <c r="L1050">
        <v>1</v>
      </c>
      <c r="M1050" t="b">
        <v>0</v>
      </c>
      <c r="N1050">
        <v>0</v>
      </c>
      <c r="O1050" t="b">
        <v>0</v>
      </c>
      <c r="P1050" t="b">
        <f t="shared" si="67"/>
        <v>0</v>
      </c>
      <c r="Q1050" t="b">
        <f t="shared" si="68"/>
        <v>0</v>
      </c>
      <c r="R1050" t="b">
        <f t="shared" si="69"/>
        <v>1</v>
      </c>
      <c r="S1050" t="b">
        <f t="shared" si="70"/>
        <v>0</v>
      </c>
    </row>
    <row r="1051" spans="1:19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4958</v>
      </c>
      <c r="F1051" s="1" t="s">
        <v>2290</v>
      </c>
      <c r="G1051">
        <v>1</v>
      </c>
      <c r="H1051">
        <v>0</v>
      </c>
      <c r="I1051" t="b">
        <v>1</v>
      </c>
      <c r="J1051">
        <v>0</v>
      </c>
      <c r="K1051" t="b">
        <v>1</v>
      </c>
      <c r="L1051">
        <v>2</v>
      </c>
      <c r="M1051" t="b">
        <v>0</v>
      </c>
      <c r="N1051">
        <v>2</v>
      </c>
      <c r="O1051" t="b">
        <v>0</v>
      </c>
      <c r="P1051" t="b">
        <f t="shared" si="67"/>
        <v>0</v>
      </c>
      <c r="Q1051" t="b">
        <f t="shared" si="68"/>
        <v>0</v>
      </c>
      <c r="R1051" t="b">
        <f t="shared" si="69"/>
        <v>0</v>
      </c>
      <c r="S1051" t="b">
        <f t="shared" si="70"/>
        <v>0</v>
      </c>
    </row>
    <row r="1052" spans="1:19" x14ac:dyDescent="0.3">
      <c r="A1052" s="1" t="s">
        <v>7</v>
      </c>
      <c r="B1052" s="1" t="s">
        <v>1058</v>
      </c>
      <c r="C1052" s="1" t="s">
        <v>2681</v>
      </c>
      <c r="D1052" s="1" t="s">
        <v>3975</v>
      </c>
      <c r="E1052" s="1" t="s">
        <v>4959</v>
      </c>
      <c r="F1052" s="1" t="s">
        <v>5854</v>
      </c>
      <c r="G1052">
        <v>1</v>
      </c>
      <c r="H1052">
        <v>1</v>
      </c>
      <c r="I1052" t="b">
        <v>1</v>
      </c>
      <c r="J1052">
        <v>3</v>
      </c>
      <c r="K1052" t="b">
        <v>0</v>
      </c>
      <c r="L1052">
        <v>0</v>
      </c>
      <c r="M1052" t="b">
        <v>0</v>
      </c>
      <c r="N1052">
        <v>0</v>
      </c>
      <c r="O1052" t="b">
        <v>0</v>
      </c>
      <c r="P1052" t="b">
        <f t="shared" si="67"/>
        <v>1</v>
      </c>
      <c r="Q1052" t="b">
        <f t="shared" si="68"/>
        <v>0</v>
      </c>
      <c r="R1052" t="b">
        <f t="shared" si="69"/>
        <v>0</v>
      </c>
      <c r="S1052" t="b">
        <f t="shared" si="70"/>
        <v>0</v>
      </c>
    </row>
    <row r="1053" spans="1:19" x14ac:dyDescent="0.3">
      <c r="A1053" s="1" t="s">
        <v>7</v>
      </c>
      <c r="B1053" s="1" t="s">
        <v>1059</v>
      </c>
      <c r="C1053" s="1" t="s">
        <v>2798</v>
      </c>
      <c r="D1053" s="1" t="s">
        <v>3976</v>
      </c>
      <c r="E1053" s="1" t="s">
        <v>4960</v>
      </c>
      <c r="F1053" s="1" t="s">
        <v>4928</v>
      </c>
      <c r="G1053">
        <v>0</v>
      </c>
      <c r="H1053">
        <v>2</v>
      </c>
      <c r="I1053" t="b">
        <v>1</v>
      </c>
      <c r="J1053">
        <v>2</v>
      </c>
      <c r="K1053" t="b">
        <v>0</v>
      </c>
      <c r="L1053">
        <v>2</v>
      </c>
      <c r="M1053" t="b">
        <v>0</v>
      </c>
      <c r="N1053">
        <v>0</v>
      </c>
      <c r="O1053" t="b">
        <v>0</v>
      </c>
      <c r="P1053" t="b">
        <f t="shared" si="67"/>
        <v>0</v>
      </c>
      <c r="Q1053" t="b">
        <f t="shared" si="68"/>
        <v>0</v>
      </c>
      <c r="R1053" t="b">
        <f t="shared" si="69"/>
        <v>0</v>
      </c>
      <c r="S1053" t="b">
        <f t="shared" si="70"/>
        <v>1</v>
      </c>
    </row>
    <row r="1054" spans="1:19" x14ac:dyDescent="0.3">
      <c r="A1054" s="1" t="s">
        <v>7</v>
      </c>
      <c r="B1054" s="1" t="s">
        <v>1060</v>
      </c>
      <c r="C1054" s="1" t="s">
        <v>2292</v>
      </c>
      <c r="D1054" s="1" t="s">
        <v>3977</v>
      </c>
      <c r="E1054" s="1" t="s">
        <v>3045</v>
      </c>
      <c r="F1054" s="1" t="s">
        <v>2215</v>
      </c>
      <c r="G1054">
        <v>0</v>
      </c>
      <c r="H1054">
        <v>3</v>
      </c>
      <c r="I1054" t="b">
        <v>1</v>
      </c>
      <c r="J1054">
        <v>3</v>
      </c>
      <c r="K1054" t="b">
        <v>1</v>
      </c>
      <c r="L1054">
        <v>3</v>
      </c>
      <c r="M1054" t="b">
        <v>0</v>
      </c>
      <c r="N1054">
        <v>3</v>
      </c>
      <c r="O1054" t="b">
        <v>0</v>
      </c>
      <c r="P1054" t="b">
        <f t="shared" si="67"/>
        <v>0</v>
      </c>
      <c r="Q1054" t="b">
        <f t="shared" si="68"/>
        <v>0</v>
      </c>
      <c r="R1054" t="b">
        <f t="shared" si="69"/>
        <v>0</v>
      </c>
      <c r="S1054" t="b">
        <f t="shared" si="70"/>
        <v>0</v>
      </c>
    </row>
    <row r="1055" spans="1:19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5855</v>
      </c>
      <c r="G1055">
        <v>1</v>
      </c>
      <c r="H1055">
        <v>2</v>
      </c>
      <c r="I1055" t="b">
        <v>1</v>
      </c>
      <c r="J1055">
        <v>2</v>
      </c>
      <c r="K1055" t="b">
        <v>0</v>
      </c>
      <c r="L1055">
        <v>0</v>
      </c>
      <c r="M1055" t="b">
        <v>0</v>
      </c>
      <c r="N1055">
        <v>0</v>
      </c>
      <c r="O1055" t="b">
        <v>0</v>
      </c>
      <c r="P1055" t="b">
        <f t="shared" si="67"/>
        <v>0</v>
      </c>
      <c r="Q1055" t="b">
        <f t="shared" si="68"/>
        <v>0</v>
      </c>
      <c r="R1055" t="b">
        <f t="shared" si="69"/>
        <v>0</v>
      </c>
      <c r="S1055" t="b">
        <f t="shared" si="70"/>
        <v>0</v>
      </c>
    </row>
    <row r="1056" spans="1:19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2</v>
      </c>
      <c r="I1056" t="b">
        <v>1</v>
      </c>
      <c r="J1056">
        <v>3</v>
      </c>
      <c r="K1056" t="b">
        <v>0</v>
      </c>
      <c r="L1056">
        <v>0</v>
      </c>
      <c r="M1056" t="b">
        <v>0</v>
      </c>
      <c r="N1056">
        <v>0</v>
      </c>
      <c r="O1056" t="b">
        <v>0</v>
      </c>
      <c r="P1056" t="b">
        <f t="shared" si="67"/>
        <v>0</v>
      </c>
      <c r="Q1056" t="b">
        <f t="shared" si="68"/>
        <v>1</v>
      </c>
      <c r="R1056" t="b">
        <f t="shared" si="69"/>
        <v>0</v>
      </c>
      <c r="S1056" t="b">
        <f t="shared" si="70"/>
        <v>0</v>
      </c>
    </row>
    <row r="1057" spans="1:19" x14ac:dyDescent="0.3">
      <c r="A1057" s="1" t="s">
        <v>7</v>
      </c>
      <c r="B1057" s="1" t="s">
        <v>1063</v>
      </c>
      <c r="C1057" s="1" t="s">
        <v>2259</v>
      </c>
      <c r="D1057" s="1" t="s">
        <v>3978</v>
      </c>
      <c r="E1057" s="1" t="s">
        <v>4905</v>
      </c>
      <c r="F1057" s="1" t="s">
        <v>5856</v>
      </c>
      <c r="G1057">
        <v>0</v>
      </c>
      <c r="H1057">
        <v>3</v>
      </c>
      <c r="I1057" t="b">
        <v>1</v>
      </c>
      <c r="J1057">
        <v>0</v>
      </c>
      <c r="K1057" t="b">
        <v>0</v>
      </c>
      <c r="L1057">
        <v>0</v>
      </c>
      <c r="M1057" t="b">
        <v>0</v>
      </c>
      <c r="N1057">
        <v>0</v>
      </c>
      <c r="O1057" t="b">
        <v>0</v>
      </c>
      <c r="P1057" t="b">
        <f t="shared" si="67"/>
        <v>0</v>
      </c>
      <c r="Q1057" t="b">
        <f t="shared" si="68"/>
        <v>1</v>
      </c>
      <c r="R1057" t="b">
        <f t="shared" si="69"/>
        <v>1</v>
      </c>
      <c r="S1057" t="b">
        <f t="shared" si="70"/>
        <v>1</v>
      </c>
    </row>
    <row r="1058" spans="1:19" x14ac:dyDescent="0.3">
      <c r="A1058" s="1" t="s">
        <v>7</v>
      </c>
      <c r="B1058" s="1" t="s">
        <v>1064</v>
      </c>
      <c r="C1058" s="1" t="s">
        <v>2799</v>
      </c>
      <c r="D1058" s="1" t="s">
        <v>3979</v>
      </c>
      <c r="E1058" s="1" t="s">
        <v>4961</v>
      </c>
      <c r="F1058" s="1" t="s">
        <v>2887</v>
      </c>
      <c r="G1058">
        <v>3</v>
      </c>
      <c r="H1058">
        <v>2</v>
      </c>
      <c r="I1058" t="b">
        <v>1</v>
      </c>
      <c r="J1058">
        <v>2</v>
      </c>
      <c r="K1058" t="b">
        <v>0</v>
      </c>
      <c r="L1058">
        <v>0</v>
      </c>
      <c r="M1058" t="b">
        <v>0</v>
      </c>
      <c r="N1058">
        <v>0</v>
      </c>
      <c r="O1058" t="b">
        <v>0</v>
      </c>
      <c r="P1058" t="b">
        <f t="shared" si="67"/>
        <v>0</v>
      </c>
      <c r="Q1058" t="b">
        <f t="shared" si="68"/>
        <v>0</v>
      </c>
      <c r="R1058" t="b">
        <f t="shared" si="69"/>
        <v>0</v>
      </c>
      <c r="S1058" t="b">
        <f t="shared" si="70"/>
        <v>0</v>
      </c>
    </row>
    <row r="1059" spans="1:19" x14ac:dyDescent="0.3">
      <c r="A1059" s="1" t="s">
        <v>7</v>
      </c>
      <c r="B1059" s="1" t="s">
        <v>1065</v>
      </c>
      <c r="C1059" s="1" t="s">
        <v>2800</v>
      </c>
      <c r="D1059" s="1" t="s">
        <v>3980</v>
      </c>
      <c r="E1059" s="1" t="s">
        <v>4962</v>
      </c>
      <c r="F1059" s="1" t="s">
        <v>3192</v>
      </c>
      <c r="G1059">
        <v>2</v>
      </c>
      <c r="H1059">
        <v>0</v>
      </c>
      <c r="I1059" t="b">
        <v>1</v>
      </c>
      <c r="J1059">
        <v>0</v>
      </c>
      <c r="K1059" t="b">
        <v>0</v>
      </c>
      <c r="L1059">
        <v>0</v>
      </c>
      <c r="M1059" t="b">
        <v>0</v>
      </c>
      <c r="N1059">
        <v>0</v>
      </c>
      <c r="O1059" t="b">
        <v>0</v>
      </c>
      <c r="P1059" t="b">
        <f t="shared" si="67"/>
        <v>0</v>
      </c>
      <c r="Q1059" t="b">
        <f t="shared" si="68"/>
        <v>0</v>
      </c>
      <c r="R1059" t="b">
        <f t="shared" si="69"/>
        <v>0</v>
      </c>
      <c r="S1059" t="b">
        <f t="shared" si="70"/>
        <v>0</v>
      </c>
    </row>
    <row r="1060" spans="1:19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4963</v>
      </c>
      <c r="F1060" s="1" t="s">
        <v>5063</v>
      </c>
      <c r="G1060">
        <v>1</v>
      </c>
      <c r="H1060">
        <v>1</v>
      </c>
      <c r="I1060" t="b">
        <v>1</v>
      </c>
      <c r="J1060">
        <v>1</v>
      </c>
      <c r="K1060" t="b">
        <v>0</v>
      </c>
      <c r="L1060">
        <v>1</v>
      </c>
      <c r="M1060" t="b">
        <v>0</v>
      </c>
      <c r="N1060">
        <v>1</v>
      </c>
      <c r="O1060" t="b">
        <v>0</v>
      </c>
      <c r="P1060" t="b">
        <f t="shared" si="67"/>
        <v>1</v>
      </c>
      <c r="Q1060" t="b">
        <f t="shared" si="68"/>
        <v>1</v>
      </c>
      <c r="R1060" t="b">
        <f t="shared" si="69"/>
        <v>1</v>
      </c>
      <c r="S1060" t="b">
        <f t="shared" si="70"/>
        <v>1</v>
      </c>
    </row>
    <row r="1061" spans="1:19" x14ac:dyDescent="0.3">
      <c r="A1061" s="1" t="s">
        <v>7</v>
      </c>
      <c r="B1061" s="1" t="s">
        <v>1067</v>
      </c>
      <c r="C1061" s="1" t="s">
        <v>2802</v>
      </c>
      <c r="D1061" s="1" t="s">
        <v>3981</v>
      </c>
      <c r="E1061" s="1" t="s">
        <v>4964</v>
      </c>
      <c r="F1061" s="1" t="s">
        <v>5857</v>
      </c>
      <c r="G1061">
        <v>2</v>
      </c>
      <c r="H1061">
        <v>2</v>
      </c>
      <c r="I1061" t="b">
        <v>0</v>
      </c>
      <c r="J1061">
        <v>0</v>
      </c>
      <c r="K1061" t="b">
        <v>0</v>
      </c>
      <c r="L1061">
        <v>0</v>
      </c>
      <c r="M1061" t="b">
        <v>0</v>
      </c>
      <c r="N1061">
        <v>0</v>
      </c>
      <c r="O1061" t="b">
        <v>0</v>
      </c>
      <c r="P1061" t="b">
        <f t="shared" si="67"/>
        <v>1</v>
      </c>
      <c r="Q1061" t="b">
        <f t="shared" si="68"/>
        <v>0</v>
      </c>
      <c r="R1061" t="b">
        <f t="shared" si="69"/>
        <v>0</v>
      </c>
      <c r="S1061" t="b">
        <f t="shared" si="70"/>
        <v>0</v>
      </c>
    </row>
    <row r="1062" spans="1:19" x14ac:dyDescent="0.3">
      <c r="A1062" s="1" t="s">
        <v>7</v>
      </c>
      <c r="B1062" s="1" t="s">
        <v>1068</v>
      </c>
      <c r="C1062" s="1" t="s">
        <v>2803</v>
      </c>
      <c r="D1062" s="1" t="s">
        <v>3982</v>
      </c>
      <c r="E1062" s="1" t="s">
        <v>2225</v>
      </c>
      <c r="F1062" s="1" t="s">
        <v>3516</v>
      </c>
      <c r="G1062">
        <v>1</v>
      </c>
      <c r="H1062">
        <v>2</v>
      </c>
      <c r="I1062" t="b">
        <v>1</v>
      </c>
      <c r="J1062">
        <v>1</v>
      </c>
      <c r="K1062" t="b">
        <v>0</v>
      </c>
      <c r="L1062">
        <v>1</v>
      </c>
      <c r="M1062" t="b">
        <v>0</v>
      </c>
      <c r="N1062">
        <v>0</v>
      </c>
      <c r="O1062" t="b">
        <v>0</v>
      </c>
      <c r="P1062" t="b">
        <f t="shared" si="67"/>
        <v>0</v>
      </c>
      <c r="Q1062" t="b">
        <f t="shared" si="68"/>
        <v>1</v>
      </c>
      <c r="R1062" t="b">
        <f t="shared" si="69"/>
        <v>1</v>
      </c>
      <c r="S1062" t="b">
        <f t="shared" si="70"/>
        <v>0</v>
      </c>
    </row>
    <row r="1063" spans="1:19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1</v>
      </c>
      <c r="I1063" t="b">
        <v>1</v>
      </c>
      <c r="J1063">
        <v>1</v>
      </c>
      <c r="K1063" t="b">
        <v>1</v>
      </c>
      <c r="L1063">
        <v>1</v>
      </c>
      <c r="M1063" t="b">
        <v>0</v>
      </c>
      <c r="N1063">
        <v>1</v>
      </c>
      <c r="O1063" t="b">
        <v>0</v>
      </c>
      <c r="P1063" t="b">
        <f t="shared" si="67"/>
        <v>1</v>
      </c>
      <c r="Q1063" t="b">
        <f t="shared" si="68"/>
        <v>1</v>
      </c>
      <c r="R1063" t="b">
        <f t="shared" si="69"/>
        <v>1</v>
      </c>
      <c r="S1063" t="b">
        <f t="shared" si="70"/>
        <v>1</v>
      </c>
    </row>
    <row r="1064" spans="1:19" x14ac:dyDescent="0.3">
      <c r="A1064" s="1" t="s">
        <v>7</v>
      </c>
      <c r="B1064" s="1" t="s">
        <v>1070</v>
      </c>
      <c r="C1064" s="1" t="s">
        <v>2805</v>
      </c>
      <c r="D1064" s="1" t="s">
        <v>3983</v>
      </c>
      <c r="E1064" s="1" t="s">
        <v>4965</v>
      </c>
      <c r="F1064" s="1" t="s">
        <v>2626</v>
      </c>
      <c r="G1064">
        <v>3</v>
      </c>
      <c r="H1064">
        <v>0</v>
      </c>
      <c r="I1064" t="b">
        <v>1</v>
      </c>
      <c r="J1064">
        <v>0</v>
      </c>
      <c r="K1064" t="b">
        <v>0</v>
      </c>
      <c r="L1064">
        <v>0</v>
      </c>
      <c r="M1064" t="b">
        <v>0</v>
      </c>
      <c r="N1064">
        <v>0</v>
      </c>
      <c r="O1064" t="b">
        <v>0</v>
      </c>
      <c r="P1064" t="b">
        <f t="shared" si="67"/>
        <v>0</v>
      </c>
      <c r="Q1064" t="b">
        <f t="shared" si="68"/>
        <v>0</v>
      </c>
      <c r="R1064" t="b">
        <f t="shared" si="69"/>
        <v>0</v>
      </c>
      <c r="S1064" t="b">
        <f t="shared" si="70"/>
        <v>0</v>
      </c>
    </row>
    <row r="1065" spans="1:19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3812</v>
      </c>
      <c r="G1065">
        <v>3</v>
      </c>
      <c r="H1065">
        <v>2</v>
      </c>
      <c r="I1065" t="b">
        <v>1</v>
      </c>
      <c r="J1065">
        <v>0</v>
      </c>
      <c r="K1065" t="b">
        <v>0</v>
      </c>
      <c r="L1065">
        <v>2</v>
      </c>
      <c r="M1065" t="b">
        <v>0</v>
      </c>
      <c r="N1065">
        <v>0</v>
      </c>
      <c r="O1065" t="b">
        <v>0</v>
      </c>
      <c r="P1065" t="b">
        <f t="shared" si="67"/>
        <v>0</v>
      </c>
      <c r="Q1065" t="b">
        <f t="shared" si="68"/>
        <v>0</v>
      </c>
      <c r="R1065" t="b">
        <f t="shared" si="69"/>
        <v>0</v>
      </c>
      <c r="S1065" t="b">
        <f t="shared" si="70"/>
        <v>0</v>
      </c>
    </row>
    <row r="1066" spans="1:19" x14ac:dyDescent="0.3">
      <c r="A1066" s="1" t="s">
        <v>7</v>
      </c>
      <c r="B1066" s="1" t="s">
        <v>1072</v>
      </c>
      <c r="C1066" s="1" t="s">
        <v>2408</v>
      </c>
      <c r="D1066" s="1" t="s">
        <v>3984</v>
      </c>
      <c r="E1066" s="1" t="s">
        <v>4519</v>
      </c>
      <c r="F1066" s="1" t="s">
        <v>5858</v>
      </c>
      <c r="G1066">
        <v>2</v>
      </c>
      <c r="H1066">
        <v>0</v>
      </c>
      <c r="I1066" t="b">
        <v>1</v>
      </c>
      <c r="J1066">
        <v>0</v>
      </c>
      <c r="K1066" t="b">
        <v>0</v>
      </c>
      <c r="L1066">
        <v>2</v>
      </c>
      <c r="M1066" t="b">
        <v>0</v>
      </c>
      <c r="N1066">
        <v>2</v>
      </c>
      <c r="O1066" t="b">
        <v>0</v>
      </c>
      <c r="P1066" t="b">
        <f t="shared" si="67"/>
        <v>0</v>
      </c>
      <c r="Q1066" t="b">
        <f t="shared" si="68"/>
        <v>0</v>
      </c>
      <c r="R1066" t="b">
        <f t="shared" si="69"/>
        <v>1</v>
      </c>
      <c r="S1066" t="b">
        <f t="shared" si="70"/>
        <v>1</v>
      </c>
    </row>
    <row r="1067" spans="1:19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1</v>
      </c>
      <c r="J1067">
        <v>0</v>
      </c>
      <c r="K1067" t="b">
        <v>0</v>
      </c>
      <c r="L1067">
        <v>2</v>
      </c>
      <c r="M1067" t="b">
        <v>0</v>
      </c>
      <c r="N1067">
        <v>0</v>
      </c>
      <c r="O1067" t="b">
        <v>0</v>
      </c>
      <c r="P1067" t="b">
        <f t="shared" si="67"/>
        <v>0</v>
      </c>
      <c r="Q1067" t="b">
        <f t="shared" si="68"/>
        <v>0</v>
      </c>
      <c r="R1067" t="b">
        <f t="shared" si="69"/>
        <v>0</v>
      </c>
      <c r="S1067" t="b">
        <f t="shared" si="70"/>
        <v>0</v>
      </c>
    </row>
    <row r="1068" spans="1:19" x14ac:dyDescent="0.3">
      <c r="A1068" s="1" t="s">
        <v>7</v>
      </c>
      <c r="B1068" s="1" t="s">
        <v>1074</v>
      </c>
      <c r="C1068" s="1" t="s">
        <v>2806</v>
      </c>
      <c r="D1068" s="1" t="s">
        <v>3985</v>
      </c>
      <c r="E1068" s="1" t="s">
        <v>4966</v>
      </c>
      <c r="F1068" s="1" t="s">
        <v>5859</v>
      </c>
      <c r="G1068">
        <v>1</v>
      </c>
      <c r="H1068">
        <v>1</v>
      </c>
      <c r="I1068" t="b">
        <v>1</v>
      </c>
      <c r="J1068">
        <v>1</v>
      </c>
      <c r="K1068" t="b">
        <v>0</v>
      </c>
      <c r="L1068">
        <v>1</v>
      </c>
      <c r="M1068" t="b">
        <v>0</v>
      </c>
      <c r="N1068">
        <v>1</v>
      </c>
      <c r="O1068" t="b">
        <v>0</v>
      </c>
      <c r="P1068" t="b">
        <f t="shared" si="67"/>
        <v>1</v>
      </c>
      <c r="Q1068" t="b">
        <f t="shared" si="68"/>
        <v>1</v>
      </c>
      <c r="R1068" t="b">
        <f t="shared" si="69"/>
        <v>1</v>
      </c>
      <c r="S1068" t="b">
        <f t="shared" si="70"/>
        <v>1</v>
      </c>
    </row>
    <row r="1069" spans="1:19" x14ac:dyDescent="0.3">
      <c r="A1069" s="1" t="s">
        <v>7</v>
      </c>
      <c r="B1069" s="1" t="s">
        <v>1075</v>
      </c>
      <c r="C1069" s="1" t="s">
        <v>2807</v>
      </c>
      <c r="D1069" s="1" t="s">
        <v>3986</v>
      </c>
      <c r="E1069" s="1" t="s">
        <v>4967</v>
      </c>
      <c r="F1069" s="1" t="s">
        <v>2511</v>
      </c>
      <c r="G1069">
        <v>1</v>
      </c>
      <c r="H1069">
        <v>3</v>
      </c>
      <c r="I1069" t="b">
        <v>0</v>
      </c>
      <c r="J1069">
        <v>1</v>
      </c>
      <c r="K1069" t="b">
        <v>0</v>
      </c>
      <c r="L1069">
        <v>0</v>
      </c>
      <c r="M1069" t="b">
        <v>0</v>
      </c>
      <c r="N1069">
        <v>0</v>
      </c>
      <c r="O1069" t="b">
        <v>0</v>
      </c>
      <c r="P1069" t="b">
        <f t="shared" si="67"/>
        <v>0</v>
      </c>
      <c r="Q1069" t="b">
        <f t="shared" si="68"/>
        <v>1</v>
      </c>
      <c r="R1069" t="b">
        <f t="shared" si="69"/>
        <v>0</v>
      </c>
      <c r="S1069" t="b">
        <f t="shared" si="70"/>
        <v>0</v>
      </c>
    </row>
    <row r="1070" spans="1:19" x14ac:dyDescent="0.3">
      <c r="A1070" s="1" t="s">
        <v>7</v>
      </c>
      <c r="B1070" s="1" t="s">
        <v>1076</v>
      </c>
      <c r="C1070" s="1" t="s">
        <v>2808</v>
      </c>
      <c r="D1070" s="1" t="s">
        <v>3987</v>
      </c>
      <c r="E1070" s="1" t="s">
        <v>4968</v>
      </c>
      <c r="F1070" s="1" t="s">
        <v>4220</v>
      </c>
      <c r="G1070">
        <v>1</v>
      </c>
      <c r="H1070">
        <v>3</v>
      </c>
      <c r="I1070" t="b">
        <v>1</v>
      </c>
      <c r="J1070">
        <v>3</v>
      </c>
      <c r="K1070" t="b">
        <v>0</v>
      </c>
      <c r="L1070">
        <v>3</v>
      </c>
      <c r="M1070" t="b">
        <v>0</v>
      </c>
      <c r="N1070">
        <v>0</v>
      </c>
      <c r="O1070" t="b">
        <v>0</v>
      </c>
      <c r="P1070" t="b">
        <f t="shared" si="67"/>
        <v>0</v>
      </c>
      <c r="Q1070" t="b">
        <f t="shared" si="68"/>
        <v>0</v>
      </c>
      <c r="R1070" t="b">
        <f t="shared" si="69"/>
        <v>0</v>
      </c>
      <c r="S1070" t="b">
        <f t="shared" si="70"/>
        <v>0</v>
      </c>
    </row>
    <row r="1071" spans="1:19" x14ac:dyDescent="0.3">
      <c r="A1071" s="1" t="s">
        <v>7</v>
      </c>
      <c r="B1071" s="1" t="s">
        <v>1077</v>
      </c>
      <c r="C1071" s="1" t="s">
        <v>2809</v>
      </c>
      <c r="D1071" s="1" t="s">
        <v>3988</v>
      </c>
      <c r="E1071" s="1" t="s">
        <v>4969</v>
      </c>
      <c r="F1071" s="1" t="s">
        <v>5860</v>
      </c>
      <c r="G1071">
        <v>3</v>
      </c>
      <c r="H1071">
        <v>2</v>
      </c>
      <c r="I1071" t="b">
        <v>1</v>
      </c>
      <c r="J1071">
        <v>2</v>
      </c>
      <c r="K1071" t="b">
        <v>0</v>
      </c>
      <c r="L1071">
        <v>3</v>
      </c>
      <c r="M1071" t="b">
        <v>0</v>
      </c>
      <c r="N1071">
        <v>0</v>
      </c>
      <c r="O1071" t="b">
        <v>0</v>
      </c>
      <c r="P1071" t="b">
        <f t="shared" si="67"/>
        <v>0</v>
      </c>
      <c r="Q1071" t="b">
        <f t="shared" si="68"/>
        <v>0</v>
      </c>
      <c r="R1071" t="b">
        <f t="shared" si="69"/>
        <v>1</v>
      </c>
      <c r="S1071" t="b">
        <f t="shared" si="70"/>
        <v>0</v>
      </c>
    </row>
    <row r="1072" spans="1:19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4150</v>
      </c>
      <c r="F1072" s="1" t="s">
        <v>3773</v>
      </c>
      <c r="G1072">
        <v>1</v>
      </c>
      <c r="H1072">
        <v>2</v>
      </c>
      <c r="I1072" t="b">
        <v>1</v>
      </c>
      <c r="J1072">
        <v>1</v>
      </c>
      <c r="K1072" t="b">
        <v>0</v>
      </c>
      <c r="L1072">
        <v>0</v>
      </c>
      <c r="M1072" t="b">
        <v>0</v>
      </c>
      <c r="N1072">
        <v>0</v>
      </c>
      <c r="O1072" t="b">
        <v>0</v>
      </c>
      <c r="P1072" t="b">
        <f t="shared" si="67"/>
        <v>0</v>
      </c>
      <c r="Q1072" t="b">
        <f t="shared" si="68"/>
        <v>1</v>
      </c>
      <c r="R1072" t="b">
        <f t="shared" si="69"/>
        <v>0</v>
      </c>
      <c r="S1072" t="b">
        <f t="shared" si="70"/>
        <v>0</v>
      </c>
    </row>
    <row r="1073" spans="1:19" x14ac:dyDescent="0.3">
      <c r="A1073" s="1" t="s">
        <v>7</v>
      </c>
      <c r="B1073" s="1" t="s">
        <v>1079</v>
      </c>
      <c r="C1073" s="1" t="s">
        <v>2811</v>
      </c>
      <c r="D1073" s="1" t="s">
        <v>3989</v>
      </c>
      <c r="E1073" s="1" t="s">
        <v>4970</v>
      </c>
      <c r="F1073" s="1" t="s">
        <v>5861</v>
      </c>
      <c r="G1073">
        <v>2</v>
      </c>
      <c r="H1073">
        <v>0</v>
      </c>
      <c r="I1073" t="b">
        <v>0</v>
      </c>
      <c r="J1073">
        <v>3</v>
      </c>
      <c r="K1073" t="b">
        <v>0</v>
      </c>
      <c r="L1073">
        <v>3</v>
      </c>
      <c r="M1073" t="b">
        <v>0</v>
      </c>
      <c r="N1073">
        <v>3</v>
      </c>
      <c r="O1073" t="b">
        <v>0</v>
      </c>
      <c r="P1073" t="b">
        <f t="shared" si="67"/>
        <v>0</v>
      </c>
      <c r="Q1073" t="b">
        <f t="shared" si="68"/>
        <v>0</v>
      </c>
      <c r="R1073" t="b">
        <f t="shared" si="69"/>
        <v>0</v>
      </c>
      <c r="S1073" t="b">
        <f t="shared" si="70"/>
        <v>0</v>
      </c>
    </row>
    <row r="1074" spans="1:19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4336</v>
      </c>
      <c r="G1074">
        <v>2</v>
      </c>
      <c r="H1074">
        <v>1</v>
      </c>
      <c r="I1074" t="b">
        <v>1</v>
      </c>
      <c r="J1074">
        <v>0</v>
      </c>
      <c r="K1074" t="b">
        <v>0</v>
      </c>
      <c r="L1074">
        <v>0</v>
      </c>
      <c r="M1074" t="b">
        <v>0</v>
      </c>
      <c r="N1074">
        <v>0</v>
      </c>
      <c r="O1074" t="b">
        <v>0</v>
      </c>
      <c r="P1074" t="b">
        <f t="shared" si="67"/>
        <v>0</v>
      </c>
      <c r="Q1074" t="b">
        <f t="shared" si="68"/>
        <v>0</v>
      </c>
      <c r="R1074" t="b">
        <f t="shared" si="69"/>
        <v>0</v>
      </c>
      <c r="S1074" t="b">
        <f t="shared" si="70"/>
        <v>0</v>
      </c>
    </row>
    <row r="1075" spans="1:19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4971</v>
      </c>
      <c r="F1075" s="1" t="s">
        <v>2801</v>
      </c>
      <c r="G1075">
        <v>1</v>
      </c>
      <c r="H1075">
        <v>1</v>
      </c>
      <c r="I1075" t="b">
        <v>1</v>
      </c>
      <c r="J1075">
        <v>1</v>
      </c>
      <c r="K1075" t="b">
        <v>0</v>
      </c>
      <c r="L1075">
        <v>1</v>
      </c>
      <c r="M1075" t="b">
        <v>0</v>
      </c>
      <c r="N1075">
        <v>1</v>
      </c>
      <c r="O1075" t="b">
        <v>0</v>
      </c>
      <c r="P1075" t="b">
        <f t="shared" si="67"/>
        <v>1</v>
      </c>
      <c r="Q1075" t="b">
        <f t="shared" si="68"/>
        <v>1</v>
      </c>
      <c r="R1075" t="b">
        <f t="shared" si="69"/>
        <v>1</v>
      </c>
      <c r="S1075" t="b">
        <f t="shared" si="70"/>
        <v>1</v>
      </c>
    </row>
    <row r="1076" spans="1:19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0</v>
      </c>
      <c r="I1076" t="b">
        <v>1</v>
      </c>
      <c r="J1076">
        <v>1</v>
      </c>
      <c r="K1076" t="b">
        <v>0</v>
      </c>
      <c r="L1076">
        <v>0</v>
      </c>
      <c r="M1076" t="b">
        <v>0</v>
      </c>
      <c r="N1076">
        <v>0</v>
      </c>
      <c r="O1076" t="b">
        <v>0</v>
      </c>
      <c r="P1076" t="b">
        <f t="shared" si="67"/>
        <v>0</v>
      </c>
      <c r="Q1076" t="b">
        <f t="shared" si="68"/>
        <v>1</v>
      </c>
      <c r="R1076" t="b">
        <f t="shared" si="69"/>
        <v>0</v>
      </c>
      <c r="S1076" t="b">
        <f t="shared" si="70"/>
        <v>0</v>
      </c>
    </row>
    <row r="1077" spans="1:19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1</v>
      </c>
      <c r="I1077" t="b">
        <v>1</v>
      </c>
      <c r="J1077">
        <v>1</v>
      </c>
      <c r="K1077" t="b">
        <v>0</v>
      </c>
      <c r="L1077">
        <v>0</v>
      </c>
      <c r="M1077" t="b">
        <v>0</v>
      </c>
      <c r="N1077">
        <v>0</v>
      </c>
      <c r="O1077" t="b">
        <v>0</v>
      </c>
      <c r="P1077" t="b">
        <f t="shared" si="67"/>
        <v>0</v>
      </c>
      <c r="Q1077" t="b">
        <f t="shared" si="68"/>
        <v>0</v>
      </c>
      <c r="R1077" t="b">
        <f t="shared" si="69"/>
        <v>0</v>
      </c>
      <c r="S1077" t="b">
        <f t="shared" si="70"/>
        <v>0</v>
      </c>
    </row>
    <row r="1078" spans="1:19" x14ac:dyDescent="0.3">
      <c r="A1078" s="1" t="s">
        <v>7</v>
      </c>
      <c r="B1078" s="1" t="s">
        <v>1084</v>
      </c>
      <c r="C1078" s="1" t="s">
        <v>2710</v>
      </c>
      <c r="D1078" s="1" t="s">
        <v>3990</v>
      </c>
      <c r="E1078" s="1" t="s">
        <v>4972</v>
      </c>
      <c r="F1078" s="1" t="s">
        <v>5862</v>
      </c>
      <c r="G1078">
        <v>2</v>
      </c>
      <c r="H1078">
        <v>1</v>
      </c>
      <c r="I1078" t="b">
        <v>1</v>
      </c>
      <c r="J1078">
        <v>2</v>
      </c>
      <c r="K1078" t="b">
        <v>1</v>
      </c>
      <c r="L1078">
        <v>1</v>
      </c>
      <c r="M1078" t="b">
        <v>0</v>
      </c>
      <c r="N1078">
        <v>0</v>
      </c>
      <c r="O1078" t="b">
        <v>0</v>
      </c>
      <c r="P1078" t="b">
        <f t="shared" si="67"/>
        <v>0</v>
      </c>
      <c r="Q1078" t="b">
        <f t="shared" si="68"/>
        <v>1</v>
      </c>
      <c r="R1078" t="b">
        <f t="shared" si="69"/>
        <v>0</v>
      </c>
      <c r="S1078" t="b">
        <f t="shared" si="70"/>
        <v>0</v>
      </c>
    </row>
    <row r="1079" spans="1:19" x14ac:dyDescent="0.3">
      <c r="A1079" s="1" t="s">
        <v>7</v>
      </c>
      <c r="B1079" s="1" t="s">
        <v>1085</v>
      </c>
      <c r="C1079" s="1" t="s">
        <v>2813</v>
      </c>
      <c r="D1079" s="1" t="s">
        <v>3991</v>
      </c>
      <c r="E1079" s="1" t="s">
        <v>4973</v>
      </c>
      <c r="F1079" s="1" t="s">
        <v>5863</v>
      </c>
      <c r="G1079">
        <v>2</v>
      </c>
      <c r="H1079">
        <v>0</v>
      </c>
      <c r="I1079" t="b">
        <v>0</v>
      </c>
      <c r="J1079">
        <v>1</v>
      </c>
      <c r="K1079" t="b">
        <v>0</v>
      </c>
      <c r="L1079">
        <v>0</v>
      </c>
      <c r="M1079" t="b">
        <v>0</v>
      </c>
      <c r="N1079">
        <v>0</v>
      </c>
      <c r="O1079" t="b">
        <v>0</v>
      </c>
      <c r="P1079" t="b">
        <f t="shared" si="67"/>
        <v>0</v>
      </c>
      <c r="Q1079" t="b">
        <f t="shared" si="68"/>
        <v>0</v>
      </c>
      <c r="R1079" t="b">
        <f t="shared" si="69"/>
        <v>0</v>
      </c>
      <c r="S1079" t="b">
        <f t="shared" si="70"/>
        <v>0</v>
      </c>
    </row>
    <row r="1080" spans="1:19" x14ac:dyDescent="0.3">
      <c r="A1080" s="1" t="s">
        <v>7</v>
      </c>
      <c r="B1080" s="1" t="s">
        <v>1086</v>
      </c>
      <c r="C1080" s="1" t="s">
        <v>2814</v>
      </c>
      <c r="D1080" s="1" t="s">
        <v>3992</v>
      </c>
      <c r="E1080" s="1" t="s">
        <v>4498</v>
      </c>
      <c r="F1080" s="1" t="s">
        <v>5864</v>
      </c>
      <c r="G1080">
        <v>3</v>
      </c>
      <c r="H1080">
        <v>2</v>
      </c>
      <c r="I1080" t="b">
        <v>0</v>
      </c>
      <c r="J1080">
        <v>2</v>
      </c>
      <c r="K1080" t="b">
        <v>0</v>
      </c>
      <c r="L1080">
        <v>2</v>
      </c>
      <c r="M1080" t="b">
        <v>0</v>
      </c>
      <c r="N1080">
        <v>0</v>
      </c>
      <c r="O1080" t="b">
        <v>0</v>
      </c>
      <c r="P1080" t="b">
        <f t="shared" si="67"/>
        <v>0</v>
      </c>
      <c r="Q1080" t="b">
        <f t="shared" si="68"/>
        <v>0</v>
      </c>
      <c r="R1080" t="b">
        <f t="shared" si="69"/>
        <v>0</v>
      </c>
      <c r="S1080" t="b">
        <f t="shared" si="70"/>
        <v>0</v>
      </c>
    </row>
    <row r="1081" spans="1:19" x14ac:dyDescent="0.3">
      <c r="A1081" s="1" t="s">
        <v>7</v>
      </c>
      <c r="B1081" s="1" t="s">
        <v>1087</v>
      </c>
      <c r="C1081" s="1" t="s">
        <v>2815</v>
      </c>
      <c r="D1081" s="1" t="s">
        <v>3883</v>
      </c>
      <c r="E1081" s="1" t="s">
        <v>2683</v>
      </c>
      <c r="F1081" s="1" t="s">
        <v>5865</v>
      </c>
      <c r="G1081">
        <v>3</v>
      </c>
      <c r="H1081">
        <v>3</v>
      </c>
      <c r="I1081" t="b">
        <v>1</v>
      </c>
      <c r="J1081">
        <v>0</v>
      </c>
      <c r="K1081" t="b">
        <v>0</v>
      </c>
      <c r="L1081">
        <v>0</v>
      </c>
      <c r="M1081" t="b">
        <v>0</v>
      </c>
      <c r="N1081">
        <v>0</v>
      </c>
      <c r="O1081" t="b">
        <v>0</v>
      </c>
      <c r="P1081" t="b">
        <f t="shared" si="67"/>
        <v>1</v>
      </c>
      <c r="Q1081" t="b">
        <f t="shared" si="68"/>
        <v>0</v>
      </c>
      <c r="R1081" t="b">
        <f t="shared" si="69"/>
        <v>0</v>
      </c>
      <c r="S1081" t="b">
        <f t="shared" si="70"/>
        <v>0</v>
      </c>
    </row>
    <row r="1082" spans="1:19" x14ac:dyDescent="0.3">
      <c r="A1082" s="1" t="s">
        <v>7</v>
      </c>
      <c r="B1082" s="1" t="s">
        <v>1088</v>
      </c>
      <c r="C1082" s="1" t="s">
        <v>2816</v>
      </c>
      <c r="D1082" s="1" t="s">
        <v>3490</v>
      </c>
      <c r="E1082" s="1" t="s">
        <v>4974</v>
      </c>
      <c r="F1082" s="1" t="s">
        <v>5866</v>
      </c>
      <c r="G1082">
        <v>2</v>
      </c>
      <c r="H1082">
        <v>1</v>
      </c>
      <c r="I1082" t="b">
        <v>1</v>
      </c>
      <c r="J1082">
        <v>0</v>
      </c>
      <c r="K1082" t="b">
        <v>0</v>
      </c>
      <c r="L1082">
        <v>0</v>
      </c>
      <c r="M1082" t="b">
        <v>0</v>
      </c>
      <c r="N1082">
        <v>0</v>
      </c>
      <c r="O1082" t="b">
        <v>0</v>
      </c>
      <c r="P1082" t="b">
        <f t="shared" si="67"/>
        <v>0</v>
      </c>
      <c r="Q1082" t="b">
        <f t="shared" si="68"/>
        <v>0</v>
      </c>
      <c r="R1082" t="b">
        <f t="shared" si="69"/>
        <v>0</v>
      </c>
      <c r="S1082" t="b">
        <f t="shared" si="70"/>
        <v>0</v>
      </c>
    </row>
    <row r="1083" spans="1:19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1</v>
      </c>
      <c r="J1083">
        <v>0</v>
      </c>
      <c r="K1083" t="b">
        <v>0</v>
      </c>
      <c r="L1083">
        <v>0</v>
      </c>
      <c r="M1083" t="b">
        <v>0</v>
      </c>
      <c r="N1083">
        <v>0</v>
      </c>
      <c r="O1083" t="b">
        <v>0</v>
      </c>
      <c r="P1083" t="b">
        <f t="shared" si="67"/>
        <v>1</v>
      </c>
      <c r="Q1083" t="b">
        <f t="shared" si="68"/>
        <v>1</v>
      </c>
      <c r="R1083" t="b">
        <f t="shared" si="69"/>
        <v>1</v>
      </c>
      <c r="S1083" t="b">
        <f t="shared" si="70"/>
        <v>1</v>
      </c>
    </row>
    <row r="1084" spans="1:19" x14ac:dyDescent="0.3">
      <c r="A1084" s="1" t="s">
        <v>7</v>
      </c>
      <c r="B1084" s="1" t="s">
        <v>1090</v>
      </c>
      <c r="C1084" s="1" t="s">
        <v>2817</v>
      </c>
      <c r="D1084" s="1" t="s">
        <v>3902</v>
      </c>
      <c r="E1084" s="1" t="s">
        <v>2756</v>
      </c>
      <c r="F1084" s="1" t="s">
        <v>5867</v>
      </c>
      <c r="G1084">
        <v>1</v>
      </c>
      <c r="H1084">
        <v>0</v>
      </c>
      <c r="I1084" t="b">
        <v>1</v>
      </c>
      <c r="J1084">
        <v>0</v>
      </c>
      <c r="K1084" t="b">
        <v>0</v>
      </c>
      <c r="L1084">
        <v>0</v>
      </c>
      <c r="M1084" t="b">
        <v>0</v>
      </c>
      <c r="N1084">
        <v>0</v>
      </c>
      <c r="O1084" t="b">
        <v>0</v>
      </c>
      <c r="P1084" t="b">
        <f t="shared" si="67"/>
        <v>0</v>
      </c>
      <c r="Q1084" t="b">
        <f t="shared" si="68"/>
        <v>0</v>
      </c>
      <c r="R1084" t="b">
        <f t="shared" si="69"/>
        <v>0</v>
      </c>
      <c r="S1084" t="b">
        <f t="shared" si="70"/>
        <v>0</v>
      </c>
    </row>
    <row r="1085" spans="1:19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4707</v>
      </c>
      <c r="G1085">
        <v>0</v>
      </c>
      <c r="H1085">
        <v>2</v>
      </c>
      <c r="I1085" t="b">
        <v>1</v>
      </c>
      <c r="J1085">
        <v>2</v>
      </c>
      <c r="K1085" t="b">
        <v>0</v>
      </c>
      <c r="L1085">
        <v>0</v>
      </c>
      <c r="M1085" t="b">
        <v>0</v>
      </c>
      <c r="N1085">
        <v>0</v>
      </c>
      <c r="O1085" t="b">
        <v>0</v>
      </c>
      <c r="P1085" t="b">
        <f t="shared" si="67"/>
        <v>0</v>
      </c>
      <c r="Q1085" t="b">
        <f t="shared" si="68"/>
        <v>0</v>
      </c>
      <c r="R1085" t="b">
        <f t="shared" si="69"/>
        <v>1</v>
      </c>
      <c r="S1085" t="b">
        <f t="shared" si="70"/>
        <v>1</v>
      </c>
    </row>
    <row r="1086" spans="1:19" x14ac:dyDescent="0.3">
      <c r="A1086" s="1" t="s">
        <v>7</v>
      </c>
      <c r="B1086" s="1" t="s">
        <v>1092</v>
      </c>
      <c r="C1086" s="1" t="s">
        <v>2818</v>
      </c>
      <c r="D1086" s="1" t="s">
        <v>3993</v>
      </c>
      <c r="E1086" s="1" t="s">
        <v>4975</v>
      </c>
      <c r="F1086" s="1" t="s">
        <v>5868</v>
      </c>
      <c r="G1086">
        <v>3</v>
      </c>
      <c r="H1086">
        <v>0</v>
      </c>
      <c r="I1086" t="b">
        <v>1</v>
      </c>
      <c r="J1086">
        <v>0</v>
      </c>
      <c r="K1086" t="b">
        <v>0</v>
      </c>
      <c r="L1086">
        <v>0</v>
      </c>
      <c r="M1086" t="b">
        <v>0</v>
      </c>
      <c r="N1086">
        <v>0</v>
      </c>
      <c r="O1086" t="b">
        <v>0</v>
      </c>
      <c r="P1086" t="b">
        <f t="shared" si="67"/>
        <v>0</v>
      </c>
      <c r="Q1086" t="b">
        <f t="shared" si="68"/>
        <v>0</v>
      </c>
      <c r="R1086" t="b">
        <f t="shared" si="69"/>
        <v>0</v>
      </c>
      <c r="S1086" t="b">
        <f t="shared" si="70"/>
        <v>0</v>
      </c>
    </row>
    <row r="1087" spans="1:19" x14ac:dyDescent="0.3">
      <c r="A1087" s="1" t="s">
        <v>7</v>
      </c>
      <c r="B1087" s="1" t="s">
        <v>1093</v>
      </c>
      <c r="C1087" s="1" t="s">
        <v>2819</v>
      </c>
      <c r="D1087" s="1" t="s">
        <v>3994</v>
      </c>
      <c r="E1087" s="1" t="s">
        <v>4976</v>
      </c>
      <c r="F1087" s="1" t="s">
        <v>5869</v>
      </c>
      <c r="G1087">
        <v>1</v>
      </c>
      <c r="H1087">
        <v>0</v>
      </c>
      <c r="I1087" t="b">
        <v>1</v>
      </c>
      <c r="J1087">
        <v>0</v>
      </c>
      <c r="K1087" t="b">
        <v>0</v>
      </c>
      <c r="L1087">
        <v>0</v>
      </c>
      <c r="M1087" t="b">
        <v>0</v>
      </c>
      <c r="N1087">
        <v>0</v>
      </c>
      <c r="O1087" t="b">
        <v>0</v>
      </c>
      <c r="P1087" t="b">
        <f t="shared" si="67"/>
        <v>0</v>
      </c>
      <c r="Q1087" t="b">
        <f t="shared" si="68"/>
        <v>0</v>
      </c>
      <c r="R1087" t="b">
        <f t="shared" si="69"/>
        <v>0</v>
      </c>
      <c r="S1087" t="b">
        <f t="shared" si="70"/>
        <v>0</v>
      </c>
    </row>
    <row r="1088" spans="1:19" x14ac:dyDescent="0.3">
      <c r="A1088" s="1" t="s">
        <v>7</v>
      </c>
      <c r="B1088" s="1" t="s">
        <v>1094</v>
      </c>
      <c r="C1088" s="1" t="s">
        <v>2820</v>
      </c>
      <c r="D1088" s="1" t="s">
        <v>3995</v>
      </c>
      <c r="E1088" s="1" t="s">
        <v>4977</v>
      </c>
      <c r="F1088" s="1" t="s">
        <v>5870</v>
      </c>
      <c r="G1088">
        <v>1</v>
      </c>
      <c r="H1088">
        <v>2</v>
      </c>
      <c r="I1088" t="b">
        <v>0</v>
      </c>
      <c r="J1088">
        <v>2</v>
      </c>
      <c r="K1088" t="b">
        <v>0</v>
      </c>
      <c r="L1088">
        <v>0</v>
      </c>
      <c r="M1088" t="b">
        <v>0</v>
      </c>
      <c r="N1088">
        <v>0</v>
      </c>
      <c r="O1088" t="b">
        <v>0</v>
      </c>
      <c r="P1088" t="b">
        <f t="shared" si="67"/>
        <v>0</v>
      </c>
      <c r="Q1088" t="b">
        <f t="shared" si="68"/>
        <v>0</v>
      </c>
      <c r="R1088" t="b">
        <f t="shared" si="69"/>
        <v>0</v>
      </c>
      <c r="S1088" t="b">
        <f t="shared" si="70"/>
        <v>0</v>
      </c>
    </row>
    <row r="1089" spans="1:19" x14ac:dyDescent="0.3">
      <c r="A1089" s="1" t="s">
        <v>7</v>
      </c>
      <c r="B1089" s="1" t="s">
        <v>1095</v>
      </c>
      <c r="C1089" s="1" t="s">
        <v>2821</v>
      </c>
      <c r="D1089" s="1" t="s">
        <v>3996</v>
      </c>
      <c r="E1089" s="1" t="s">
        <v>3902</v>
      </c>
      <c r="F1089" s="1" t="s">
        <v>2326</v>
      </c>
      <c r="G1089">
        <v>2</v>
      </c>
      <c r="H1089">
        <v>1</v>
      </c>
      <c r="I1089" t="b">
        <v>1</v>
      </c>
      <c r="J1089">
        <v>0</v>
      </c>
      <c r="K1089" t="b">
        <v>0</v>
      </c>
      <c r="L1089">
        <v>2</v>
      </c>
      <c r="M1089" t="b">
        <v>0</v>
      </c>
      <c r="N1089">
        <v>0</v>
      </c>
      <c r="O1089" t="b">
        <v>0</v>
      </c>
      <c r="P1089" t="b">
        <f t="shared" si="67"/>
        <v>0</v>
      </c>
      <c r="Q1089" t="b">
        <f t="shared" si="68"/>
        <v>0</v>
      </c>
      <c r="R1089" t="b">
        <f t="shared" si="69"/>
        <v>1</v>
      </c>
      <c r="S1089" t="b">
        <f t="shared" si="70"/>
        <v>0</v>
      </c>
    </row>
    <row r="1090" spans="1:19" x14ac:dyDescent="0.3">
      <c r="A1090" s="1" t="s">
        <v>7</v>
      </c>
      <c r="B1090" s="1" t="s">
        <v>1096</v>
      </c>
      <c r="C1090" s="1" t="s">
        <v>2496</v>
      </c>
      <c r="D1090" s="1" t="s">
        <v>3997</v>
      </c>
      <c r="E1090" s="1" t="s">
        <v>3240</v>
      </c>
      <c r="F1090" s="1" t="s">
        <v>3379</v>
      </c>
      <c r="G1090">
        <v>1</v>
      </c>
      <c r="H1090">
        <v>2</v>
      </c>
      <c r="I1090" t="b">
        <v>1</v>
      </c>
      <c r="J1090">
        <v>2</v>
      </c>
      <c r="K1090" t="b">
        <v>0</v>
      </c>
      <c r="L1090">
        <v>2</v>
      </c>
      <c r="M1090" t="b">
        <v>0</v>
      </c>
      <c r="N1090">
        <v>0</v>
      </c>
      <c r="O1090" t="b">
        <v>0</v>
      </c>
      <c r="P1090" t="b">
        <f t="shared" si="67"/>
        <v>0</v>
      </c>
      <c r="Q1090" t="b">
        <f t="shared" si="68"/>
        <v>0</v>
      </c>
      <c r="R1090" t="b">
        <f t="shared" si="69"/>
        <v>0</v>
      </c>
      <c r="S1090" t="b">
        <f t="shared" si="70"/>
        <v>0</v>
      </c>
    </row>
    <row r="1091" spans="1:19" x14ac:dyDescent="0.3">
      <c r="A1091" s="1" t="s">
        <v>7</v>
      </c>
      <c r="B1091" s="1" t="s">
        <v>1097</v>
      </c>
      <c r="C1091" s="1" t="s">
        <v>2822</v>
      </c>
      <c r="D1091" s="1" t="s">
        <v>3998</v>
      </c>
      <c r="E1091" s="1" t="s">
        <v>4978</v>
      </c>
      <c r="F1091" s="1" t="s">
        <v>5871</v>
      </c>
      <c r="G1091">
        <v>1</v>
      </c>
      <c r="H1091">
        <v>0</v>
      </c>
      <c r="I1091" t="b">
        <v>1</v>
      </c>
      <c r="J1091">
        <v>1</v>
      </c>
      <c r="K1091" t="b">
        <v>0</v>
      </c>
      <c r="L1091">
        <v>1</v>
      </c>
      <c r="M1091" t="b">
        <v>0</v>
      </c>
      <c r="N1091">
        <v>1</v>
      </c>
      <c r="O1091" t="b">
        <v>0</v>
      </c>
      <c r="P1091" t="b">
        <f t="shared" ref="P1091:P1154" si="71">IF(H1091=G1091,TRUE,FALSE)</f>
        <v>0</v>
      </c>
      <c r="Q1091" t="b">
        <f t="shared" ref="Q1091:Q1154" si="72">IF(J1091=G1091,TRUE,FALSE)</f>
        <v>1</v>
      </c>
      <c r="R1091" t="b">
        <f t="shared" ref="R1091:R1154" si="73">IF(L1091=G1091,TRUE,FALSE)</f>
        <v>1</v>
      </c>
      <c r="S1091" t="b">
        <f t="shared" ref="S1091:S1154" si="74">IF(N1091=G1091,TRUE,FALSE)</f>
        <v>1</v>
      </c>
    </row>
    <row r="1092" spans="1:19" x14ac:dyDescent="0.3">
      <c r="A1092" s="1" t="s">
        <v>7</v>
      </c>
      <c r="B1092" s="1" t="s">
        <v>1098</v>
      </c>
      <c r="C1092" s="1" t="s">
        <v>2823</v>
      </c>
      <c r="D1092" s="1" t="s">
        <v>3999</v>
      </c>
      <c r="E1092" s="1" t="s">
        <v>4979</v>
      </c>
      <c r="F1092" s="1" t="s">
        <v>5872</v>
      </c>
      <c r="G1092">
        <v>3</v>
      </c>
      <c r="H1092">
        <v>3</v>
      </c>
      <c r="I1092" t="b">
        <v>1</v>
      </c>
      <c r="J1092">
        <v>3</v>
      </c>
      <c r="K1092" t="b">
        <v>0</v>
      </c>
      <c r="L1092">
        <v>3</v>
      </c>
      <c r="M1092" t="b">
        <v>0</v>
      </c>
      <c r="N1092">
        <v>3</v>
      </c>
      <c r="O1092" t="b">
        <v>0</v>
      </c>
      <c r="P1092" t="b">
        <f t="shared" si="71"/>
        <v>1</v>
      </c>
      <c r="Q1092" t="b">
        <f t="shared" si="72"/>
        <v>1</v>
      </c>
      <c r="R1092" t="b">
        <f t="shared" si="73"/>
        <v>1</v>
      </c>
      <c r="S1092" t="b">
        <f t="shared" si="74"/>
        <v>1</v>
      </c>
    </row>
    <row r="1093" spans="1:19" x14ac:dyDescent="0.3">
      <c r="A1093" s="1" t="s">
        <v>7</v>
      </c>
      <c r="B1093" s="1" t="s">
        <v>1099</v>
      </c>
      <c r="C1093" s="1" t="s">
        <v>2824</v>
      </c>
      <c r="D1093" s="1" t="s">
        <v>4000</v>
      </c>
      <c r="E1093" s="1" t="s">
        <v>3511</v>
      </c>
      <c r="F1093" s="1" t="s">
        <v>2217</v>
      </c>
      <c r="G1093">
        <v>2</v>
      </c>
      <c r="H1093">
        <v>2</v>
      </c>
      <c r="I1093" t="b">
        <v>1</v>
      </c>
      <c r="J1093">
        <v>2</v>
      </c>
      <c r="K1093" t="b">
        <v>0</v>
      </c>
      <c r="L1093">
        <v>3</v>
      </c>
      <c r="M1093" t="b">
        <v>0</v>
      </c>
      <c r="N1093">
        <v>0</v>
      </c>
      <c r="O1093" t="b">
        <v>0</v>
      </c>
      <c r="P1093" t="b">
        <f t="shared" si="71"/>
        <v>1</v>
      </c>
      <c r="Q1093" t="b">
        <f t="shared" si="72"/>
        <v>1</v>
      </c>
      <c r="R1093" t="b">
        <f t="shared" si="73"/>
        <v>0</v>
      </c>
      <c r="S1093" t="b">
        <f t="shared" si="74"/>
        <v>0</v>
      </c>
    </row>
    <row r="1094" spans="1:19" x14ac:dyDescent="0.3">
      <c r="A1094" s="1" t="s">
        <v>7</v>
      </c>
      <c r="B1094" s="1" t="s">
        <v>1100</v>
      </c>
      <c r="C1094" s="1" t="s">
        <v>2718</v>
      </c>
      <c r="D1094" s="1" t="s">
        <v>3408</v>
      </c>
      <c r="E1094" s="1" t="s">
        <v>3371</v>
      </c>
      <c r="F1094" s="1" t="s">
        <v>2074</v>
      </c>
      <c r="G1094">
        <v>0</v>
      </c>
      <c r="H1094">
        <v>0</v>
      </c>
      <c r="I1094" t="b">
        <v>1</v>
      </c>
      <c r="J1094">
        <v>0</v>
      </c>
      <c r="K1094" t="b">
        <v>0</v>
      </c>
      <c r="L1094">
        <v>0</v>
      </c>
      <c r="M1094" t="b">
        <v>0</v>
      </c>
      <c r="N1094">
        <v>0</v>
      </c>
      <c r="O1094" t="b">
        <v>0</v>
      </c>
      <c r="P1094" t="b">
        <f t="shared" si="71"/>
        <v>1</v>
      </c>
      <c r="Q1094" t="b">
        <f t="shared" si="72"/>
        <v>1</v>
      </c>
      <c r="R1094" t="b">
        <f t="shared" si="73"/>
        <v>1</v>
      </c>
      <c r="S1094" t="b">
        <f t="shared" si="74"/>
        <v>1</v>
      </c>
    </row>
    <row r="1095" spans="1:19" x14ac:dyDescent="0.3">
      <c r="A1095" s="1" t="s">
        <v>7</v>
      </c>
      <c r="B1095" s="1" t="s">
        <v>1101</v>
      </c>
      <c r="C1095" s="1" t="s">
        <v>2692</v>
      </c>
      <c r="D1095" s="1" t="s">
        <v>4001</v>
      </c>
      <c r="E1095" s="1" t="s">
        <v>4980</v>
      </c>
      <c r="F1095" s="1" t="s">
        <v>5873</v>
      </c>
      <c r="G1095">
        <v>0</v>
      </c>
      <c r="H1095">
        <v>0</v>
      </c>
      <c r="I1095" t="b">
        <v>1</v>
      </c>
      <c r="J1095">
        <v>0</v>
      </c>
      <c r="K1095" t="b">
        <v>0</v>
      </c>
      <c r="L1095">
        <v>1</v>
      </c>
      <c r="M1095" t="b">
        <v>0</v>
      </c>
      <c r="N1095">
        <v>1</v>
      </c>
      <c r="O1095" t="b">
        <v>0</v>
      </c>
      <c r="P1095" t="b">
        <f t="shared" si="71"/>
        <v>1</v>
      </c>
      <c r="Q1095" t="b">
        <f t="shared" si="72"/>
        <v>1</v>
      </c>
      <c r="R1095" t="b">
        <f t="shared" si="73"/>
        <v>0</v>
      </c>
      <c r="S1095" t="b">
        <f t="shared" si="74"/>
        <v>0</v>
      </c>
    </row>
    <row r="1096" spans="1:19" x14ac:dyDescent="0.3">
      <c r="A1096" s="1" t="s">
        <v>7</v>
      </c>
      <c r="B1096" s="1" t="s">
        <v>1102</v>
      </c>
      <c r="C1096" s="1" t="s">
        <v>2825</v>
      </c>
      <c r="D1096" s="1" t="s">
        <v>4002</v>
      </c>
      <c r="E1096" s="1" t="s">
        <v>2628</v>
      </c>
      <c r="F1096" s="1" t="s">
        <v>5874</v>
      </c>
      <c r="G1096">
        <v>1</v>
      </c>
      <c r="H1096">
        <v>3</v>
      </c>
      <c r="I1096" t="b">
        <v>1</v>
      </c>
      <c r="J1096">
        <v>3</v>
      </c>
      <c r="K1096" t="b">
        <v>0</v>
      </c>
      <c r="L1096">
        <v>0</v>
      </c>
      <c r="M1096" t="b">
        <v>0</v>
      </c>
      <c r="N1096">
        <v>0</v>
      </c>
      <c r="O1096" t="b">
        <v>0</v>
      </c>
      <c r="P1096" t="b">
        <f t="shared" si="71"/>
        <v>0</v>
      </c>
      <c r="Q1096" t="b">
        <f t="shared" si="72"/>
        <v>0</v>
      </c>
      <c r="R1096" t="b">
        <f t="shared" si="73"/>
        <v>0</v>
      </c>
      <c r="S1096" t="b">
        <f t="shared" si="74"/>
        <v>0</v>
      </c>
    </row>
    <row r="1097" spans="1:19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2</v>
      </c>
      <c r="I1097" t="b">
        <v>1</v>
      </c>
      <c r="J1097">
        <v>2</v>
      </c>
      <c r="K1097" t="b">
        <v>0</v>
      </c>
      <c r="L1097">
        <v>0</v>
      </c>
      <c r="M1097" t="b">
        <v>0</v>
      </c>
      <c r="N1097">
        <v>0</v>
      </c>
      <c r="O1097" t="b">
        <v>0</v>
      </c>
      <c r="P1097" t="b">
        <f t="shared" si="71"/>
        <v>0</v>
      </c>
      <c r="Q1097" t="b">
        <f t="shared" si="72"/>
        <v>0</v>
      </c>
      <c r="R1097" t="b">
        <f t="shared" si="73"/>
        <v>0</v>
      </c>
      <c r="S1097" t="b">
        <f t="shared" si="74"/>
        <v>0</v>
      </c>
    </row>
    <row r="1098" spans="1:19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1</v>
      </c>
      <c r="J1098">
        <v>0</v>
      </c>
      <c r="K1098" t="b">
        <v>0</v>
      </c>
      <c r="L1098">
        <v>0</v>
      </c>
      <c r="M1098" t="b">
        <v>0</v>
      </c>
      <c r="N1098">
        <v>0</v>
      </c>
      <c r="O1098" t="b">
        <v>0</v>
      </c>
      <c r="P1098" t="b">
        <f t="shared" si="71"/>
        <v>1</v>
      </c>
      <c r="Q1098" t="b">
        <f t="shared" si="72"/>
        <v>1</v>
      </c>
      <c r="R1098" t="b">
        <f t="shared" si="73"/>
        <v>1</v>
      </c>
      <c r="S1098" t="b">
        <f t="shared" si="74"/>
        <v>1</v>
      </c>
    </row>
    <row r="1099" spans="1:19" x14ac:dyDescent="0.3">
      <c r="A1099" s="1" t="s">
        <v>7</v>
      </c>
      <c r="B1099" s="1" t="s">
        <v>1105</v>
      </c>
      <c r="C1099" s="1" t="s">
        <v>2826</v>
      </c>
      <c r="D1099" s="1" t="s">
        <v>4003</v>
      </c>
      <c r="E1099" s="1" t="s">
        <v>4981</v>
      </c>
      <c r="F1099" s="1" t="s">
        <v>5875</v>
      </c>
      <c r="G1099">
        <v>1</v>
      </c>
      <c r="H1099">
        <v>2</v>
      </c>
      <c r="I1099" t="b">
        <v>1</v>
      </c>
      <c r="J1099">
        <v>2</v>
      </c>
      <c r="K1099" t="b">
        <v>0</v>
      </c>
      <c r="L1099">
        <v>2</v>
      </c>
      <c r="M1099" t="b">
        <v>0</v>
      </c>
      <c r="N1099">
        <v>0</v>
      </c>
      <c r="O1099" t="b">
        <v>0</v>
      </c>
      <c r="P1099" t="b">
        <f t="shared" si="71"/>
        <v>0</v>
      </c>
      <c r="Q1099" t="b">
        <f t="shared" si="72"/>
        <v>0</v>
      </c>
      <c r="R1099" t="b">
        <f t="shared" si="73"/>
        <v>0</v>
      </c>
      <c r="S1099" t="b">
        <f t="shared" si="74"/>
        <v>0</v>
      </c>
    </row>
    <row r="1100" spans="1:19" x14ac:dyDescent="0.3">
      <c r="A1100" s="1" t="s">
        <v>7</v>
      </c>
      <c r="B1100" s="1" t="s">
        <v>1106</v>
      </c>
      <c r="C1100" s="1" t="s">
        <v>2827</v>
      </c>
      <c r="D1100" s="1" t="s">
        <v>4004</v>
      </c>
      <c r="E1100" s="1" t="s">
        <v>3191</v>
      </c>
      <c r="F1100" s="1" t="s">
        <v>5876</v>
      </c>
      <c r="G1100">
        <v>2</v>
      </c>
      <c r="H1100">
        <v>0</v>
      </c>
      <c r="I1100" t="b">
        <v>1</v>
      </c>
      <c r="J1100">
        <v>0</v>
      </c>
      <c r="K1100" t="b">
        <v>0</v>
      </c>
      <c r="L1100">
        <v>0</v>
      </c>
      <c r="M1100" t="b">
        <v>0</v>
      </c>
      <c r="N1100">
        <v>0</v>
      </c>
      <c r="O1100" t="b">
        <v>0</v>
      </c>
      <c r="P1100" t="b">
        <f t="shared" si="71"/>
        <v>0</v>
      </c>
      <c r="Q1100" t="b">
        <f t="shared" si="72"/>
        <v>0</v>
      </c>
      <c r="R1100" t="b">
        <f t="shared" si="73"/>
        <v>0</v>
      </c>
      <c r="S1100" t="b">
        <f t="shared" si="74"/>
        <v>0</v>
      </c>
    </row>
    <row r="1101" spans="1:19" x14ac:dyDescent="0.3">
      <c r="A1101" s="1" t="s">
        <v>7</v>
      </c>
      <c r="B1101" s="1" t="s">
        <v>1107</v>
      </c>
      <c r="C1101" s="1" t="s">
        <v>2828</v>
      </c>
      <c r="D1101" s="1" t="s">
        <v>4005</v>
      </c>
      <c r="E1101" s="1" t="s">
        <v>4982</v>
      </c>
      <c r="F1101" s="1" t="s">
        <v>5877</v>
      </c>
      <c r="G1101">
        <v>0</v>
      </c>
      <c r="H1101">
        <v>3</v>
      </c>
      <c r="I1101" t="b">
        <v>1</v>
      </c>
      <c r="J1101">
        <v>3</v>
      </c>
      <c r="K1101" t="b">
        <v>0</v>
      </c>
      <c r="L1101">
        <v>1</v>
      </c>
      <c r="M1101" t="b">
        <v>0</v>
      </c>
      <c r="N1101">
        <v>1</v>
      </c>
      <c r="O1101" t="b">
        <v>0</v>
      </c>
      <c r="P1101" t="b">
        <f t="shared" si="71"/>
        <v>0</v>
      </c>
      <c r="Q1101" t="b">
        <f t="shared" si="72"/>
        <v>0</v>
      </c>
      <c r="R1101" t="b">
        <f t="shared" si="73"/>
        <v>0</v>
      </c>
      <c r="S1101" t="b">
        <f t="shared" si="74"/>
        <v>0</v>
      </c>
    </row>
    <row r="1102" spans="1:19" x14ac:dyDescent="0.3">
      <c r="A1102" s="1" t="s">
        <v>7</v>
      </c>
      <c r="B1102" s="1" t="s">
        <v>1108</v>
      </c>
      <c r="C1102" s="1" t="s">
        <v>2579</v>
      </c>
      <c r="D1102" s="1" t="s">
        <v>3720</v>
      </c>
      <c r="E1102" s="1" t="s">
        <v>4797</v>
      </c>
      <c r="F1102" s="1" t="s">
        <v>2914</v>
      </c>
      <c r="G1102">
        <v>3</v>
      </c>
      <c r="H1102">
        <v>0</v>
      </c>
      <c r="I1102" t="b">
        <v>1</v>
      </c>
      <c r="J1102">
        <v>3</v>
      </c>
      <c r="K1102" t="b">
        <v>0</v>
      </c>
      <c r="L1102">
        <v>3</v>
      </c>
      <c r="M1102" t="b">
        <v>0</v>
      </c>
      <c r="N1102">
        <v>0</v>
      </c>
      <c r="O1102" t="b">
        <v>0</v>
      </c>
      <c r="P1102" t="b">
        <f t="shared" si="71"/>
        <v>0</v>
      </c>
      <c r="Q1102" t="b">
        <f t="shared" si="72"/>
        <v>1</v>
      </c>
      <c r="R1102" t="b">
        <f t="shared" si="73"/>
        <v>1</v>
      </c>
      <c r="S1102" t="b">
        <f t="shared" si="74"/>
        <v>0</v>
      </c>
    </row>
    <row r="1103" spans="1:19" x14ac:dyDescent="0.3">
      <c r="A1103" s="1" t="s">
        <v>7</v>
      </c>
      <c r="B1103" s="1" t="s">
        <v>1109</v>
      </c>
      <c r="C1103" s="1" t="s">
        <v>2829</v>
      </c>
      <c r="D1103" s="1" t="s">
        <v>4006</v>
      </c>
      <c r="E1103" s="1" t="s">
        <v>4983</v>
      </c>
      <c r="F1103" s="1" t="s">
        <v>5878</v>
      </c>
      <c r="G1103">
        <v>1</v>
      </c>
      <c r="H1103">
        <v>1</v>
      </c>
      <c r="I1103" t="b">
        <v>1</v>
      </c>
      <c r="J1103">
        <v>1</v>
      </c>
      <c r="K1103" t="b">
        <v>0</v>
      </c>
      <c r="L1103">
        <v>0</v>
      </c>
      <c r="M1103" t="b">
        <v>0</v>
      </c>
      <c r="N1103">
        <v>0</v>
      </c>
      <c r="O1103" t="b">
        <v>0</v>
      </c>
      <c r="P1103" t="b">
        <f t="shared" si="71"/>
        <v>1</v>
      </c>
      <c r="Q1103" t="b">
        <f t="shared" si="72"/>
        <v>1</v>
      </c>
      <c r="R1103" t="b">
        <f t="shared" si="73"/>
        <v>0</v>
      </c>
      <c r="S1103" t="b">
        <f t="shared" si="74"/>
        <v>0</v>
      </c>
    </row>
    <row r="1104" spans="1:19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0</v>
      </c>
      <c r="I1104" t="b">
        <v>1</v>
      </c>
      <c r="J1104">
        <v>2</v>
      </c>
      <c r="K1104" t="b">
        <v>1</v>
      </c>
      <c r="L1104">
        <v>0</v>
      </c>
      <c r="M1104" t="b">
        <v>0</v>
      </c>
      <c r="N1104">
        <v>0</v>
      </c>
      <c r="O1104" t="b">
        <v>0</v>
      </c>
      <c r="P1104" t="b">
        <f t="shared" si="71"/>
        <v>0</v>
      </c>
      <c r="Q1104" t="b">
        <f t="shared" si="72"/>
        <v>1</v>
      </c>
      <c r="R1104" t="b">
        <f t="shared" si="73"/>
        <v>0</v>
      </c>
      <c r="S1104" t="b">
        <f t="shared" si="74"/>
        <v>0</v>
      </c>
    </row>
    <row r="1105" spans="1:19" x14ac:dyDescent="0.3">
      <c r="A1105" s="1" t="s">
        <v>7</v>
      </c>
      <c r="B1105" s="1" t="s">
        <v>1111</v>
      </c>
      <c r="C1105" s="1" t="s">
        <v>2830</v>
      </c>
      <c r="D1105" s="1" t="s">
        <v>4007</v>
      </c>
      <c r="E1105" s="1" t="s">
        <v>4984</v>
      </c>
      <c r="F1105" s="1" t="s">
        <v>5879</v>
      </c>
      <c r="G1105">
        <v>0</v>
      </c>
      <c r="H1105">
        <v>0</v>
      </c>
      <c r="I1105" t="b">
        <v>1</v>
      </c>
      <c r="J1105">
        <v>0</v>
      </c>
      <c r="K1105" t="b">
        <v>1</v>
      </c>
      <c r="L1105">
        <v>0</v>
      </c>
      <c r="M1105" t="b">
        <v>0</v>
      </c>
      <c r="N1105">
        <v>0</v>
      </c>
      <c r="O1105" t="b">
        <v>0</v>
      </c>
      <c r="P1105" t="b">
        <f t="shared" si="71"/>
        <v>1</v>
      </c>
      <c r="Q1105" t="b">
        <f t="shared" si="72"/>
        <v>1</v>
      </c>
      <c r="R1105" t="b">
        <f t="shared" si="73"/>
        <v>1</v>
      </c>
      <c r="S1105" t="b">
        <f t="shared" si="74"/>
        <v>1</v>
      </c>
    </row>
    <row r="1106" spans="1:19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3909</v>
      </c>
      <c r="F1106" s="1" t="s">
        <v>2057</v>
      </c>
      <c r="G1106">
        <v>1</v>
      </c>
      <c r="H1106">
        <v>0</v>
      </c>
      <c r="I1106" t="b">
        <v>0</v>
      </c>
      <c r="J1106">
        <v>3</v>
      </c>
      <c r="K1106" t="b">
        <v>0</v>
      </c>
      <c r="L1106">
        <v>0</v>
      </c>
      <c r="M1106" t="b">
        <v>0</v>
      </c>
      <c r="N1106">
        <v>0</v>
      </c>
      <c r="O1106" t="b">
        <v>0</v>
      </c>
      <c r="P1106" t="b">
        <f t="shared" si="71"/>
        <v>0</v>
      </c>
      <c r="Q1106" t="b">
        <f t="shared" si="72"/>
        <v>0</v>
      </c>
      <c r="R1106" t="b">
        <f t="shared" si="73"/>
        <v>0</v>
      </c>
      <c r="S1106" t="b">
        <f t="shared" si="74"/>
        <v>0</v>
      </c>
    </row>
    <row r="1107" spans="1:19" x14ac:dyDescent="0.3">
      <c r="A1107" s="1" t="s">
        <v>7</v>
      </c>
      <c r="B1107" s="1" t="s">
        <v>1113</v>
      </c>
      <c r="C1107" s="1" t="s">
        <v>2579</v>
      </c>
      <c r="D1107" s="1" t="s">
        <v>4008</v>
      </c>
      <c r="E1107" s="1" t="s">
        <v>4985</v>
      </c>
      <c r="F1107" s="1" t="s">
        <v>5880</v>
      </c>
      <c r="G1107">
        <v>0</v>
      </c>
      <c r="H1107">
        <v>0</v>
      </c>
      <c r="I1107" t="b">
        <v>1</v>
      </c>
      <c r="J1107">
        <v>0</v>
      </c>
      <c r="K1107" t="b">
        <v>0</v>
      </c>
      <c r="L1107">
        <v>0</v>
      </c>
      <c r="M1107" t="b">
        <v>0</v>
      </c>
      <c r="N1107">
        <v>0</v>
      </c>
      <c r="O1107" t="b">
        <v>0</v>
      </c>
      <c r="P1107" t="b">
        <f t="shared" si="71"/>
        <v>1</v>
      </c>
      <c r="Q1107" t="b">
        <f t="shared" si="72"/>
        <v>1</v>
      </c>
      <c r="R1107" t="b">
        <f t="shared" si="73"/>
        <v>1</v>
      </c>
      <c r="S1107" t="b">
        <f t="shared" si="74"/>
        <v>1</v>
      </c>
    </row>
    <row r="1108" spans="1:19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4986</v>
      </c>
      <c r="F1108" s="1" t="s">
        <v>5881</v>
      </c>
      <c r="G1108">
        <v>1</v>
      </c>
      <c r="H1108">
        <v>1</v>
      </c>
      <c r="I1108" t="b">
        <v>1</v>
      </c>
      <c r="J1108">
        <v>1</v>
      </c>
      <c r="K1108" t="b">
        <v>0</v>
      </c>
      <c r="L1108">
        <v>0</v>
      </c>
      <c r="M1108" t="b">
        <v>0</v>
      </c>
      <c r="N1108">
        <v>0</v>
      </c>
      <c r="O1108" t="b">
        <v>0</v>
      </c>
      <c r="P1108" t="b">
        <f t="shared" si="71"/>
        <v>1</v>
      </c>
      <c r="Q1108" t="b">
        <f t="shared" si="72"/>
        <v>1</v>
      </c>
      <c r="R1108" t="b">
        <f t="shared" si="73"/>
        <v>0</v>
      </c>
      <c r="S1108" t="b">
        <f t="shared" si="74"/>
        <v>0</v>
      </c>
    </row>
    <row r="1109" spans="1:19" x14ac:dyDescent="0.3">
      <c r="A1109" s="1" t="s">
        <v>7</v>
      </c>
      <c r="B1109" s="1" t="s">
        <v>1115</v>
      </c>
      <c r="C1109" s="1" t="s">
        <v>2832</v>
      </c>
      <c r="D1109" s="1" t="s">
        <v>4009</v>
      </c>
      <c r="E1109" s="1" t="s">
        <v>4987</v>
      </c>
      <c r="F1109" s="1" t="s">
        <v>3735</v>
      </c>
      <c r="G1109">
        <v>1</v>
      </c>
      <c r="H1109">
        <v>3</v>
      </c>
      <c r="I1109" t="b">
        <v>1</v>
      </c>
      <c r="J1109">
        <v>1</v>
      </c>
      <c r="K1109" t="b">
        <v>0</v>
      </c>
      <c r="L1109">
        <v>1</v>
      </c>
      <c r="M1109" t="b">
        <v>0</v>
      </c>
      <c r="N1109">
        <v>0</v>
      </c>
      <c r="O1109" t="b">
        <v>0</v>
      </c>
      <c r="P1109" t="b">
        <f t="shared" si="71"/>
        <v>0</v>
      </c>
      <c r="Q1109" t="b">
        <f t="shared" si="72"/>
        <v>1</v>
      </c>
      <c r="R1109" t="b">
        <f t="shared" si="73"/>
        <v>1</v>
      </c>
      <c r="S1109" t="b">
        <f t="shared" si="74"/>
        <v>0</v>
      </c>
    </row>
    <row r="1110" spans="1:19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5815</v>
      </c>
      <c r="G1110">
        <v>0</v>
      </c>
      <c r="H1110">
        <v>0</v>
      </c>
      <c r="I1110" t="b">
        <v>1</v>
      </c>
      <c r="J1110">
        <v>0</v>
      </c>
      <c r="K1110" t="b">
        <v>0</v>
      </c>
      <c r="L1110">
        <v>0</v>
      </c>
      <c r="M1110" t="b">
        <v>0</v>
      </c>
      <c r="N1110">
        <v>0</v>
      </c>
      <c r="O1110" t="b">
        <v>0</v>
      </c>
      <c r="P1110" t="b">
        <f t="shared" si="71"/>
        <v>1</v>
      </c>
      <c r="Q1110" t="b">
        <f t="shared" si="72"/>
        <v>1</v>
      </c>
      <c r="R1110" t="b">
        <f t="shared" si="73"/>
        <v>1</v>
      </c>
      <c r="S1110" t="b">
        <f t="shared" si="74"/>
        <v>1</v>
      </c>
    </row>
    <row r="1111" spans="1:19" x14ac:dyDescent="0.3">
      <c r="A1111" s="1" t="s">
        <v>7</v>
      </c>
      <c r="B1111" s="1" t="s">
        <v>1117</v>
      </c>
      <c r="C1111" s="1" t="s">
        <v>2833</v>
      </c>
      <c r="D1111" s="1" t="s">
        <v>4010</v>
      </c>
      <c r="E1111" s="1" t="s">
        <v>4988</v>
      </c>
      <c r="F1111" s="1" t="s">
        <v>5882</v>
      </c>
      <c r="G1111">
        <v>1</v>
      </c>
      <c r="H1111">
        <v>1</v>
      </c>
      <c r="I1111" t="b">
        <v>1</v>
      </c>
      <c r="J1111">
        <v>1</v>
      </c>
      <c r="K1111" t="b">
        <v>0</v>
      </c>
      <c r="L1111">
        <v>1</v>
      </c>
      <c r="M1111" t="b">
        <v>0</v>
      </c>
      <c r="N1111">
        <v>1</v>
      </c>
      <c r="O1111" t="b">
        <v>0</v>
      </c>
      <c r="P1111" t="b">
        <f t="shared" si="71"/>
        <v>1</v>
      </c>
      <c r="Q1111" t="b">
        <f t="shared" si="72"/>
        <v>1</v>
      </c>
      <c r="R1111" t="b">
        <f t="shared" si="73"/>
        <v>1</v>
      </c>
      <c r="S1111" t="b">
        <f t="shared" si="74"/>
        <v>1</v>
      </c>
    </row>
    <row r="1112" spans="1:19" x14ac:dyDescent="0.3">
      <c r="A1112" s="1" t="s">
        <v>7</v>
      </c>
      <c r="B1112" s="1" t="s">
        <v>1118</v>
      </c>
      <c r="C1112" s="1" t="s">
        <v>2834</v>
      </c>
      <c r="D1112" s="1" t="s">
        <v>4011</v>
      </c>
      <c r="E1112" s="1" t="s">
        <v>3379</v>
      </c>
      <c r="F1112" s="1" t="s">
        <v>3046</v>
      </c>
      <c r="G1112">
        <v>0</v>
      </c>
      <c r="H1112">
        <v>2</v>
      </c>
      <c r="I1112" t="b">
        <v>1</v>
      </c>
      <c r="J1112">
        <v>2</v>
      </c>
      <c r="K1112" t="b">
        <v>0</v>
      </c>
      <c r="L1112">
        <v>2</v>
      </c>
      <c r="M1112" t="b">
        <v>0</v>
      </c>
      <c r="N1112">
        <v>0</v>
      </c>
      <c r="O1112" t="b">
        <v>0</v>
      </c>
      <c r="P1112" t="b">
        <f t="shared" si="71"/>
        <v>0</v>
      </c>
      <c r="Q1112" t="b">
        <f t="shared" si="72"/>
        <v>0</v>
      </c>
      <c r="R1112" t="b">
        <f t="shared" si="73"/>
        <v>0</v>
      </c>
      <c r="S1112" t="b">
        <f t="shared" si="74"/>
        <v>1</v>
      </c>
    </row>
    <row r="1113" spans="1:19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3419</v>
      </c>
      <c r="F1113" s="1" t="s">
        <v>2215</v>
      </c>
      <c r="G1113">
        <v>2</v>
      </c>
      <c r="H1113">
        <v>3</v>
      </c>
      <c r="I1113" t="b">
        <v>1</v>
      </c>
      <c r="J1113">
        <v>3</v>
      </c>
      <c r="K1113" t="b">
        <v>0</v>
      </c>
      <c r="L1113">
        <v>1</v>
      </c>
      <c r="M1113" t="b">
        <v>0</v>
      </c>
      <c r="N1113">
        <v>0</v>
      </c>
      <c r="O1113" t="b">
        <v>0</v>
      </c>
      <c r="P1113" t="b">
        <f t="shared" si="71"/>
        <v>0</v>
      </c>
      <c r="Q1113" t="b">
        <f t="shared" si="72"/>
        <v>0</v>
      </c>
      <c r="R1113" t="b">
        <f t="shared" si="73"/>
        <v>0</v>
      </c>
      <c r="S1113" t="b">
        <f t="shared" si="74"/>
        <v>0</v>
      </c>
    </row>
    <row r="1114" spans="1:19" x14ac:dyDescent="0.3">
      <c r="A1114" s="1" t="s">
        <v>7</v>
      </c>
      <c r="B1114" s="1" t="s">
        <v>1120</v>
      </c>
      <c r="C1114" s="1" t="s">
        <v>2835</v>
      </c>
      <c r="D1114" s="1" t="s">
        <v>4012</v>
      </c>
      <c r="E1114" s="1" t="s">
        <v>4989</v>
      </c>
      <c r="F1114" s="1" t="s">
        <v>5883</v>
      </c>
      <c r="G1114">
        <v>2</v>
      </c>
      <c r="H1114">
        <v>1</v>
      </c>
      <c r="I1114" t="b">
        <v>1</v>
      </c>
      <c r="J1114">
        <v>0</v>
      </c>
      <c r="K1114" t="b">
        <v>0</v>
      </c>
      <c r="L1114">
        <v>0</v>
      </c>
      <c r="M1114" t="b">
        <v>0</v>
      </c>
      <c r="N1114">
        <v>0</v>
      </c>
      <c r="O1114" t="b">
        <v>0</v>
      </c>
      <c r="P1114" t="b">
        <f t="shared" si="71"/>
        <v>0</v>
      </c>
      <c r="Q1114" t="b">
        <f t="shared" si="72"/>
        <v>0</v>
      </c>
      <c r="R1114" t="b">
        <f t="shared" si="73"/>
        <v>0</v>
      </c>
      <c r="S1114" t="b">
        <f t="shared" si="74"/>
        <v>0</v>
      </c>
    </row>
    <row r="1115" spans="1:19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4990</v>
      </c>
      <c r="F1115" s="1" t="s">
        <v>2596</v>
      </c>
      <c r="G1115">
        <v>0</v>
      </c>
      <c r="H1115">
        <v>3</v>
      </c>
      <c r="I1115" t="b">
        <v>1</v>
      </c>
      <c r="J1115">
        <v>3</v>
      </c>
      <c r="K1115" t="b">
        <v>0</v>
      </c>
      <c r="L1115">
        <v>0</v>
      </c>
      <c r="M1115" t="b">
        <v>0</v>
      </c>
      <c r="N1115">
        <v>0</v>
      </c>
      <c r="O1115" t="b">
        <v>0</v>
      </c>
      <c r="P1115" t="b">
        <f t="shared" si="71"/>
        <v>0</v>
      </c>
      <c r="Q1115" t="b">
        <f t="shared" si="72"/>
        <v>0</v>
      </c>
      <c r="R1115" t="b">
        <f t="shared" si="73"/>
        <v>1</v>
      </c>
      <c r="S1115" t="b">
        <f t="shared" si="74"/>
        <v>1</v>
      </c>
    </row>
    <row r="1116" spans="1:19" x14ac:dyDescent="0.3">
      <c r="A1116" s="1" t="s">
        <v>7</v>
      </c>
      <c r="B1116" s="1" t="s">
        <v>1122</v>
      </c>
      <c r="C1116" s="1" t="s">
        <v>2836</v>
      </c>
      <c r="D1116" s="1" t="s">
        <v>3559</v>
      </c>
      <c r="E1116" s="1" t="s">
        <v>4991</v>
      </c>
      <c r="F1116" s="1" t="s">
        <v>3807</v>
      </c>
      <c r="G1116">
        <v>1</v>
      </c>
      <c r="H1116">
        <v>0</v>
      </c>
      <c r="I1116" t="b">
        <v>1</v>
      </c>
      <c r="J1116">
        <v>0</v>
      </c>
      <c r="K1116" t="b">
        <v>0</v>
      </c>
      <c r="L1116">
        <v>0</v>
      </c>
      <c r="M1116" t="b">
        <v>0</v>
      </c>
      <c r="N1116">
        <v>0</v>
      </c>
      <c r="O1116" t="b">
        <v>0</v>
      </c>
      <c r="P1116" t="b">
        <f t="shared" si="71"/>
        <v>0</v>
      </c>
      <c r="Q1116" t="b">
        <f t="shared" si="72"/>
        <v>0</v>
      </c>
      <c r="R1116" t="b">
        <f t="shared" si="73"/>
        <v>0</v>
      </c>
      <c r="S1116" t="b">
        <f t="shared" si="74"/>
        <v>0</v>
      </c>
    </row>
    <row r="1117" spans="1:19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1</v>
      </c>
      <c r="I1117" t="b">
        <v>1</v>
      </c>
      <c r="J1117">
        <v>2</v>
      </c>
      <c r="K1117" t="b">
        <v>0</v>
      </c>
      <c r="L1117">
        <v>2</v>
      </c>
      <c r="M1117" t="b">
        <v>0</v>
      </c>
      <c r="N1117">
        <v>0</v>
      </c>
      <c r="O1117" t="b">
        <v>0</v>
      </c>
      <c r="P1117" t="b">
        <f t="shared" si="71"/>
        <v>0</v>
      </c>
      <c r="Q1117" t="b">
        <f t="shared" si="72"/>
        <v>1</v>
      </c>
      <c r="R1117" t="b">
        <f t="shared" si="73"/>
        <v>1</v>
      </c>
      <c r="S1117" t="b">
        <f t="shared" si="74"/>
        <v>0</v>
      </c>
    </row>
    <row r="1118" spans="1:19" x14ac:dyDescent="0.3">
      <c r="A1118" s="1" t="s">
        <v>7</v>
      </c>
      <c r="B1118" s="1" t="s">
        <v>1124</v>
      </c>
      <c r="C1118" s="1" t="s">
        <v>2837</v>
      </c>
      <c r="D1118" s="1" t="s">
        <v>4013</v>
      </c>
      <c r="E1118" s="1" t="s">
        <v>4992</v>
      </c>
      <c r="F1118" s="1" t="s">
        <v>5884</v>
      </c>
      <c r="G1118">
        <v>1</v>
      </c>
      <c r="H1118">
        <v>1</v>
      </c>
      <c r="I1118" t="b">
        <v>0</v>
      </c>
      <c r="J1118">
        <v>1</v>
      </c>
      <c r="K1118" t="b">
        <v>0</v>
      </c>
      <c r="L1118">
        <v>1</v>
      </c>
      <c r="M1118" t="b">
        <v>0</v>
      </c>
      <c r="N1118">
        <v>1</v>
      </c>
      <c r="O1118" t="b">
        <v>0</v>
      </c>
      <c r="P1118" t="b">
        <f t="shared" si="71"/>
        <v>1</v>
      </c>
      <c r="Q1118" t="b">
        <f t="shared" si="72"/>
        <v>1</v>
      </c>
      <c r="R1118" t="b">
        <f t="shared" si="73"/>
        <v>1</v>
      </c>
      <c r="S1118" t="b">
        <f t="shared" si="74"/>
        <v>1</v>
      </c>
    </row>
    <row r="1119" spans="1:19" x14ac:dyDescent="0.3">
      <c r="A1119" s="1" t="s">
        <v>7</v>
      </c>
      <c r="B1119" s="1" t="s">
        <v>1125</v>
      </c>
      <c r="C1119" s="1" t="s">
        <v>2838</v>
      </c>
      <c r="D1119" s="1" t="s">
        <v>4014</v>
      </c>
      <c r="E1119" s="1" t="s">
        <v>4993</v>
      </c>
      <c r="F1119" s="1" t="s">
        <v>5885</v>
      </c>
      <c r="G1119">
        <v>3</v>
      </c>
      <c r="H1119">
        <v>3</v>
      </c>
      <c r="I1119" t="b">
        <v>1</v>
      </c>
      <c r="J1119">
        <v>2</v>
      </c>
      <c r="K1119" t="b">
        <v>0</v>
      </c>
      <c r="L1119">
        <v>0</v>
      </c>
      <c r="M1119" t="b">
        <v>0</v>
      </c>
      <c r="N1119">
        <v>0</v>
      </c>
      <c r="O1119" t="b">
        <v>0</v>
      </c>
      <c r="P1119" t="b">
        <f t="shared" si="71"/>
        <v>1</v>
      </c>
      <c r="Q1119" t="b">
        <f t="shared" si="72"/>
        <v>0</v>
      </c>
      <c r="R1119" t="b">
        <f t="shared" si="73"/>
        <v>0</v>
      </c>
      <c r="S1119" t="b">
        <f t="shared" si="74"/>
        <v>0</v>
      </c>
    </row>
    <row r="1120" spans="1:19" x14ac:dyDescent="0.3">
      <c r="A1120" s="1" t="s">
        <v>7</v>
      </c>
      <c r="B1120" s="1" t="s">
        <v>1126</v>
      </c>
      <c r="C1120" s="1" t="s">
        <v>2839</v>
      </c>
      <c r="D1120" s="1" t="s">
        <v>4015</v>
      </c>
      <c r="E1120" s="1" t="s">
        <v>4994</v>
      </c>
      <c r="F1120" s="1" t="s">
        <v>5886</v>
      </c>
      <c r="G1120">
        <v>3</v>
      </c>
      <c r="H1120">
        <v>2</v>
      </c>
      <c r="I1120" t="b">
        <v>1</v>
      </c>
      <c r="J1120">
        <v>2</v>
      </c>
      <c r="K1120" t="b">
        <v>0</v>
      </c>
      <c r="L1120">
        <v>2</v>
      </c>
      <c r="M1120" t="b">
        <v>0</v>
      </c>
      <c r="N1120">
        <v>2</v>
      </c>
      <c r="O1120" t="b">
        <v>0</v>
      </c>
      <c r="P1120" t="b">
        <f t="shared" si="71"/>
        <v>0</v>
      </c>
      <c r="Q1120" t="b">
        <f t="shared" si="72"/>
        <v>0</v>
      </c>
      <c r="R1120" t="b">
        <f t="shared" si="73"/>
        <v>0</v>
      </c>
      <c r="S1120" t="b">
        <f t="shared" si="74"/>
        <v>0</v>
      </c>
    </row>
    <row r="1121" spans="1:19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4995</v>
      </c>
      <c r="F1121" s="1" t="s">
        <v>5887</v>
      </c>
      <c r="G1121">
        <v>3</v>
      </c>
      <c r="H1121">
        <v>3</v>
      </c>
      <c r="I1121" t="b">
        <v>0</v>
      </c>
      <c r="J1121">
        <v>3</v>
      </c>
      <c r="K1121" t="b">
        <v>0</v>
      </c>
      <c r="L1121">
        <v>3</v>
      </c>
      <c r="M1121" t="b">
        <v>0</v>
      </c>
      <c r="N1121">
        <v>3</v>
      </c>
      <c r="O1121" t="b">
        <v>0</v>
      </c>
      <c r="P1121" t="b">
        <f t="shared" si="71"/>
        <v>1</v>
      </c>
      <c r="Q1121" t="b">
        <f t="shared" si="72"/>
        <v>1</v>
      </c>
      <c r="R1121" t="b">
        <f t="shared" si="73"/>
        <v>1</v>
      </c>
      <c r="S1121" t="b">
        <f t="shared" si="74"/>
        <v>1</v>
      </c>
    </row>
    <row r="1122" spans="1:19" x14ac:dyDescent="0.3">
      <c r="A1122" s="1" t="s">
        <v>7</v>
      </c>
      <c r="B1122" s="1" t="s">
        <v>1128</v>
      </c>
      <c r="C1122" s="1" t="s">
        <v>2841</v>
      </c>
      <c r="D1122" s="1" t="s">
        <v>4016</v>
      </c>
      <c r="E1122" s="1" t="s">
        <v>4996</v>
      </c>
      <c r="F1122" s="1" t="s">
        <v>5888</v>
      </c>
      <c r="G1122">
        <v>2</v>
      </c>
      <c r="H1122">
        <v>1</v>
      </c>
      <c r="I1122" t="b">
        <v>1</v>
      </c>
      <c r="J1122">
        <v>1</v>
      </c>
      <c r="K1122" t="b">
        <v>0</v>
      </c>
      <c r="L1122">
        <v>0</v>
      </c>
      <c r="M1122" t="b">
        <v>0</v>
      </c>
      <c r="N1122">
        <v>0</v>
      </c>
      <c r="O1122" t="b">
        <v>0</v>
      </c>
      <c r="P1122" t="b">
        <f t="shared" si="71"/>
        <v>0</v>
      </c>
      <c r="Q1122" t="b">
        <f t="shared" si="72"/>
        <v>0</v>
      </c>
      <c r="R1122" t="b">
        <f t="shared" si="73"/>
        <v>0</v>
      </c>
      <c r="S1122" t="b">
        <f t="shared" si="74"/>
        <v>0</v>
      </c>
    </row>
    <row r="1123" spans="1:19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0</v>
      </c>
      <c r="I1123" t="b">
        <v>1</v>
      </c>
      <c r="J1123">
        <v>0</v>
      </c>
      <c r="K1123" t="b">
        <v>0</v>
      </c>
      <c r="L1123">
        <v>1</v>
      </c>
      <c r="M1123" t="b">
        <v>0</v>
      </c>
      <c r="N1123">
        <v>0</v>
      </c>
      <c r="O1123" t="b">
        <v>0</v>
      </c>
      <c r="P1123" t="b">
        <f t="shared" si="71"/>
        <v>0</v>
      </c>
      <c r="Q1123" t="b">
        <f t="shared" si="72"/>
        <v>0</v>
      </c>
      <c r="R1123" t="b">
        <f t="shared" si="73"/>
        <v>0</v>
      </c>
      <c r="S1123" t="b">
        <f t="shared" si="74"/>
        <v>0</v>
      </c>
    </row>
    <row r="1124" spans="1:19" x14ac:dyDescent="0.3">
      <c r="A1124" s="1" t="s">
        <v>7</v>
      </c>
      <c r="B1124" s="1" t="s">
        <v>1130</v>
      </c>
      <c r="C1124" s="1" t="s">
        <v>2842</v>
      </c>
      <c r="D1124" s="1" t="s">
        <v>4017</v>
      </c>
      <c r="E1124" s="1" t="s">
        <v>4997</v>
      </c>
      <c r="F1124" s="1" t="s">
        <v>2683</v>
      </c>
      <c r="G1124">
        <v>3</v>
      </c>
      <c r="H1124">
        <v>1</v>
      </c>
      <c r="I1124" t="b">
        <v>1</v>
      </c>
      <c r="J1124">
        <v>2</v>
      </c>
      <c r="K1124" t="b">
        <v>0</v>
      </c>
      <c r="L1124">
        <v>0</v>
      </c>
      <c r="M1124" t="b">
        <v>0</v>
      </c>
      <c r="N1124">
        <v>0</v>
      </c>
      <c r="O1124" t="b">
        <v>0</v>
      </c>
      <c r="P1124" t="b">
        <f t="shared" si="71"/>
        <v>0</v>
      </c>
      <c r="Q1124" t="b">
        <f t="shared" si="72"/>
        <v>0</v>
      </c>
      <c r="R1124" t="b">
        <f t="shared" si="73"/>
        <v>0</v>
      </c>
      <c r="S1124" t="b">
        <f t="shared" si="74"/>
        <v>0</v>
      </c>
    </row>
    <row r="1125" spans="1:19" x14ac:dyDescent="0.3">
      <c r="A1125" s="1" t="s">
        <v>7</v>
      </c>
      <c r="B1125" s="1" t="s">
        <v>1131</v>
      </c>
      <c r="C1125" s="1" t="s">
        <v>2843</v>
      </c>
      <c r="D1125" s="1" t="s">
        <v>4018</v>
      </c>
      <c r="E1125" s="1" t="s">
        <v>4998</v>
      </c>
      <c r="F1125" s="1" t="s">
        <v>5889</v>
      </c>
      <c r="G1125">
        <v>1</v>
      </c>
      <c r="H1125">
        <v>1</v>
      </c>
      <c r="I1125" t="b">
        <v>0</v>
      </c>
      <c r="J1125">
        <v>3</v>
      </c>
      <c r="K1125" t="b">
        <v>0</v>
      </c>
      <c r="L1125">
        <v>3</v>
      </c>
      <c r="M1125" t="b">
        <v>0</v>
      </c>
      <c r="N1125">
        <v>0</v>
      </c>
      <c r="O1125" t="b">
        <v>0</v>
      </c>
      <c r="P1125" t="b">
        <f t="shared" si="71"/>
        <v>1</v>
      </c>
      <c r="Q1125" t="b">
        <f t="shared" si="72"/>
        <v>0</v>
      </c>
      <c r="R1125" t="b">
        <f t="shared" si="73"/>
        <v>0</v>
      </c>
      <c r="S1125" t="b">
        <f t="shared" si="74"/>
        <v>0</v>
      </c>
    </row>
    <row r="1126" spans="1:19" x14ac:dyDescent="0.3">
      <c r="A1126" s="1" t="s">
        <v>7</v>
      </c>
      <c r="B1126" s="1" t="s">
        <v>1132</v>
      </c>
      <c r="C1126" s="1" t="s">
        <v>2175</v>
      </c>
      <c r="D1126" s="1" t="s">
        <v>3752</v>
      </c>
      <c r="E1126" s="1" t="s">
        <v>2144</v>
      </c>
      <c r="F1126" s="1" t="s">
        <v>3483</v>
      </c>
      <c r="G1126">
        <v>0</v>
      </c>
      <c r="H1126">
        <v>2</v>
      </c>
      <c r="I1126" t="b">
        <v>1</v>
      </c>
      <c r="J1126">
        <v>2</v>
      </c>
      <c r="K1126" t="b">
        <v>0</v>
      </c>
      <c r="L1126">
        <v>0</v>
      </c>
      <c r="M1126" t="b">
        <v>0</v>
      </c>
      <c r="N1126">
        <v>0</v>
      </c>
      <c r="O1126" t="b">
        <v>0</v>
      </c>
      <c r="P1126" t="b">
        <f t="shared" si="71"/>
        <v>0</v>
      </c>
      <c r="Q1126" t="b">
        <f t="shared" si="72"/>
        <v>0</v>
      </c>
      <c r="R1126" t="b">
        <f t="shared" si="73"/>
        <v>1</v>
      </c>
      <c r="S1126" t="b">
        <f t="shared" si="74"/>
        <v>1</v>
      </c>
    </row>
    <row r="1127" spans="1:19" x14ac:dyDescent="0.3">
      <c r="A1127" s="1" t="s">
        <v>7</v>
      </c>
      <c r="B1127" s="1" t="s">
        <v>1133</v>
      </c>
      <c r="C1127" s="1" t="s">
        <v>2844</v>
      </c>
      <c r="D1127" s="1" t="s">
        <v>4019</v>
      </c>
      <c r="E1127" s="1" t="s">
        <v>4999</v>
      </c>
      <c r="F1127" s="1" t="s">
        <v>5890</v>
      </c>
      <c r="G1127">
        <v>0</v>
      </c>
      <c r="H1127">
        <v>0</v>
      </c>
      <c r="I1127" t="b">
        <v>1</v>
      </c>
      <c r="J1127">
        <v>0</v>
      </c>
      <c r="K1127" t="b">
        <v>0</v>
      </c>
      <c r="L1127">
        <v>0</v>
      </c>
      <c r="M1127" t="b">
        <v>0</v>
      </c>
      <c r="N1127">
        <v>0</v>
      </c>
      <c r="O1127" t="b">
        <v>0</v>
      </c>
      <c r="P1127" t="b">
        <f t="shared" si="71"/>
        <v>1</v>
      </c>
      <c r="Q1127" t="b">
        <f t="shared" si="72"/>
        <v>1</v>
      </c>
      <c r="R1127" t="b">
        <f t="shared" si="73"/>
        <v>1</v>
      </c>
      <c r="S1127" t="b">
        <f t="shared" si="74"/>
        <v>1</v>
      </c>
    </row>
    <row r="1128" spans="1:19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5000</v>
      </c>
      <c r="F1128" s="1" t="s">
        <v>5891</v>
      </c>
      <c r="G1128">
        <v>2</v>
      </c>
      <c r="H1128">
        <v>0</v>
      </c>
      <c r="I1128" t="b">
        <v>1</v>
      </c>
      <c r="J1128">
        <v>0</v>
      </c>
      <c r="K1128" t="b">
        <v>1</v>
      </c>
      <c r="L1128">
        <v>1</v>
      </c>
      <c r="M1128" t="b">
        <v>0</v>
      </c>
      <c r="N1128">
        <v>1</v>
      </c>
      <c r="O1128" t="b">
        <v>0</v>
      </c>
      <c r="P1128" t="b">
        <f t="shared" si="71"/>
        <v>0</v>
      </c>
      <c r="Q1128" t="b">
        <f t="shared" si="72"/>
        <v>0</v>
      </c>
      <c r="R1128" t="b">
        <f t="shared" si="73"/>
        <v>0</v>
      </c>
      <c r="S1128" t="b">
        <f t="shared" si="74"/>
        <v>0</v>
      </c>
    </row>
    <row r="1129" spans="1:19" x14ac:dyDescent="0.3">
      <c r="A1129" s="1" t="s">
        <v>7</v>
      </c>
      <c r="B1129" s="1" t="s">
        <v>1135</v>
      </c>
      <c r="C1129" s="1" t="s">
        <v>2846</v>
      </c>
      <c r="D1129" s="1" t="s">
        <v>4020</v>
      </c>
      <c r="E1129" s="1" t="s">
        <v>5001</v>
      </c>
      <c r="F1129" s="1" t="s">
        <v>5892</v>
      </c>
      <c r="G1129">
        <v>2</v>
      </c>
      <c r="H1129">
        <v>2</v>
      </c>
      <c r="I1129" t="b">
        <v>1</v>
      </c>
      <c r="J1129">
        <v>1</v>
      </c>
      <c r="K1129" t="b">
        <v>0</v>
      </c>
      <c r="L1129">
        <v>1</v>
      </c>
      <c r="M1129" t="b">
        <v>0</v>
      </c>
      <c r="N1129">
        <v>0</v>
      </c>
      <c r="O1129" t="b">
        <v>0</v>
      </c>
      <c r="P1129" t="b">
        <f t="shared" si="71"/>
        <v>1</v>
      </c>
      <c r="Q1129" t="b">
        <f t="shared" si="72"/>
        <v>0</v>
      </c>
      <c r="R1129" t="b">
        <f t="shared" si="73"/>
        <v>0</v>
      </c>
      <c r="S1129" t="b">
        <f t="shared" si="74"/>
        <v>0</v>
      </c>
    </row>
    <row r="1130" spans="1:19" x14ac:dyDescent="0.3">
      <c r="A1130" s="1" t="s">
        <v>7</v>
      </c>
      <c r="B1130" s="1" t="s">
        <v>1136</v>
      </c>
      <c r="C1130" s="1" t="s">
        <v>2847</v>
      </c>
      <c r="D1130" s="1" t="s">
        <v>4021</v>
      </c>
      <c r="E1130" s="1" t="s">
        <v>2161</v>
      </c>
      <c r="F1130" s="1" t="s">
        <v>2394</v>
      </c>
      <c r="G1130">
        <v>0</v>
      </c>
      <c r="H1130">
        <v>1</v>
      </c>
      <c r="I1130" t="b">
        <v>1</v>
      </c>
      <c r="J1130">
        <v>0</v>
      </c>
      <c r="K1130" t="b">
        <v>0</v>
      </c>
      <c r="L1130">
        <v>0</v>
      </c>
      <c r="M1130" t="b">
        <v>1</v>
      </c>
      <c r="N1130">
        <v>0</v>
      </c>
      <c r="O1130" t="b">
        <v>1</v>
      </c>
      <c r="P1130" t="b">
        <f t="shared" si="71"/>
        <v>0</v>
      </c>
      <c r="Q1130" t="b">
        <f t="shared" si="72"/>
        <v>1</v>
      </c>
      <c r="R1130" t="b">
        <f t="shared" si="73"/>
        <v>1</v>
      </c>
      <c r="S1130" t="b">
        <f t="shared" si="74"/>
        <v>1</v>
      </c>
    </row>
    <row r="1131" spans="1:19" x14ac:dyDescent="0.3">
      <c r="A1131" s="1" t="s">
        <v>7</v>
      </c>
      <c r="B1131" s="1" t="s">
        <v>1137</v>
      </c>
      <c r="C1131" s="1" t="s">
        <v>2848</v>
      </c>
      <c r="D1131" s="1" t="s">
        <v>3362</v>
      </c>
      <c r="E1131" s="1" t="s">
        <v>3327</v>
      </c>
      <c r="F1131" s="1" t="s">
        <v>3912</v>
      </c>
      <c r="G1131">
        <v>2</v>
      </c>
      <c r="H1131">
        <v>1</v>
      </c>
      <c r="I1131" t="b">
        <v>1</v>
      </c>
      <c r="J1131">
        <v>0</v>
      </c>
      <c r="K1131" t="b">
        <v>0</v>
      </c>
      <c r="L1131">
        <v>0</v>
      </c>
      <c r="M1131" t="b">
        <v>0</v>
      </c>
      <c r="N1131">
        <v>0</v>
      </c>
      <c r="O1131" t="b">
        <v>0</v>
      </c>
      <c r="P1131" t="b">
        <f t="shared" si="71"/>
        <v>0</v>
      </c>
      <c r="Q1131" t="b">
        <f t="shared" si="72"/>
        <v>0</v>
      </c>
      <c r="R1131" t="b">
        <f t="shared" si="73"/>
        <v>0</v>
      </c>
      <c r="S1131" t="b">
        <f t="shared" si="74"/>
        <v>0</v>
      </c>
    </row>
    <row r="1132" spans="1:19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0</v>
      </c>
      <c r="I1132" t="b">
        <v>1</v>
      </c>
      <c r="J1132">
        <v>0</v>
      </c>
      <c r="K1132" t="b">
        <v>0</v>
      </c>
      <c r="L1132">
        <v>2</v>
      </c>
      <c r="M1132" t="b">
        <v>0</v>
      </c>
      <c r="N1132">
        <v>2</v>
      </c>
      <c r="O1132" t="b">
        <v>0</v>
      </c>
      <c r="P1132" t="b">
        <f t="shared" si="71"/>
        <v>0</v>
      </c>
      <c r="Q1132" t="b">
        <f t="shared" si="72"/>
        <v>0</v>
      </c>
      <c r="R1132" t="b">
        <f t="shared" si="73"/>
        <v>1</v>
      </c>
      <c r="S1132" t="b">
        <f t="shared" si="74"/>
        <v>1</v>
      </c>
    </row>
    <row r="1133" spans="1:19" x14ac:dyDescent="0.3">
      <c r="A1133" s="1" t="s">
        <v>7</v>
      </c>
      <c r="B1133" s="1" t="s">
        <v>1139</v>
      </c>
      <c r="C1133" s="1" t="s">
        <v>2849</v>
      </c>
      <c r="D1133" s="1" t="s">
        <v>4022</v>
      </c>
      <c r="E1133" s="1" t="s">
        <v>5002</v>
      </c>
      <c r="F1133" s="1" t="s">
        <v>5089</v>
      </c>
      <c r="G1133">
        <v>3</v>
      </c>
      <c r="H1133">
        <v>0</v>
      </c>
      <c r="I1133" t="b">
        <v>1</v>
      </c>
      <c r="J1133">
        <v>0</v>
      </c>
      <c r="K1133" t="b">
        <v>0</v>
      </c>
      <c r="L1133">
        <v>3</v>
      </c>
      <c r="M1133" t="b">
        <v>0</v>
      </c>
      <c r="N1133">
        <v>0</v>
      </c>
      <c r="O1133" t="b">
        <v>0</v>
      </c>
      <c r="P1133" t="b">
        <f t="shared" si="71"/>
        <v>0</v>
      </c>
      <c r="Q1133" t="b">
        <f t="shared" si="72"/>
        <v>0</v>
      </c>
      <c r="R1133" t="b">
        <f t="shared" si="73"/>
        <v>1</v>
      </c>
      <c r="S1133" t="b">
        <f t="shared" si="74"/>
        <v>0</v>
      </c>
    </row>
    <row r="1134" spans="1:19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0</v>
      </c>
      <c r="I1134" t="b">
        <v>1</v>
      </c>
      <c r="J1134">
        <v>3</v>
      </c>
      <c r="K1134" t="b">
        <v>0</v>
      </c>
      <c r="L1134">
        <v>2</v>
      </c>
      <c r="M1134" t="b">
        <v>0</v>
      </c>
      <c r="N1134">
        <v>2</v>
      </c>
      <c r="O1134" t="b">
        <v>0</v>
      </c>
      <c r="P1134" t="b">
        <f t="shared" si="71"/>
        <v>0</v>
      </c>
      <c r="Q1134" t="b">
        <f t="shared" si="72"/>
        <v>0</v>
      </c>
      <c r="R1134" t="b">
        <f t="shared" si="73"/>
        <v>1</v>
      </c>
      <c r="S1134" t="b">
        <f t="shared" si="74"/>
        <v>1</v>
      </c>
    </row>
    <row r="1135" spans="1:19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5003</v>
      </c>
      <c r="F1135" s="1" t="s">
        <v>2483</v>
      </c>
      <c r="G1135">
        <v>3</v>
      </c>
      <c r="H1135">
        <v>3</v>
      </c>
      <c r="I1135" t="b">
        <v>1</v>
      </c>
      <c r="J1135">
        <v>0</v>
      </c>
      <c r="K1135" t="b">
        <v>0</v>
      </c>
      <c r="L1135">
        <v>0</v>
      </c>
      <c r="M1135" t="b">
        <v>0</v>
      </c>
      <c r="N1135">
        <v>0</v>
      </c>
      <c r="O1135" t="b">
        <v>0</v>
      </c>
      <c r="P1135" t="b">
        <f t="shared" si="71"/>
        <v>1</v>
      </c>
      <c r="Q1135" t="b">
        <f t="shared" si="72"/>
        <v>0</v>
      </c>
      <c r="R1135" t="b">
        <f t="shared" si="73"/>
        <v>0</v>
      </c>
      <c r="S1135" t="b">
        <f t="shared" si="74"/>
        <v>0</v>
      </c>
    </row>
    <row r="1136" spans="1:19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2</v>
      </c>
      <c r="I1136" t="b">
        <v>1</v>
      </c>
      <c r="J1136">
        <v>1</v>
      </c>
      <c r="K1136" t="b">
        <v>0</v>
      </c>
      <c r="L1136">
        <v>0</v>
      </c>
      <c r="M1136" t="b">
        <v>0</v>
      </c>
      <c r="N1136">
        <v>2</v>
      </c>
      <c r="O1136" t="b">
        <v>0</v>
      </c>
      <c r="P1136" t="b">
        <f t="shared" si="71"/>
        <v>0</v>
      </c>
      <c r="Q1136" t="b">
        <f t="shared" si="72"/>
        <v>0</v>
      </c>
      <c r="R1136" t="b">
        <f t="shared" si="73"/>
        <v>1</v>
      </c>
      <c r="S1136" t="b">
        <f t="shared" si="74"/>
        <v>0</v>
      </c>
    </row>
    <row r="1137" spans="1:19" x14ac:dyDescent="0.3">
      <c r="A1137" s="1" t="s">
        <v>7</v>
      </c>
      <c r="B1137" s="1" t="s">
        <v>1143</v>
      </c>
      <c r="C1137" s="1" t="s">
        <v>2851</v>
      </c>
      <c r="D1137" s="1" t="s">
        <v>4023</v>
      </c>
      <c r="E1137" s="1" t="s">
        <v>5004</v>
      </c>
      <c r="F1137" s="1" t="s">
        <v>5893</v>
      </c>
      <c r="G1137">
        <v>0</v>
      </c>
      <c r="H1137">
        <v>2</v>
      </c>
      <c r="I1137" t="b">
        <v>1</v>
      </c>
      <c r="J1137">
        <v>3</v>
      </c>
      <c r="K1137" t="b">
        <v>0</v>
      </c>
      <c r="L1137">
        <v>3</v>
      </c>
      <c r="M1137" t="b">
        <v>0</v>
      </c>
      <c r="N1137">
        <v>1</v>
      </c>
      <c r="O1137" t="b">
        <v>0</v>
      </c>
      <c r="P1137" t="b">
        <f t="shared" si="71"/>
        <v>0</v>
      </c>
      <c r="Q1137" t="b">
        <f t="shared" si="72"/>
        <v>0</v>
      </c>
      <c r="R1137" t="b">
        <f t="shared" si="73"/>
        <v>0</v>
      </c>
      <c r="S1137" t="b">
        <f t="shared" si="74"/>
        <v>0</v>
      </c>
    </row>
    <row r="1138" spans="1:19" x14ac:dyDescent="0.3">
      <c r="A1138" s="1" t="s">
        <v>7</v>
      </c>
      <c r="B1138" s="1" t="s">
        <v>1144</v>
      </c>
      <c r="C1138" s="1" t="s">
        <v>2852</v>
      </c>
      <c r="D1138" s="1" t="s">
        <v>4024</v>
      </c>
      <c r="E1138" s="1" t="s">
        <v>5005</v>
      </c>
      <c r="F1138" s="1" t="s">
        <v>4247</v>
      </c>
      <c r="G1138">
        <v>3</v>
      </c>
      <c r="H1138">
        <v>0</v>
      </c>
      <c r="I1138" t="b">
        <v>0</v>
      </c>
      <c r="J1138">
        <v>0</v>
      </c>
      <c r="K1138" t="b">
        <v>0</v>
      </c>
      <c r="L1138">
        <v>0</v>
      </c>
      <c r="M1138" t="b">
        <v>0</v>
      </c>
      <c r="N1138">
        <v>0</v>
      </c>
      <c r="O1138" t="b">
        <v>0</v>
      </c>
      <c r="P1138" t="b">
        <f t="shared" si="71"/>
        <v>0</v>
      </c>
      <c r="Q1138" t="b">
        <f t="shared" si="72"/>
        <v>0</v>
      </c>
      <c r="R1138" t="b">
        <f t="shared" si="73"/>
        <v>0</v>
      </c>
      <c r="S1138" t="b">
        <f t="shared" si="74"/>
        <v>0</v>
      </c>
    </row>
    <row r="1139" spans="1:19" x14ac:dyDescent="0.3">
      <c r="A1139" s="1" t="s">
        <v>7</v>
      </c>
      <c r="B1139" s="1" t="s">
        <v>1145</v>
      </c>
      <c r="C1139" s="1" t="s">
        <v>2853</v>
      </c>
      <c r="D1139" s="1" t="s">
        <v>4025</v>
      </c>
      <c r="E1139" s="1" t="s">
        <v>4347</v>
      </c>
      <c r="F1139" s="1" t="s">
        <v>4647</v>
      </c>
      <c r="G1139">
        <v>2</v>
      </c>
      <c r="H1139">
        <v>1</v>
      </c>
      <c r="I1139" t="b">
        <v>1</v>
      </c>
      <c r="J1139">
        <v>1</v>
      </c>
      <c r="K1139" t="b">
        <v>0</v>
      </c>
      <c r="L1139">
        <v>0</v>
      </c>
      <c r="M1139" t="b">
        <v>0</v>
      </c>
      <c r="N1139">
        <v>0</v>
      </c>
      <c r="O1139" t="b">
        <v>0</v>
      </c>
      <c r="P1139" t="b">
        <f t="shared" si="71"/>
        <v>0</v>
      </c>
      <c r="Q1139" t="b">
        <f t="shared" si="72"/>
        <v>0</v>
      </c>
      <c r="R1139" t="b">
        <f t="shared" si="73"/>
        <v>0</v>
      </c>
      <c r="S1139" t="b">
        <f t="shared" si="74"/>
        <v>0</v>
      </c>
    </row>
    <row r="1140" spans="1:19" x14ac:dyDescent="0.3">
      <c r="A1140" s="1" t="s">
        <v>7</v>
      </c>
      <c r="B1140" s="1" t="s">
        <v>1146</v>
      </c>
      <c r="C1140" s="1" t="s">
        <v>2346</v>
      </c>
      <c r="D1140" s="1" t="s">
        <v>4026</v>
      </c>
      <c r="E1140" s="1" t="s">
        <v>2339</v>
      </c>
      <c r="F1140" s="1" t="s">
        <v>3675</v>
      </c>
      <c r="G1140">
        <v>2</v>
      </c>
      <c r="H1140">
        <v>2</v>
      </c>
      <c r="I1140" t="b">
        <v>1</v>
      </c>
      <c r="J1140">
        <v>2</v>
      </c>
      <c r="K1140" t="b">
        <v>0</v>
      </c>
      <c r="L1140">
        <v>2</v>
      </c>
      <c r="M1140" t="b">
        <v>0</v>
      </c>
      <c r="N1140">
        <v>2</v>
      </c>
      <c r="O1140" t="b">
        <v>0</v>
      </c>
      <c r="P1140" t="b">
        <f t="shared" si="71"/>
        <v>1</v>
      </c>
      <c r="Q1140" t="b">
        <f t="shared" si="72"/>
        <v>1</v>
      </c>
      <c r="R1140" t="b">
        <f t="shared" si="73"/>
        <v>1</v>
      </c>
      <c r="S1140" t="b">
        <f t="shared" si="74"/>
        <v>1</v>
      </c>
    </row>
    <row r="1141" spans="1:19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5006</v>
      </c>
      <c r="F1141" s="1" t="s">
        <v>3062</v>
      </c>
      <c r="G1141">
        <v>3</v>
      </c>
      <c r="H1141">
        <v>3</v>
      </c>
      <c r="I1141" t="b">
        <v>1</v>
      </c>
      <c r="J1141">
        <v>3</v>
      </c>
      <c r="K1141" t="b">
        <v>0</v>
      </c>
      <c r="L1141">
        <v>0</v>
      </c>
      <c r="M1141" t="b">
        <v>0</v>
      </c>
      <c r="N1141">
        <v>0</v>
      </c>
      <c r="O1141" t="b">
        <v>0</v>
      </c>
      <c r="P1141" t="b">
        <f t="shared" si="71"/>
        <v>1</v>
      </c>
      <c r="Q1141" t="b">
        <f t="shared" si="72"/>
        <v>1</v>
      </c>
      <c r="R1141" t="b">
        <f t="shared" si="73"/>
        <v>0</v>
      </c>
      <c r="S1141" t="b">
        <f t="shared" si="74"/>
        <v>0</v>
      </c>
    </row>
    <row r="1142" spans="1:19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2</v>
      </c>
      <c r="I1142" t="b">
        <v>1</v>
      </c>
      <c r="J1142">
        <v>2</v>
      </c>
      <c r="K1142" t="b">
        <v>1</v>
      </c>
      <c r="L1142">
        <v>2</v>
      </c>
      <c r="M1142" t="b">
        <v>0</v>
      </c>
      <c r="N1142">
        <v>1</v>
      </c>
      <c r="O1142" t="b">
        <v>0</v>
      </c>
      <c r="P1142" t="b">
        <f t="shared" si="71"/>
        <v>0</v>
      </c>
      <c r="Q1142" t="b">
        <f t="shared" si="72"/>
        <v>0</v>
      </c>
      <c r="R1142" t="b">
        <f t="shared" si="73"/>
        <v>0</v>
      </c>
      <c r="S1142" t="b">
        <f t="shared" si="74"/>
        <v>1</v>
      </c>
    </row>
    <row r="1143" spans="1:19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5007</v>
      </c>
      <c r="F1143" s="1" t="s">
        <v>5894</v>
      </c>
      <c r="G1143">
        <v>0</v>
      </c>
      <c r="H1143">
        <v>1</v>
      </c>
      <c r="I1143" t="b">
        <v>1</v>
      </c>
      <c r="J1143">
        <v>1</v>
      </c>
      <c r="K1143" t="b">
        <v>0</v>
      </c>
      <c r="L1143">
        <v>0</v>
      </c>
      <c r="M1143" t="b">
        <v>0</v>
      </c>
      <c r="N1143">
        <v>0</v>
      </c>
      <c r="O1143" t="b">
        <v>0</v>
      </c>
      <c r="P1143" t="b">
        <f t="shared" si="71"/>
        <v>0</v>
      </c>
      <c r="Q1143" t="b">
        <f t="shared" si="72"/>
        <v>0</v>
      </c>
      <c r="R1143" t="b">
        <f t="shared" si="73"/>
        <v>1</v>
      </c>
      <c r="S1143" t="b">
        <f t="shared" si="74"/>
        <v>1</v>
      </c>
    </row>
    <row r="1144" spans="1:19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2</v>
      </c>
      <c r="I1144" t="b">
        <v>1</v>
      </c>
      <c r="J1144">
        <v>2</v>
      </c>
      <c r="K1144" t="b">
        <v>0</v>
      </c>
      <c r="L1144">
        <v>0</v>
      </c>
      <c r="M1144" t="b">
        <v>0</v>
      </c>
      <c r="N1144">
        <v>0</v>
      </c>
      <c r="O1144" t="b">
        <v>0</v>
      </c>
      <c r="P1144" t="b">
        <f t="shared" si="71"/>
        <v>0</v>
      </c>
      <c r="Q1144" t="b">
        <f t="shared" si="72"/>
        <v>0</v>
      </c>
      <c r="R1144" t="b">
        <f t="shared" si="73"/>
        <v>1</v>
      </c>
      <c r="S1144" t="b">
        <f t="shared" si="74"/>
        <v>1</v>
      </c>
    </row>
    <row r="1145" spans="1:19" x14ac:dyDescent="0.3">
      <c r="A1145" s="1" t="s">
        <v>7</v>
      </c>
      <c r="B1145" s="1" t="s">
        <v>1151</v>
      </c>
      <c r="C1145" s="1" t="s">
        <v>2856</v>
      </c>
      <c r="D1145" s="1" t="s">
        <v>4027</v>
      </c>
      <c r="E1145" s="1" t="s">
        <v>3919</v>
      </c>
      <c r="F1145" s="1" t="s">
        <v>5895</v>
      </c>
      <c r="G1145">
        <v>1</v>
      </c>
      <c r="H1145">
        <v>1</v>
      </c>
      <c r="I1145" t="b">
        <v>1</v>
      </c>
      <c r="J1145">
        <v>1</v>
      </c>
      <c r="K1145" t="b">
        <v>0</v>
      </c>
      <c r="L1145">
        <v>1</v>
      </c>
      <c r="M1145" t="b">
        <v>0</v>
      </c>
      <c r="N1145">
        <v>0</v>
      </c>
      <c r="O1145" t="b">
        <v>0</v>
      </c>
      <c r="P1145" t="b">
        <f t="shared" si="71"/>
        <v>1</v>
      </c>
      <c r="Q1145" t="b">
        <f t="shared" si="72"/>
        <v>1</v>
      </c>
      <c r="R1145" t="b">
        <f t="shared" si="73"/>
        <v>1</v>
      </c>
      <c r="S1145" t="b">
        <f t="shared" si="74"/>
        <v>0</v>
      </c>
    </row>
    <row r="1146" spans="1:19" x14ac:dyDescent="0.3">
      <c r="A1146" s="1" t="s">
        <v>7</v>
      </c>
      <c r="B1146" s="1" t="s">
        <v>1152</v>
      </c>
      <c r="C1146" s="1" t="s">
        <v>2857</v>
      </c>
      <c r="D1146" s="1" t="s">
        <v>4028</v>
      </c>
      <c r="E1146" s="1" t="s">
        <v>4087</v>
      </c>
      <c r="F1146" s="1" t="s">
        <v>4163</v>
      </c>
      <c r="G1146">
        <v>3</v>
      </c>
      <c r="H1146">
        <v>0</v>
      </c>
      <c r="I1146" t="b">
        <v>0</v>
      </c>
      <c r="J1146">
        <v>1</v>
      </c>
      <c r="K1146" t="b">
        <v>0</v>
      </c>
      <c r="L1146">
        <v>0</v>
      </c>
      <c r="M1146" t="b">
        <v>0</v>
      </c>
      <c r="N1146">
        <v>0</v>
      </c>
      <c r="O1146" t="b">
        <v>0</v>
      </c>
      <c r="P1146" t="b">
        <f t="shared" si="71"/>
        <v>0</v>
      </c>
      <c r="Q1146" t="b">
        <f t="shared" si="72"/>
        <v>0</v>
      </c>
      <c r="R1146" t="b">
        <f t="shared" si="73"/>
        <v>0</v>
      </c>
      <c r="S1146" t="b">
        <f t="shared" si="74"/>
        <v>0</v>
      </c>
    </row>
    <row r="1147" spans="1:19" x14ac:dyDescent="0.3">
      <c r="A1147" s="1" t="s">
        <v>7</v>
      </c>
      <c r="B1147" s="1" t="s">
        <v>1153</v>
      </c>
      <c r="C1147" s="1" t="s">
        <v>2517</v>
      </c>
      <c r="D1147" s="1" t="s">
        <v>4029</v>
      </c>
      <c r="E1147" s="1" t="s">
        <v>2478</v>
      </c>
      <c r="F1147" s="1" t="s">
        <v>4469</v>
      </c>
      <c r="G1147">
        <v>0</v>
      </c>
      <c r="H1147">
        <v>2</v>
      </c>
      <c r="I1147" t="b">
        <v>1</v>
      </c>
      <c r="J1147">
        <v>2</v>
      </c>
      <c r="K1147" t="b">
        <v>0</v>
      </c>
      <c r="L1147">
        <v>2</v>
      </c>
      <c r="M1147" t="b">
        <v>0</v>
      </c>
      <c r="N1147">
        <v>2</v>
      </c>
      <c r="O1147" t="b">
        <v>0</v>
      </c>
      <c r="P1147" t="b">
        <f t="shared" si="71"/>
        <v>0</v>
      </c>
      <c r="Q1147" t="b">
        <f t="shared" si="72"/>
        <v>0</v>
      </c>
      <c r="R1147" t="b">
        <f t="shared" si="73"/>
        <v>0</v>
      </c>
      <c r="S1147" t="b">
        <f t="shared" si="74"/>
        <v>0</v>
      </c>
    </row>
    <row r="1148" spans="1:19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5896</v>
      </c>
      <c r="G1148">
        <v>0</v>
      </c>
      <c r="H1148">
        <v>1</v>
      </c>
      <c r="I1148" t="b">
        <v>1</v>
      </c>
      <c r="J1148">
        <v>1</v>
      </c>
      <c r="K1148" t="b">
        <v>0</v>
      </c>
      <c r="L1148">
        <v>1</v>
      </c>
      <c r="M1148" t="b">
        <v>0</v>
      </c>
      <c r="N1148">
        <v>0</v>
      </c>
      <c r="O1148" t="b">
        <v>0</v>
      </c>
      <c r="P1148" t="b">
        <f t="shared" si="71"/>
        <v>0</v>
      </c>
      <c r="Q1148" t="b">
        <f t="shared" si="72"/>
        <v>0</v>
      </c>
      <c r="R1148" t="b">
        <f t="shared" si="73"/>
        <v>0</v>
      </c>
      <c r="S1148" t="b">
        <f t="shared" si="74"/>
        <v>1</v>
      </c>
    </row>
    <row r="1149" spans="1:19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2</v>
      </c>
      <c r="I1149" t="b">
        <v>1</v>
      </c>
      <c r="J1149">
        <v>3</v>
      </c>
      <c r="K1149" t="b">
        <v>0</v>
      </c>
      <c r="L1149">
        <v>0</v>
      </c>
      <c r="M1149" t="b">
        <v>0</v>
      </c>
      <c r="N1149">
        <v>0</v>
      </c>
      <c r="O1149" t="b">
        <v>0</v>
      </c>
      <c r="P1149" t="b">
        <f t="shared" si="71"/>
        <v>0</v>
      </c>
      <c r="Q1149" t="b">
        <f t="shared" si="72"/>
        <v>1</v>
      </c>
      <c r="R1149" t="b">
        <f t="shared" si="73"/>
        <v>0</v>
      </c>
      <c r="S1149" t="b">
        <f t="shared" si="74"/>
        <v>0</v>
      </c>
    </row>
    <row r="1150" spans="1:19" x14ac:dyDescent="0.3">
      <c r="A1150" s="1" t="s">
        <v>7</v>
      </c>
      <c r="B1150" s="1" t="s">
        <v>1156</v>
      </c>
      <c r="C1150" s="1" t="s">
        <v>2859</v>
      </c>
      <c r="D1150" s="1" t="s">
        <v>4030</v>
      </c>
      <c r="E1150" s="1" t="s">
        <v>2685</v>
      </c>
      <c r="F1150" s="1" t="s">
        <v>3022</v>
      </c>
      <c r="G1150">
        <v>1</v>
      </c>
      <c r="H1150">
        <v>0</v>
      </c>
      <c r="I1150" t="b">
        <v>1</v>
      </c>
      <c r="J1150">
        <v>3</v>
      </c>
      <c r="K1150" t="b">
        <v>0</v>
      </c>
      <c r="L1150">
        <v>3</v>
      </c>
      <c r="M1150" t="b">
        <v>0</v>
      </c>
      <c r="N1150">
        <v>0</v>
      </c>
      <c r="O1150" t="b">
        <v>0</v>
      </c>
      <c r="P1150" t="b">
        <f t="shared" si="71"/>
        <v>0</v>
      </c>
      <c r="Q1150" t="b">
        <f t="shared" si="72"/>
        <v>0</v>
      </c>
      <c r="R1150" t="b">
        <f t="shared" si="73"/>
        <v>0</v>
      </c>
      <c r="S1150" t="b">
        <f t="shared" si="74"/>
        <v>0</v>
      </c>
    </row>
    <row r="1151" spans="1:19" x14ac:dyDescent="0.3">
      <c r="A1151" s="1" t="s">
        <v>7</v>
      </c>
      <c r="B1151" s="1" t="s">
        <v>1157</v>
      </c>
      <c r="C1151" s="1" t="s">
        <v>2860</v>
      </c>
      <c r="D1151" s="1" t="s">
        <v>4031</v>
      </c>
      <c r="E1151" s="1" t="s">
        <v>5008</v>
      </c>
      <c r="F1151" s="1" t="s">
        <v>5897</v>
      </c>
      <c r="G1151">
        <v>3</v>
      </c>
      <c r="H1151">
        <v>2</v>
      </c>
      <c r="I1151" t="b">
        <v>1</v>
      </c>
      <c r="J1151">
        <v>3</v>
      </c>
      <c r="K1151" t="b">
        <v>0</v>
      </c>
      <c r="L1151">
        <v>3</v>
      </c>
      <c r="M1151" t="b">
        <v>0</v>
      </c>
      <c r="N1151">
        <v>3</v>
      </c>
      <c r="O1151" t="b">
        <v>0</v>
      </c>
      <c r="P1151" t="b">
        <f t="shared" si="71"/>
        <v>0</v>
      </c>
      <c r="Q1151" t="b">
        <f t="shared" si="72"/>
        <v>1</v>
      </c>
      <c r="R1151" t="b">
        <f t="shared" si="73"/>
        <v>1</v>
      </c>
      <c r="S1151" t="b">
        <f t="shared" si="74"/>
        <v>1</v>
      </c>
    </row>
    <row r="1152" spans="1:19" x14ac:dyDescent="0.3">
      <c r="A1152" s="1" t="s">
        <v>7</v>
      </c>
      <c r="B1152" s="1" t="s">
        <v>1158</v>
      </c>
      <c r="C1152" s="1" t="s">
        <v>2861</v>
      </c>
      <c r="D1152" s="1" t="s">
        <v>4032</v>
      </c>
      <c r="E1152" s="1" t="s">
        <v>5009</v>
      </c>
      <c r="F1152" s="1" t="s">
        <v>5898</v>
      </c>
      <c r="G1152">
        <v>3</v>
      </c>
      <c r="H1152">
        <v>0</v>
      </c>
      <c r="I1152" t="b">
        <v>0</v>
      </c>
      <c r="J1152">
        <v>0</v>
      </c>
      <c r="K1152" t="b">
        <v>0</v>
      </c>
      <c r="L1152">
        <v>0</v>
      </c>
      <c r="M1152" t="b">
        <v>0</v>
      </c>
      <c r="N1152">
        <v>0</v>
      </c>
      <c r="O1152" t="b">
        <v>0</v>
      </c>
      <c r="P1152" t="b">
        <f t="shared" si="71"/>
        <v>0</v>
      </c>
      <c r="Q1152" t="b">
        <f t="shared" si="72"/>
        <v>0</v>
      </c>
      <c r="R1152" t="b">
        <f t="shared" si="73"/>
        <v>0</v>
      </c>
      <c r="S1152" t="b">
        <f t="shared" si="74"/>
        <v>0</v>
      </c>
    </row>
    <row r="1153" spans="1:19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3</v>
      </c>
      <c r="I1153" t="b">
        <v>1</v>
      </c>
      <c r="J1153">
        <v>3</v>
      </c>
      <c r="K1153" t="b">
        <v>0</v>
      </c>
      <c r="L1153">
        <v>0</v>
      </c>
      <c r="M1153" t="b">
        <v>0</v>
      </c>
      <c r="N1153">
        <v>0</v>
      </c>
      <c r="O1153" t="b">
        <v>0</v>
      </c>
      <c r="P1153" t="b">
        <f t="shared" si="71"/>
        <v>1</v>
      </c>
      <c r="Q1153" t="b">
        <f t="shared" si="72"/>
        <v>1</v>
      </c>
      <c r="R1153" t="b">
        <f t="shared" si="73"/>
        <v>0</v>
      </c>
      <c r="S1153" t="b">
        <f t="shared" si="74"/>
        <v>0</v>
      </c>
    </row>
    <row r="1154" spans="1:19" x14ac:dyDescent="0.3">
      <c r="A1154" s="1" t="s">
        <v>7</v>
      </c>
      <c r="B1154" s="1" t="s">
        <v>1160</v>
      </c>
      <c r="C1154" s="1" t="s">
        <v>2862</v>
      </c>
      <c r="D1154" s="1" t="s">
        <v>4033</v>
      </c>
      <c r="E1154" s="1" t="s">
        <v>5010</v>
      </c>
      <c r="F1154" s="1" t="s">
        <v>5899</v>
      </c>
      <c r="G1154">
        <v>3</v>
      </c>
      <c r="H1154">
        <v>0</v>
      </c>
      <c r="I1154" t="b">
        <v>1</v>
      </c>
      <c r="J1154">
        <v>3</v>
      </c>
      <c r="K1154" t="b">
        <v>0</v>
      </c>
      <c r="L1154">
        <v>2</v>
      </c>
      <c r="M1154" t="b">
        <v>0</v>
      </c>
      <c r="N1154">
        <v>0</v>
      </c>
      <c r="O1154" t="b">
        <v>0</v>
      </c>
      <c r="P1154" t="b">
        <f t="shared" si="71"/>
        <v>0</v>
      </c>
      <c r="Q1154" t="b">
        <f t="shared" si="72"/>
        <v>1</v>
      </c>
      <c r="R1154" t="b">
        <f t="shared" si="73"/>
        <v>0</v>
      </c>
      <c r="S1154" t="b">
        <f t="shared" si="74"/>
        <v>0</v>
      </c>
    </row>
    <row r="1155" spans="1:19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5011</v>
      </c>
      <c r="F1155" s="1" t="s">
        <v>5900</v>
      </c>
      <c r="G1155">
        <v>2</v>
      </c>
      <c r="H1155">
        <v>1</v>
      </c>
      <c r="I1155" t="b">
        <v>1</v>
      </c>
      <c r="J1155">
        <v>1</v>
      </c>
      <c r="K1155" t="b">
        <v>0</v>
      </c>
      <c r="L1155">
        <v>1</v>
      </c>
      <c r="M1155" t="b">
        <v>0</v>
      </c>
      <c r="N1155">
        <v>1</v>
      </c>
      <c r="O1155" t="b">
        <v>0</v>
      </c>
      <c r="P1155" t="b">
        <f t="shared" ref="P1155:P1218" si="75">IF(H1155=G1155,TRUE,FALSE)</f>
        <v>0</v>
      </c>
      <c r="Q1155" t="b">
        <f t="shared" ref="Q1155:Q1218" si="76">IF(J1155=G1155,TRUE,FALSE)</f>
        <v>0</v>
      </c>
      <c r="R1155" t="b">
        <f t="shared" ref="R1155:R1218" si="77">IF(L1155=G1155,TRUE,FALSE)</f>
        <v>0</v>
      </c>
      <c r="S1155" t="b">
        <f t="shared" ref="S1155:S1218" si="78">IF(N1155=G1155,TRUE,FALSE)</f>
        <v>0</v>
      </c>
    </row>
    <row r="1156" spans="1:19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5012</v>
      </c>
      <c r="F1156" s="1" t="s">
        <v>5901</v>
      </c>
      <c r="G1156">
        <v>3</v>
      </c>
      <c r="H1156">
        <v>1</v>
      </c>
      <c r="I1156" t="b">
        <v>1</v>
      </c>
      <c r="J1156">
        <v>1</v>
      </c>
      <c r="K1156" t="b">
        <v>0</v>
      </c>
      <c r="L1156">
        <v>0</v>
      </c>
      <c r="M1156" t="b">
        <v>0</v>
      </c>
      <c r="N1156">
        <v>0</v>
      </c>
      <c r="O1156" t="b">
        <v>0</v>
      </c>
      <c r="P1156" t="b">
        <f t="shared" si="75"/>
        <v>0</v>
      </c>
      <c r="Q1156" t="b">
        <f t="shared" si="76"/>
        <v>0</v>
      </c>
      <c r="R1156" t="b">
        <f t="shared" si="77"/>
        <v>0</v>
      </c>
      <c r="S1156" t="b">
        <f t="shared" si="78"/>
        <v>0</v>
      </c>
    </row>
    <row r="1157" spans="1:19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2</v>
      </c>
      <c r="I1157" t="b">
        <v>1</v>
      </c>
      <c r="J1157">
        <v>3</v>
      </c>
      <c r="K1157" t="b">
        <v>1</v>
      </c>
      <c r="L1157">
        <v>2</v>
      </c>
      <c r="M1157" t="b">
        <v>0</v>
      </c>
      <c r="N1157">
        <v>0</v>
      </c>
      <c r="O1157" t="b">
        <v>0</v>
      </c>
      <c r="P1157" t="b">
        <f t="shared" si="75"/>
        <v>0</v>
      </c>
      <c r="Q1157" t="b">
        <f t="shared" si="76"/>
        <v>0</v>
      </c>
      <c r="R1157" t="b">
        <f t="shared" si="77"/>
        <v>0</v>
      </c>
      <c r="S1157" t="b">
        <f t="shared" si="78"/>
        <v>0</v>
      </c>
    </row>
    <row r="1158" spans="1:19" x14ac:dyDescent="0.3">
      <c r="A1158" s="1" t="s">
        <v>7</v>
      </c>
      <c r="B1158" s="1" t="s">
        <v>1164</v>
      </c>
      <c r="C1158" s="1" t="s">
        <v>2865</v>
      </c>
      <c r="D1158" s="1" t="s">
        <v>4034</v>
      </c>
      <c r="E1158" s="1" t="s">
        <v>5013</v>
      </c>
      <c r="F1158" s="1" t="s">
        <v>5902</v>
      </c>
      <c r="G1158">
        <v>3</v>
      </c>
      <c r="H1158">
        <v>0</v>
      </c>
      <c r="I1158" t="b">
        <v>1</v>
      </c>
      <c r="J1158">
        <v>0</v>
      </c>
      <c r="K1158" t="b">
        <v>0</v>
      </c>
      <c r="L1158">
        <v>0</v>
      </c>
      <c r="M1158" t="b">
        <v>0</v>
      </c>
      <c r="N1158">
        <v>0</v>
      </c>
      <c r="O1158" t="b">
        <v>0</v>
      </c>
      <c r="P1158" t="b">
        <f t="shared" si="75"/>
        <v>0</v>
      </c>
      <c r="Q1158" t="b">
        <f t="shared" si="76"/>
        <v>0</v>
      </c>
      <c r="R1158" t="b">
        <f t="shared" si="77"/>
        <v>0</v>
      </c>
      <c r="S1158" t="b">
        <f t="shared" si="78"/>
        <v>0</v>
      </c>
    </row>
    <row r="1159" spans="1:19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3</v>
      </c>
      <c r="I1159" t="b">
        <v>0</v>
      </c>
      <c r="J1159">
        <v>3</v>
      </c>
      <c r="K1159" t="b">
        <v>0</v>
      </c>
      <c r="L1159">
        <v>3</v>
      </c>
      <c r="M1159" t="b">
        <v>0</v>
      </c>
      <c r="N1159">
        <v>1</v>
      </c>
      <c r="O1159" t="b">
        <v>0</v>
      </c>
      <c r="P1159" t="b">
        <f t="shared" si="75"/>
        <v>1</v>
      </c>
      <c r="Q1159" t="b">
        <f t="shared" si="76"/>
        <v>1</v>
      </c>
      <c r="R1159" t="b">
        <f t="shared" si="77"/>
        <v>1</v>
      </c>
      <c r="S1159" t="b">
        <f t="shared" si="78"/>
        <v>0</v>
      </c>
    </row>
    <row r="1160" spans="1:19" x14ac:dyDescent="0.3">
      <c r="A1160" s="1" t="s">
        <v>7</v>
      </c>
      <c r="B1160" s="1" t="s">
        <v>1166</v>
      </c>
      <c r="C1160" s="1" t="s">
        <v>2866</v>
      </c>
      <c r="D1160" s="1" t="s">
        <v>4035</v>
      </c>
      <c r="E1160" s="1" t="s">
        <v>5014</v>
      </c>
      <c r="F1160" s="1" t="s">
        <v>5903</v>
      </c>
      <c r="G1160">
        <v>0</v>
      </c>
      <c r="H1160">
        <v>2</v>
      </c>
      <c r="I1160" t="b">
        <v>1</v>
      </c>
      <c r="J1160">
        <v>0</v>
      </c>
      <c r="K1160" t="b">
        <v>0</v>
      </c>
      <c r="L1160">
        <v>0</v>
      </c>
      <c r="M1160" t="b">
        <v>0</v>
      </c>
      <c r="N1160">
        <v>0</v>
      </c>
      <c r="O1160" t="b">
        <v>0</v>
      </c>
      <c r="P1160" t="b">
        <f t="shared" si="75"/>
        <v>0</v>
      </c>
      <c r="Q1160" t="b">
        <f t="shared" si="76"/>
        <v>1</v>
      </c>
      <c r="R1160" t="b">
        <f t="shared" si="77"/>
        <v>1</v>
      </c>
      <c r="S1160" t="b">
        <f t="shared" si="78"/>
        <v>1</v>
      </c>
    </row>
    <row r="1161" spans="1:19" x14ac:dyDescent="0.3">
      <c r="A1161" s="1" t="s">
        <v>7</v>
      </c>
      <c r="B1161" s="1" t="s">
        <v>1167</v>
      </c>
      <c r="C1161" s="1" t="s">
        <v>2867</v>
      </c>
      <c r="D1161" s="1" t="s">
        <v>4036</v>
      </c>
      <c r="E1161" s="1" t="s">
        <v>2178</v>
      </c>
      <c r="F1161" s="1" t="s">
        <v>5904</v>
      </c>
      <c r="G1161">
        <v>1</v>
      </c>
      <c r="H1161">
        <v>2</v>
      </c>
      <c r="I1161" t="b">
        <v>1</v>
      </c>
      <c r="J1161">
        <v>1</v>
      </c>
      <c r="K1161" t="b">
        <v>0</v>
      </c>
      <c r="L1161">
        <v>0</v>
      </c>
      <c r="M1161" t="b">
        <v>0</v>
      </c>
      <c r="N1161">
        <v>0</v>
      </c>
      <c r="O1161" t="b">
        <v>0</v>
      </c>
      <c r="P1161" t="b">
        <f t="shared" si="75"/>
        <v>0</v>
      </c>
      <c r="Q1161" t="b">
        <f t="shared" si="76"/>
        <v>1</v>
      </c>
      <c r="R1161" t="b">
        <f t="shared" si="77"/>
        <v>0</v>
      </c>
      <c r="S1161" t="b">
        <f t="shared" si="78"/>
        <v>0</v>
      </c>
    </row>
    <row r="1162" spans="1:19" x14ac:dyDescent="0.3">
      <c r="A1162" s="1" t="s">
        <v>7</v>
      </c>
      <c r="B1162" s="1" t="s">
        <v>1168</v>
      </c>
      <c r="C1162" s="1" t="s">
        <v>2868</v>
      </c>
      <c r="D1162" s="1" t="s">
        <v>4037</v>
      </c>
      <c r="E1162" s="1" t="s">
        <v>5015</v>
      </c>
      <c r="F1162" s="1" t="s">
        <v>5905</v>
      </c>
      <c r="G1162">
        <v>3</v>
      </c>
      <c r="H1162">
        <v>1</v>
      </c>
      <c r="I1162" t="b">
        <v>1</v>
      </c>
      <c r="J1162">
        <v>3</v>
      </c>
      <c r="K1162" t="b">
        <v>0</v>
      </c>
      <c r="L1162">
        <v>2</v>
      </c>
      <c r="M1162" t="b">
        <v>0</v>
      </c>
      <c r="N1162">
        <v>0</v>
      </c>
      <c r="O1162" t="b">
        <v>0</v>
      </c>
      <c r="P1162" t="b">
        <f t="shared" si="75"/>
        <v>0</v>
      </c>
      <c r="Q1162" t="b">
        <f t="shared" si="76"/>
        <v>1</v>
      </c>
      <c r="R1162" t="b">
        <f t="shared" si="77"/>
        <v>0</v>
      </c>
      <c r="S1162" t="b">
        <f t="shared" si="78"/>
        <v>0</v>
      </c>
    </row>
    <row r="1163" spans="1:19" x14ac:dyDescent="0.3">
      <c r="A1163" s="1" t="s">
        <v>7</v>
      </c>
      <c r="B1163" s="1" t="s">
        <v>1169</v>
      </c>
      <c r="C1163" s="1" t="s">
        <v>2869</v>
      </c>
      <c r="D1163" s="1" t="s">
        <v>4038</v>
      </c>
      <c r="E1163" s="1" t="s">
        <v>5016</v>
      </c>
      <c r="F1163" s="1" t="s">
        <v>5906</v>
      </c>
      <c r="G1163">
        <v>3</v>
      </c>
      <c r="H1163">
        <v>0</v>
      </c>
      <c r="I1163" t="b">
        <v>1</v>
      </c>
      <c r="J1163">
        <v>0</v>
      </c>
      <c r="K1163" t="b">
        <v>0</v>
      </c>
      <c r="L1163">
        <v>0</v>
      </c>
      <c r="M1163" t="b">
        <v>0</v>
      </c>
      <c r="N1163">
        <v>0</v>
      </c>
      <c r="O1163" t="b">
        <v>0</v>
      </c>
      <c r="P1163" t="b">
        <f t="shared" si="75"/>
        <v>0</v>
      </c>
      <c r="Q1163" t="b">
        <f t="shared" si="76"/>
        <v>0</v>
      </c>
      <c r="R1163" t="b">
        <f t="shared" si="77"/>
        <v>0</v>
      </c>
      <c r="S1163" t="b">
        <f t="shared" si="78"/>
        <v>0</v>
      </c>
    </row>
    <row r="1164" spans="1:19" x14ac:dyDescent="0.3">
      <c r="A1164" s="1" t="s">
        <v>7</v>
      </c>
      <c r="B1164" s="1" t="s">
        <v>1170</v>
      </c>
      <c r="C1164" s="1" t="s">
        <v>2205</v>
      </c>
      <c r="D1164" s="1" t="s">
        <v>4039</v>
      </c>
      <c r="E1164" s="1" t="s">
        <v>5017</v>
      </c>
      <c r="F1164" s="1" t="s">
        <v>2375</v>
      </c>
      <c r="G1164">
        <v>0</v>
      </c>
      <c r="H1164">
        <v>0</v>
      </c>
      <c r="I1164" t="b">
        <v>1</v>
      </c>
      <c r="J1164">
        <v>0</v>
      </c>
      <c r="K1164" t="b">
        <v>0</v>
      </c>
      <c r="L1164">
        <v>0</v>
      </c>
      <c r="M1164" t="b">
        <v>0</v>
      </c>
      <c r="N1164">
        <v>0</v>
      </c>
      <c r="O1164" t="b">
        <v>0</v>
      </c>
      <c r="P1164" t="b">
        <f t="shared" si="75"/>
        <v>1</v>
      </c>
      <c r="Q1164" t="b">
        <f t="shared" si="76"/>
        <v>1</v>
      </c>
      <c r="R1164" t="b">
        <f t="shared" si="77"/>
        <v>1</v>
      </c>
      <c r="S1164" t="b">
        <f t="shared" si="78"/>
        <v>1</v>
      </c>
    </row>
    <row r="1165" spans="1:19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4644</v>
      </c>
      <c r="F1165" s="1" t="s">
        <v>5907</v>
      </c>
      <c r="G1165">
        <v>3</v>
      </c>
      <c r="H1165">
        <v>3</v>
      </c>
      <c r="I1165" t="b">
        <v>1</v>
      </c>
      <c r="J1165">
        <v>3</v>
      </c>
      <c r="K1165" t="b">
        <v>1</v>
      </c>
      <c r="L1165">
        <v>3</v>
      </c>
      <c r="M1165" t="b">
        <v>0</v>
      </c>
      <c r="N1165">
        <v>3</v>
      </c>
      <c r="O1165" t="b">
        <v>0</v>
      </c>
      <c r="P1165" t="b">
        <f t="shared" si="75"/>
        <v>1</v>
      </c>
      <c r="Q1165" t="b">
        <f t="shared" si="76"/>
        <v>1</v>
      </c>
      <c r="R1165" t="b">
        <f t="shared" si="77"/>
        <v>1</v>
      </c>
      <c r="S1165" t="b">
        <f t="shared" si="78"/>
        <v>1</v>
      </c>
    </row>
    <row r="1166" spans="1:19" x14ac:dyDescent="0.3">
      <c r="A1166" s="1" t="s">
        <v>7</v>
      </c>
      <c r="B1166" s="1" t="s">
        <v>1172</v>
      </c>
      <c r="C1166" s="1" t="s">
        <v>2157</v>
      </c>
      <c r="D1166" s="1" t="s">
        <v>4040</v>
      </c>
      <c r="E1166" s="1" t="s">
        <v>5018</v>
      </c>
      <c r="F1166" s="1" t="s">
        <v>5675</v>
      </c>
      <c r="G1166">
        <v>0</v>
      </c>
      <c r="H1166">
        <v>3</v>
      </c>
      <c r="I1166" t="b">
        <v>1</v>
      </c>
      <c r="J1166">
        <v>0</v>
      </c>
      <c r="K1166" t="b">
        <v>0</v>
      </c>
      <c r="L1166">
        <v>0</v>
      </c>
      <c r="M1166" t="b">
        <v>0</v>
      </c>
      <c r="N1166">
        <v>0</v>
      </c>
      <c r="O1166" t="b">
        <v>0</v>
      </c>
      <c r="P1166" t="b">
        <f t="shared" si="75"/>
        <v>0</v>
      </c>
      <c r="Q1166" t="b">
        <f t="shared" si="76"/>
        <v>1</v>
      </c>
      <c r="R1166" t="b">
        <f t="shared" si="77"/>
        <v>1</v>
      </c>
      <c r="S1166" t="b">
        <f t="shared" si="78"/>
        <v>1</v>
      </c>
    </row>
    <row r="1167" spans="1:19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4898</v>
      </c>
      <c r="F1167" s="1" t="s">
        <v>2121</v>
      </c>
      <c r="G1167">
        <v>1</v>
      </c>
      <c r="H1167">
        <v>1</v>
      </c>
      <c r="I1167" t="b">
        <v>1</v>
      </c>
      <c r="J1167">
        <v>1</v>
      </c>
      <c r="K1167" t="b">
        <v>0</v>
      </c>
      <c r="L1167">
        <v>1</v>
      </c>
      <c r="M1167" t="b">
        <v>0</v>
      </c>
      <c r="N1167">
        <v>0</v>
      </c>
      <c r="O1167" t="b">
        <v>0</v>
      </c>
      <c r="P1167" t="b">
        <f t="shared" si="75"/>
        <v>1</v>
      </c>
      <c r="Q1167" t="b">
        <f t="shared" si="76"/>
        <v>1</v>
      </c>
      <c r="R1167" t="b">
        <f t="shared" si="77"/>
        <v>1</v>
      </c>
      <c r="S1167" t="b">
        <f t="shared" si="78"/>
        <v>0</v>
      </c>
    </row>
    <row r="1168" spans="1:19" x14ac:dyDescent="0.3">
      <c r="A1168" s="1" t="s">
        <v>7</v>
      </c>
      <c r="B1168" s="1" t="s">
        <v>1174</v>
      </c>
      <c r="C1168" s="1" t="s">
        <v>2190</v>
      </c>
      <c r="D1168" s="1" t="s">
        <v>3652</v>
      </c>
      <c r="E1168" s="1" t="s">
        <v>2631</v>
      </c>
      <c r="F1168" s="1" t="s">
        <v>5908</v>
      </c>
      <c r="G1168">
        <v>2</v>
      </c>
      <c r="H1168">
        <v>2</v>
      </c>
      <c r="I1168" t="b">
        <v>1</v>
      </c>
      <c r="J1168">
        <v>2</v>
      </c>
      <c r="K1168" t="b">
        <v>0</v>
      </c>
      <c r="L1168">
        <v>0</v>
      </c>
      <c r="M1168" t="b">
        <v>0</v>
      </c>
      <c r="N1168">
        <v>0</v>
      </c>
      <c r="O1168" t="b">
        <v>0</v>
      </c>
      <c r="P1168" t="b">
        <f t="shared" si="75"/>
        <v>1</v>
      </c>
      <c r="Q1168" t="b">
        <f t="shared" si="76"/>
        <v>1</v>
      </c>
      <c r="R1168" t="b">
        <f t="shared" si="77"/>
        <v>0</v>
      </c>
      <c r="S1168" t="b">
        <f t="shared" si="78"/>
        <v>0</v>
      </c>
    </row>
    <row r="1169" spans="1:19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4600</v>
      </c>
      <c r="F1169" s="1" t="s">
        <v>5909</v>
      </c>
      <c r="G1169">
        <v>3</v>
      </c>
      <c r="H1169">
        <v>1</v>
      </c>
      <c r="I1169" t="b">
        <v>1</v>
      </c>
      <c r="J1169">
        <v>2</v>
      </c>
      <c r="K1169" t="b">
        <v>0</v>
      </c>
      <c r="L1169">
        <v>2</v>
      </c>
      <c r="M1169" t="b">
        <v>0</v>
      </c>
      <c r="N1169">
        <v>2</v>
      </c>
      <c r="O1169" t="b">
        <v>0</v>
      </c>
      <c r="P1169" t="b">
        <f t="shared" si="75"/>
        <v>0</v>
      </c>
      <c r="Q1169" t="b">
        <f t="shared" si="76"/>
        <v>0</v>
      </c>
      <c r="R1169" t="b">
        <f t="shared" si="77"/>
        <v>0</v>
      </c>
      <c r="S1169" t="b">
        <f t="shared" si="78"/>
        <v>0</v>
      </c>
    </row>
    <row r="1170" spans="1:19" x14ac:dyDescent="0.3">
      <c r="A1170" s="1" t="s">
        <v>7</v>
      </c>
      <c r="B1170" s="1" t="s">
        <v>1176</v>
      </c>
      <c r="C1170" s="1" t="s">
        <v>2873</v>
      </c>
      <c r="D1170" s="1" t="s">
        <v>4041</v>
      </c>
      <c r="E1170" s="1" t="s">
        <v>5019</v>
      </c>
      <c r="F1170" s="1" t="s">
        <v>5810</v>
      </c>
      <c r="G1170">
        <v>1</v>
      </c>
      <c r="H1170">
        <v>3</v>
      </c>
      <c r="I1170" t="b">
        <v>1</v>
      </c>
      <c r="J1170">
        <v>3</v>
      </c>
      <c r="K1170" t="b">
        <v>0</v>
      </c>
      <c r="L1170">
        <v>0</v>
      </c>
      <c r="M1170" t="b">
        <v>0</v>
      </c>
      <c r="N1170">
        <v>0</v>
      </c>
      <c r="O1170" t="b">
        <v>0</v>
      </c>
      <c r="P1170" t="b">
        <f t="shared" si="75"/>
        <v>0</v>
      </c>
      <c r="Q1170" t="b">
        <f t="shared" si="76"/>
        <v>0</v>
      </c>
      <c r="R1170" t="b">
        <f t="shared" si="77"/>
        <v>0</v>
      </c>
      <c r="S1170" t="b">
        <f t="shared" si="78"/>
        <v>0</v>
      </c>
    </row>
    <row r="1171" spans="1:19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3</v>
      </c>
      <c r="I1171" t="b">
        <v>1</v>
      </c>
      <c r="J1171">
        <v>0</v>
      </c>
      <c r="K1171" t="b">
        <v>0</v>
      </c>
      <c r="L1171">
        <v>2</v>
      </c>
      <c r="M1171" t="b">
        <v>0</v>
      </c>
      <c r="N1171">
        <v>0</v>
      </c>
      <c r="O1171" t="b">
        <v>0</v>
      </c>
      <c r="P1171" t="b">
        <f t="shared" si="75"/>
        <v>0</v>
      </c>
      <c r="Q1171" t="b">
        <f t="shared" si="76"/>
        <v>0</v>
      </c>
      <c r="R1171" t="b">
        <f t="shared" si="77"/>
        <v>1</v>
      </c>
      <c r="S1171" t="b">
        <f t="shared" si="78"/>
        <v>0</v>
      </c>
    </row>
    <row r="1172" spans="1:19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3651</v>
      </c>
      <c r="G1172">
        <v>2</v>
      </c>
      <c r="H1172">
        <v>2</v>
      </c>
      <c r="I1172" t="b">
        <v>1</v>
      </c>
      <c r="J1172">
        <v>2</v>
      </c>
      <c r="K1172" t="b">
        <v>0</v>
      </c>
      <c r="L1172">
        <v>2</v>
      </c>
      <c r="M1172" t="b">
        <v>0</v>
      </c>
      <c r="N1172">
        <v>2</v>
      </c>
      <c r="O1172" t="b">
        <v>0</v>
      </c>
      <c r="P1172" t="b">
        <f t="shared" si="75"/>
        <v>1</v>
      </c>
      <c r="Q1172" t="b">
        <f t="shared" si="76"/>
        <v>1</v>
      </c>
      <c r="R1172" t="b">
        <f t="shared" si="77"/>
        <v>1</v>
      </c>
      <c r="S1172" t="b">
        <f t="shared" si="78"/>
        <v>1</v>
      </c>
    </row>
    <row r="1173" spans="1:19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4601</v>
      </c>
      <c r="F1173" s="1" t="s">
        <v>3309</v>
      </c>
      <c r="G1173">
        <v>2</v>
      </c>
      <c r="H1173">
        <v>1</v>
      </c>
      <c r="I1173" t="b">
        <v>1</v>
      </c>
      <c r="J1173">
        <v>1</v>
      </c>
      <c r="K1173" t="b">
        <v>0</v>
      </c>
      <c r="L1173">
        <v>2</v>
      </c>
      <c r="M1173" t="b">
        <v>0</v>
      </c>
      <c r="N1173">
        <v>0</v>
      </c>
      <c r="O1173" t="b">
        <v>0</v>
      </c>
      <c r="P1173" t="b">
        <f t="shared" si="75"/>
        <v>0</v>
      </c>
      <c r="Q1173" t="b">
        <f t="shared" si="76"/>
        <v>0</v>
      </c>
      <c r="R1173" t="b">
        <f t="shared" si="77"/>
        <v>1</v>
      </c>
      <c r="S1173" t="b">
        <f t="shared" si="78"/>
        <v>0</v>
      </c>
    </row>
    <row r="1174" spans="1:19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5910</v>
      </c>
      <c r="G1174">
        <v>3</v>
      </c>
      <c r="H1174">
        <v>0</v>
      </c>
      <c r="I1174" t="b">
        <v>1</v>
      </c>
      <c r="J1174">
        <v>2</v>
      </c>
      <c r="K1174" t="b">
        <v>1</v>
      </c>
      <c r="L1174">
        <v>1</v>
      </c>
      <c r="M1174" t="b">
        <v>0</v>
      </c>
      <c r="N1174">
        <v>0</v>
      </c>
      <c r="O1174" t="b">
        <v>0</v>
      </c>
      <c r="P1174" t="b">
        <f t="shared" si="75"/>
        <v>0</v>
      </c>
      <c r="Q1174" t="b">
        <f t="shared" si="76"/>
        <v>0</v>
      </c>
      <c r="R1174" t="b">
        <f t="shared" si="77"/>
        <v>0</v>
      </c>
      <c r="S1174" t="b">
        <f t="shared" si="78"/>
        <v>0</v>
      </c>
    </row>
    <row r="1175" spans="1:19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3</v>
      </c>
      <c r="I1175" t="b">
        <v>1</v>
      </c>
      <c r="J1175">
        <v>3</v>
      </c>
      <c r="K1175" t="b">
        <v>0</v>
      </c>
      <c r="L1175">
        <v>0</v>
      </c>
      <c r="M1175" t="b">
        <v>0</v>
      </c>
      <c r="N1175">
        <v>0</v>
      </c>
      <c r="O1175" t="b">
        <v>0</v>
      </c>
      <c r="P1175" t="b">
        <f t="shared" si="75"/>
        <v>1</v>
      </c>
      <c r="Q1175" t="b">
        <f t="shared" si="76"/>
        <v>1</v>
      </c>
      <c r="R1175" t="b">
        <f t="shared" si="77"/>
        <v>0</v>
      </c>
      <c r="S1175" t="b">
        <f t="shared" si="78"/>
        <v>0</v>
      </c>
    </row>
    <row r="1176" spans="1:19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0</v>
      </c>
      <c r="I1176" t="b">
        <v>1</v>
      </c>
      <c r="J1176">
        <v>2</v>
      </c>
      <c r="K1176" t="b">
        <v>0</v>
      </c>
      <c r="L1176">
        <v>0</v>
      </c>
      <c r="M1176" t="b">
        <v>0</v>
      </c>
      <c r="N1176">
        <v>0</v>
      </c>
      <c r="O1176" t="b">
        <v>0</v>
      </c>
      <c r="P1176" t="b">
        <f t="shared" si="75"/>
        <v>0</v>
      </c>
      <c r="Q1176" t="b">
        <f t="shared" si="76"/>
        <v>0</v>
      </c>
      <c r="R1176" t="b">
        <f t="shared" si="77"/>
        <v>0</v>
      </c>
      <c r="S1176" t="b">
        <f t="shared" si="78"/>
        <v>0</v>
      </c>
    </row>
    <row r="1177" spans="1:19" x14ac:dyDescent="0.3">
      <c r="A1177" s="1" t="s">
        <v>7</v>
      </c>
      <c r="B1177" s="1" t="s">
        <v>1183</v>
      </c>
      <c r="C1177" s="1" t="s">
        <v>2878</v>
      </c>
      <c r="D1177" s="1" t="s">
        <v>4042</v>
      </c>
      <c r="E1177" s="1" t="s">
        <v>5020</v>
      </c>
      <c r="F1177" s="1" t="s">
        <v>5911</v>
      </c>
      <c r="G1177">
        <v>3</v>
      </c>
      <c r="H1177">
        <v>3</v>
      </c>
      <c r="I1177" t="b">
        <v>1</v>
      </c>
      <c r="J1177">
        <v>1</v>
      </c>
      <c r="K1177" t="b">
        <v>0</v>
      </c>
      <c r="L1177">
        <v>1</v>
      </c>
      <c r="M1177" t="b">
        <v>0</v>
      </c>
      <c r="N1177">
        <v>1</v>
      </c>
      <c r="O1177" t="b">
        <v>0</v>
      </c>
      <c r="P1177" t="b">
        <f t="shared" si="75"/>
        <v>1</v>
      </c>
      <c r="Q1177" t="b">
        <f t="shared" si="76"/>
        <v>0</v>
      </c>
      <c r="R1177" t="b">
        <f t="shared" si="77"/>
        <v>0</v>
      </c>
      <c r="S1177" t="b">
        <f t="shared" si="78"/>
        <v>0</v>
      </c>
    </row>
    <row r="1178" spans="1:19" x14ac:dyDescent="0.3">
      <c r="A1178" s="1" t="s">
        <v>7</v>
      </c>
      <c r="B1178" s="1" t="s">
        <v>1184</v>
      </c>
      <c r="C1178" s="1" t="s">
        <v>2879</v>
      </c>
      <c r="D1178" s="1" t="s">
        <v>4043</v>
      </c>
      <c r="E1178" s="1" t="s">
        <v>5021</v>
      </c>
      <c r="F1178" s="1" t="s">
        <v>5912</v>
      </c>
      <c r="G1178">
        <v>0</v>
      </c>
      <c r="H1178">
        <v>3</v>
      </c>
      <c r="I1178" t="b">
        <v>1</v>
      </c>
      <c r="J1178">
        <v>0</v>
      </c>
      <c r="K1178" t="b">
        <v>0</v>
      </c>
      <c r="L1178">
        <v>0</v>
      </c>
      <c r="M1178" t="b">
        <v>0</v>
      </c>
      <c r="N1178">
        <v>0</v>
      </c>
      <c r="O1178" t="b">
        <v>0</v>
      </c>
      <c r="P1178" t="b">
        <f t="shared" si="75"/>
        <v>0</v>
      </c>
      <c r="Q1178" t="b">
        <f t="shared" si="76"/>
        <v>1</v>
      </c>
      <c r="R1178" t="b">
        <f t="shared" si="77"/>
        <v>1</v>
      </c>
      <c r="S1178" t="b">
        <f t="shared" si="78"/>
        <v>1</v>
      </c>
    </row>
    <row r="1179" spans="1:19" x14ac:dyDescent="0.3">
      <c r="A1179" s="1" t="s">
        <v>7</v>
      </c>
      <c r="B1179" s="1" t="s">
        <v>1185</v>
      </c>
      <c r="C1179" s="1" t="s">
        <v>2880</v>
      </c>
      <c r="D1179" s="1" t="s">
        <v>3548</v>
      </c>
      <c r="E1179" s="1" t="s">
        <v>5022</v>
      </c>
      <c r="F1179" s="1" t="s">
        <v>5913</v>
      </c>
      <c r="G1179">
        <v>0</v>
      </c>
      <c r="H1179">
        <v>1</v>
      </c>
      <c r="I1179" t="b">
        <v>1</v>
      </c>
      <c r="J1179">
        <v>1</v>
      </c>
      <c r="K1179" t="b">
        <v>0</v>
      </c>
      <c r="L1179">
        <v>0</v>
      </c>
      <c r="M1179" t="b">
        <v>0</v>
      </c>
      <c r="N1179">
        <v>0</v>
      </c>
      <c r="O1179" t="b">
        <v>0</v>
      </c>
      <c r="P1179" t="b">
        <f t="shared" si="75"/>
        <v>0</v>
      </c>
      <c r="Q1179" t="b">
        <f t="shared" si="76"/>
        <v>0</v>
      </c>
      <c r="R1179" t="b">
        <f t="shared" si="77"/>
        <v>1</v>
      </c>
      <c r="S1179" t="b">
        <f t="shared" si="78"/>
        <v>1</v>
      </c>
    </row>
    <row r="1180" spans="1:19" x14ac:dyDescent="0.3">
      <c r="A1180" s="1" t="s">
        <v>7</v>
      </c>
      <c r="B1180" s="1" t="s">
        <v>1186</v>
      </c>
      <c r="C1180" s="1" t="s">
        <v>2881</v>
      </c>
      <c r="D1180" s="1" t="s">
        <v>4044</v>
      </c>
      <c r="E1180" s="1" t="s">
        <v>5023</v>
      </c>
      <c r="F1180" s="1" t="s">
        <v>5914</v>
      </c>
      <c r="G1180">
        <v>0</v>
      </c>
      <c r="H1180">
        <v>3</v>
      </c>
      <c r="I1180" t="b">
        <v>0</v>
      </c>
      <c r="J1180">
        <v>0</v>
      </c>
      <c r="K1180" t="b">
        <v>0</v>
      </c>
      <c r="L1180">
        <v>0</v>
      </c>
      <c r="M1180" t="b">
        <v>0</v>
      </c>
      <c r="N1180">
        <v>0</v>
      </c>
      <c r="O1180" t="b">
        <v>0</v>
      </c>
      <c r="P1180" t="b">
        <f t="shared" si="75"/>
        <v>0</v>
      </c>
      <c r="Q1180" t="b">
        <f t="shared" si="76"/>
        <v>1</v>
      </c>
      <c r="R1180" t="b">
        <f t="shared" si="77"/>
        <v>1</v>
      </c>
      <c r="S1180" t="b">
        <f t="shared" si="78"/>
        <v>1</v>
      </c>
    </row>
    <row r="1181" spans="1:19" x14ac:dyDescent="0.3">
      <c r="A1181" s="1" t="s">
        <v>7</v>
      </c>
      <c r="B1181" s="1" t="s">
        <v>1187</v>
      </c>
      <c r="C1181" s="1" t="s">
        <v>2882</v>
      </c>
      <c r="D1181" s="1" t="s">
        <v>4045</v>
      </c>
      <c r="E1181" s="1" t="s">
        <v>5024</v>
      </c>
      <c r="F1181" s="1" t="s">
        <v>5915</v>
      </c>
      <c r="G1181">
        <v>0</v>
      </c>
      <c r="H1181">
        <v>1</v>
      </c>
      <c r="I1181" t="b">
        <v>1</v>
      </c>
      <c r="J1181">
        <v>0</v>
      </c>
      <c r="K1181" t="b">
        <v>0</v>
      </c>
      <c r="L1181">
        <v>0</v>
      </c>
      <c r="M1181" t="b">
        <v>0</v>
      </c>
      <c r="N1181">
        <v>0</v>
      </c>
      <c r="O1181" t="b">
        <v>0</v>
      </c>
      <c r="P1181" t="b">
        <f t="shared" si="75"/>
        <v>0</v>
      </c>
      <c r="Q1181" t="b">
        <f t="shared" si="76"/>
        <v>1</v>
      </c>
      <c r="R1181" t="b">
        <f t="shared" si="77"/>
        <v>1</v>
      </c>
      <c r="S1181" t="b">
        <f t="shared" si="78"/>
        <v>1</v>
      </c>
    </row>
    <row r="1182" spans="1:19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5008</v>
      </c>
      <c r="G1182">
        <v>1</v>
      </c>
      <c r="H1182">
        <v>1</v>
      </c>
      <c r="I1182" t="b">
        <v>1</v>
      </c>
      <c r="J1182">
        <v>0</v>
      </c>
      <c r="K1182" t="b">
        <v>0</v>
      </c>
      <c r="L1182">
        <v>0</v>
      </c>
      <c r="M1182" t="b">
        <v>0</v>
      </c>
      <c r="N1182">
        <v>0</v>
      </c>
      <c r="O1182" t="b">
        <v>0</v>
      </c>
      <c r="P1182" t="b">
        <f t="shared" si="75"/>
        <v>1</v>
      </c>
      <c r="Q1182" t="b">
        <f t="shared" si="76"/>
        <v>0</v>
      </c>
      <c r="R1182" t="b">
        <f t="shared" si="77"/>
        <v>0</v>
      </c>
      <c r="S1182" t="b">
        <f t="shared" si="78"/>
        <v>0</v>
      </c>
    </row>
    <row r="1183" spans="1:19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5916</v>
      </c>
      <c r="G1183">
        <v>2</v>
      </c>
      <c r="H1183">
        <v>1</v>
      </c>
      <c r="I1183" t="b">
        <v>1</v>
      </c>
      <c r="J1183">
        <v>1</v>
      </c>
      <c r="K1183" t="b">
        <v>0</v>
      </c>
      <c r="L1183">
        <v>0</v>
      </c>
      <c r="M1183" t="b">
        <v>0</v>
      </c>
      <c r="N1183">
        <v>0</v>
      </c>
      <c r="O1183" t="b">
        <v>0</v>
      </c>
      <c r="P1183" t="b">
        <f t="shared" si="75"/>
        <v>0</v>
      </c>
      <c r="Q1183" t="b">
        <f t="shared" si="76"/>
        <v>0</v>
      </c>
      <c r="R1183" t="b">
        <f t="shared" si="77"/>
        <v>0</v>
      </c>
      <c r="S1183" t="b">
        <f t="shared" si="78"/>
        <v>0</v>
      </c>
    </row>
    <row r="1184" spans="1:19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5000</v>
      </c>
      <c r="F1184" s="1" t="s">
        <v>5917</v>
      </c>
      <c r="G1184">
        <v>1</v>
      </c>
      <c r="H1184">
        <v>0</v>
      </c>
      <c r="I1184" t="b">
        <v>1</v>
      </c>
      <c r="J1184">
        <v>1</v>
      </c>
      <c r="K1184" t="b">
        <v>0</v>
      </c>
      <c r="L1184">
        <v>1</v>
      </c>
      <c r="M1184" t="b">
        <v>0</v>
      </c>
      <c r="N1184">
        <v>1</v>
      </c>
      <c r="O1184" t="b">
        <v>0</v>
      </c>
      <c r="P1184" t="b">
        <f t="shared" si="75"/>
        <v>0</v>
      </c>
      <c r="Q1184" t="b">
        <f t="shared" si="76"/>
        <v>1</v>
      </c>
      <c r="R1184" t="b">
        <f t="shared" si="77"/>
        <v>1</v>
      </c>
      <c r="S1184" t="b">
        <f t="shared" si="78"/>
        <v>1</v>
      </c>
    </row>
    <row r="1185" spans="1:19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2</v>
      </c>
      <c r="I1185" t="b">
        <v>1</v>
      </c>
      <c r="J1185">
        <v>2</v>
      </c>
      <c r="K1185" t="b">
        <v>0</v>
      </c>
      <c r="L1185">
        <v>2</v>
      </c>
      <c r="M1185" t="b">
        <v>0</v>
      </c>
      <c r="N1185">
        <v>2</v>
      </c>
      <c r="O1185" t="b">
        <v>0</v>
      </c>
      <c r="P1185" t="b">
        <f t="shared" si="75"/>
        <v>0</v>
      </c>
      <c r="Q1185" t="b">
        <f t="shared" si="76"/>
        <v>0</v>
      </c>
      <c r="R1185" t="b">
        <f t="shared" si="77"/>
        <v>0</v>
      </c>
      <c r="S1185" t="b">
        <f t="shared" si="78"/>
        <v>0</v>
      </c>
    </row>
    <row r="1186" spans="1:19" x14ac:dyDescent="0.3">
      <c r="A1186" s="1" t="s">
        <v>7</v>
      </c>
      <c r="B1186" s="1" t="s">
        <v>1192</v>
      </c>
      <c r="C1186" s="1" t="s">
        <v>2046</v>
      </c>
      <c r="D1186" s="1" t="s">
        <v>3394</v>
      </c>
      <c r="E1186" s="1" t="s">
        <v>4476</v>
      </c>
      <c r="F1186" s="1" t="s">
        <v>5918</v>
      </c>
      <c r="G1186">
        <v>1</v>
      </c>
      <c r="H1186">
        <v>1</v>
      </c>
      <c r="I1186" t="b">
        <v>1</v>
      </c>
      <c r="J1186">
        <v>0</v>
      </c>
      <c r="K1186" t="b">
        <v>0</v>
      </c>
      <c r="L1186">
        <v>0</v>
      </c>
      <c r="M1186" t="b">
        <v>0</v>
      </c>
      <c r="N1186">
        <v>1</v>
      </c>
      <c r="O1186" t="b">
        <v>0</v>
      </c>
      <c r="P1186" t="b">
        <f t="shared" si="75"/>
        <v>1</v>
      </c>
      <c r="Q1186" t="b">
        <f t="shared" si="76"/>
        <v>0</v>
      </c>
      <c r="R1186" t="b">
        <f t="shared" si="77"/>
        <v>0</v>
      </c>
      <c r="S1186" t="b">
        <f t="shared" si="78"/>
        <v>1</v>
      </c>
    </row>
    <row r="1187" spans="1:19" x14ac:dyDescent="0.3">
      <c r="A1187" s="1" t="s">
        <v>7</v>
      </c>
      <c r="B1187" s="1" t="s">
        <v>1193</v>
      </c>
      <c r="C1187" s="1" t="s">
        <v>2884</v>
      </c>
      <c r="D1187" s="1" t="s">
        <v>4046</v>
      </c>
      <c r="E1187" s="1" t="s">
        <v>4820</v>
      </c>
      <c r="F1187" s="1" t="s">
        <v>5919</v>
      </c>
      <c r="G1187">
        <v>2</v>
      </c>
      <c r="H1187">
        <v>1</v>
      </c>
      <c r="I1187" t="b">
        <v>1</v>
      </c>
      <c r="J1187">
        <v>1</v>
      </c>
      <c r="K1187" t="b">
        <v>0</v>
      </c>
      <c r="L1187">
        <v>1</v>
      </c>
      <c r="M1187" t="b">
        <v>0</v>
      </c>
      <c r="N1187">
        <v>1</v>
      </c>
      <c r="O1187" t="b">
        <v>0</v>
      </c>
      <c r="P1187" t="b">
        <f t="shared" si="75"/>
        <v>0</v>
      </c>
      <c r="Q1187" t="b">
        <f t="shared" si="76"/>
        <v>0</v>
      </c>
      <c r="R1187" t="b">
        <f t="shared" si="77"/>
        <v>0</v>
      </c>
      <c r="S1187" t="b">
        <f t="shared" si="78"/>
        <v>0</v>
      </c>
    </row>
    <row r="1188" spans="1:19" x14ac:dyDescent="0.3">
      <c r="A1188" s="1" t="s">
        <v>7</v>
      </c>
      <c r="B1188" s="1" t="s">
        <v>1194</v>
      </c>
      <c r="C1188" s="1" t="s">
        <v>2885</v>
      </c>
      <c r="D1188" s="1" t="s">
        <v>4047</v>
      </c>
      <c r="E1188" s="1" t="s">
        <v>2465</v>
      </c>
      <c r="F1188" s="1" t="s">
        <v>5920</v>
      </c>
      <c r="G1188">
        <v>1</v>
      </c>
      <c r="H1188">
        <v>0</v>
      </c>
      <c r="I1188" t="b">
        <v>1</v>
      </c>
      <c r="J1188">
        <v>2</v>
      </c>
      <c r="K1188" t="b">
        <v>0</v>
      </c>
      <c r="L1188">
        <v>2</v>
      </c>
      <c r="M1188" t="b">
        <v>0</v>
      </c>
      <c r="N1188">
        <v>2</v>
      </c>
      <c r="O1188" t="b">
        <v>0</v>
      </c>
      <c r="P1188" t="b">
        <f t="shared" si="75"/>
        <v>0</v>
      </c>
      <c r="Q1188" t="b">
        <f t="shared" si="76"/>
        <v>0</v>
      </c>
      <c r="R1188" t="b">
        <f t="shared" si="77"/>
        <v>0</v>
      </c>
      <c r="S1188" t="b">
        <f t="shared" si="78"/>
        <v>0</v>
      </c>
    </row>
    <row r="1189" spans="1:19" x14ac:dyDescent="0.3">
      <c r="A1189" s="1" t="s">
        <v>7</v>
      </c>
      <c r="B1189" s="1" t="s">
        <v>1195</v>
      </c>
      <c r="C1189" s="1" t="s">
        <v>2179</v>
      </c>
      <c r="D1189" s="1" t="s">
        <v>4048</v>
      </c>
      <c r="E1189" s="1" t="s">
        <v>2425</v>
      </c>
      <c r="F1189" s="1" t="s">
        <v>3126</v>
      </c>
      <c r="G1189">
        <v>2</v>
      </c>
      <c r="H1189">
        <v>0</v>
      </c>
      <c r="I1189" t="b">
        <v>1</v>
      </c>
      <c r="J1189">
        <v>0</v>
      </c>
      <c r="K1189" t="b">
        <v>1</v>
      </c>
      <c r="L1189">
        <v>0</v>
      </c>
      <c r="M1189" t="b">
        <v>0</v>
      </c>
      <c r="N1189">
        <v>0</v>
      </c>
      <c r="O1189" t="b">
        <v>0</v>
      </c>
      <c r="P1189" t="b">
        <f t="shared" si="75"/>
        <v>0</v>
      </c>
      <c r="Q1189" t="b">
        <f t="shared" si="76"/>
        <v>0</v>
      </c>
      <c r="R1189" t="b">
        <f t="shared" si="77"/>
        <v>0</v>
      </c>
      <c r="S1189" t="b">
        <f t="shared" si="78"/>
        <v>0</v>
      </c>
    </row>
    <row r="1190" spans="1:19" x14ac:dyDescent="0.3">
      <c r="A1190" s="1" t="s">
        <v>7</v>
      </c>
      <c r="B1190" s="1" t="s">
        <v>1196</v>
      </c>
      <c r="C1190" s="1" t="s">
        <v>2886</v>
      </c>
      <c r="D1190" s="1" t="s">
        <v>4049</v>
      </c>
      <c r="E1190" s="1" t="s">
        <v>2365</v>
      </c>
      <c r="F1190" s="1" t="s">
        <v>5921</v>
      </c>
      <c r="G1190">
        <v>1</v>
      </c>
      <c r="H1190">
        <v>0</v>
      </c>
      <c r="I1190" t="b">
        <v>1</v>
      </c>
      <c r="J1190">
        <v>0</v>
      </c>
      <c r="K1190" t="b">
        <v>1</v>
      </c>
      <c r="L1190">
        <v>0</v>
      </c>
      <c r="M1190" t="b">
        <v>0</v>
      </c>
      <c r="N1190">
        <v>0</v>
      </c>
      <c r="O1190" t="b">
        <v>0</v>
      </c>
      <c r="P1190" t="b">
        <f t="shared" si="75"/>
        <v>0</v>
      </c>
      <c r="Q1190" t="b">
        <f t="shared" si="76"/>
        <v>0</v>
      </c>
      <c r="R1190" t="b">
        <f t="shared" si="77"/>
        <v>0</v>
      </c>
      <c r="S1190" t="b">
        <f t="shared" si="78"/>
        <v>0</v>
      </c>
    </row>
    <row r="1191" spans="1:19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3810</v>
      </c>
      <c r="G1191">
        <v>2</v>
      </c>
      <c r="H1191">
        <v>3</v>
      </c>
      <c r="I1191" t="b">
        <v>0</v>
      </c>
      <c r="J1191">
        <v>2</v>
      </c>
      <c r="K1191" t="b">
        <v>0</v>
      </c>
      <c r="L1191">
        <v>2</v>
      </c>
      <c r="M1191" t="b">
        <v>0</v>
      </c>
      <c r="N1191">
        <v>0</v>
      </c>
      <c r="O1191" t="b">
        <v>0</v>
      </c>
      <c r="P1191" t="b">
        <f t="shared" si="75"/>
        <v>0</v>
      </c>
      <c r="Q1191" t="b">
        <f t="shared" si="76"/>
        <v>1</v>
      </c>
      <c r="R1191" t="b">
        <f t="shared" si="77"/>
        <v>1</v>
      </c>
      <c r="S1191" t="b">
        <f t="shared" si="78"/>
        <v>0</v>
      </c>
    </row>
    <row r="1192" spans="1:19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4370</v>
      </c>
      <c r="F1192" s="1" t="s">
        <v>3972</v>
      </c>
      <c r="G1192">
        <v>1</v>
      </c>
      <c r="H1192">
        <v>2</v>
      </c>
      <c r="I1192" t="b">
        <v>1</v>
      </c>
      <c r="J1192">
        <v>1</v>
      </c>
      <c r="K1192" t="b">
        <v>0</v>
      </c>
      <c r="L1192">
        <v>1</v>
      </c>
      <c r="M1192" t="b">
        <v>0</v>
      </c>
      <c r="N1192">
        <v>0</v>
      </c>
      <c r="O1192" t="b">
        <v>0</v>
      </c>
      <c r="P1192" t="b">
        <f t="shared" si="75"/>
        <v>0</v>
      </c>
      <c r="Q1192" t="b">
        <f t="shared" si="76"/>
        <v>1</v>
      </c>
      <c r="R1192" t="b">
        <f t="shared" si="77"/>
        <v>1</v>
      </c>
      <c r="S1192" t="b">
        <f t="shared" si="78"/>
        <v>0</v>
      </c>
    </row>
    <row r="1193" spans="1:19" x14ac:dyDescent="0.3">
      <c r="A1193" s="1" t="s">
        <v>7</v>
      </c>
      <c r="B1193" s="1" t="s">
        <v>1199</v>
      </c>
      <c r="C1193" s="1" t="s">
        <v>2887</v>
      </c>
      <c r="D1193" s="1" t="s">
        <v>4050</v>
      </c>
      <c r="E1193" s="1" t="s">
        <v>5025</v>
      </c>
      <c r="F1193" s="1" t="s">
        <v>5922</v>
      </c>
      <c r="G1193">
        <v>0</v>
      </c>
      <c r="H1193">
        <v>2</v>
      </c>
      <c r="I1193" t="b">
        <v>1</v>
      </c>
      <c r="J1193">
        <v>0</v>
      </c>
      <c r="K1193" t="b">
        <v>0</v>
      </c>
      <c r="L1193">
        <v>0</v>
      </c>
      <c r="M1193" t="b">
        <v>0</v>
      </c>
      <c r="N1193">
        <v>0</v>
      </c>
      <c r="O1193" t="b">
        <v>0</v>
      </c>
      <c r="P1193" t="b">
        <f t="shared" si="75"/>
        <v>0</v>
      </c>
      <c r="Q1193" t="b">
        <f t="shared" si="76"/>
        <v>1</v>
      </c>
      <c r="R1193" t="b">
        <f t="shared" si="77"/>
        <v>1</v>
      </c>
      <c r="S1193" t="b">
        <f t="shared" si="78"/>
        <v>1</v>
      </c>
    </row>
    <row r="1194" spans="1:19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2</v>
      </c>
      <c r="I1194" t="b">
        <v>1</v>
      </c>
      <c r="J1194">
        <v>0</v>
      </c>
      <c r="K1194" t="b">
        <v>0</v>
      </c>
      <c r="L1194">
        <v>3</v>
      </c>
      <c r="M1194" t="b">
        <v>0</v>
      </c>
      <c r="N1194">
        <v>0</v>
      </c>
      <c r="O1194" t="b">
        <v>0</v>
      </c>
      <c r="P1194" t="b">
        <f t="shared" si="75"/>
        <v>1</v>
      </c>
      <c r="Q1194" t="b">
        <f t="shared" si="76"/>
        <v>0</v>
      </c>
      <c r="R1194" t="b">
        <f t="shared" si="77"/>
        <v>0</v>
      </c>
      <c r="S1194" t="b">
        <f t="shared" si="78"/>
        <v>0</v>
      </c>
    </row>
    <row r="1195" spans="1:19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1</v>
      </c>
      <c r="J1195">
        <v>3</v>
      </c>
      <c r="K1195" t="b">
        <v>0</v>
      </c>
      <c r="L1195">
        <v>0</v>
      </c>
      <c r="M1195" t="b">
        <v>0</v>
      </c>
      <c r="N1195">
        <v>0</v>
      </c>
      <c r="O1195" t="b">
        <v>0</v>
      </c>
      <c r="P1195" t="b">
        <f t="shared" si="75"/>
        <v>0</v>
      </c>
      <c r="Q1195" t="b">
        <f t="shared" si="76"/>
        <v>1</v>
      </c>
      <c r="R1195" t="b">
        <f t="shared" si="77"/>
        <v>0</v>
      </c>
      <c r="S1195" t="b">
        <f t="shared" si="78"/>
        <v>0</v>
      </c>
    </row>
    <row r="1196" spans="1:19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0</v>
      </c>
      <c r="I1196" t="b">
        <v>1</v>
      </c>
      <c r="J1196">
        <v>0</v>
      </c>
      <c r="K1196" t="b">
        <v>0</v>
      </c>
      <c r="L1196">
        <v>2</v>
      </c>
      <c r="M1196" t="b">
        <v>0</v>
      </c>
      <c r="N1196">
        <v>0</v>
      </c>
      <c r="O1196" t="b">
        <v>0</v>
      </c>
      <c r="P1196" t="b">
        <f t="shared" si="75"/>
        <v>0</v>
      </c>
      <c r="Q1196" t="b">
        <f t="shared" si="76"/>
        <v>0</v>
      </c>
      <c r="R1196" t="b">
        <f t="shared" si="77"/>
        <v>1</v>
      </c>
      <c r="S1196" t="b">
        <f t="shared" si="78"/>
        <v>0</v>
      </c>
    </row>
    <row r="1197" spans="1:19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3</v>
      </c>
      <c r="I1197" t="b">
        <v>1</v>
      </c>
      <c r="J1197">
        <v>3</v>
      </c>
      <c r="K1197" t="b">
        <v>1</v>
      </c>
      <c r="L1197">
        <v>1</v>
      </c>
      <c r="M1197" t="b">
        <v>0</v>
      </c>
      <c r="N1197">
        <v>3</v>
      </c>
      <c r="O1197" t="b">
        <v>0</v>
      </c>
      <c r="P1197" t="b">
        <f t="shared" si="75"/>
        <v>0</v>
      </c>
      <c r="Q1197" t="b">
        <f t="shared" si="76"/>
        <v>0</v>
      </c>
      <c r="R1197" t="b">
        <f t="shared" si="77"/>
        <v>0</v>
      </c>
      <c r="S1197" t="b">
        <f t="shared" si="78"/>
        <v>0</v>
      </c>
    </row>
    <row r="1198" spans="1:19" x14ac:dyDescent="0.3">
      <c r="A1198" s="1" t="s">
        <v>7</v>
      </c>
      <c r="B1198" s="1" t="s">
        <v>1204</v>
      </c>
      <c r="C1198" s="1" t="s">
        <v>2888</v>
      </c>
      <c r="D1198" s="1" t="s">
        <v>4051</v>
      </c>
      <c r="E1198" s="1" t="s">
        <v>5026</v>
      </c>
      <c r="F1198" s="1" t="s">
        <v>5923</v>
      </c>
      <c r="G1198">
        <v>0</v>
      </c>
      <c r="H1198">
        <v>3</v>
      </c>
      <c r="I1198" t="b">
        <v>0</v>
      </c>
      <c r="J1198">
        <v>0</v>
      </c>
      <c r="K1198" t="b">
        <v>0</v>
      </c>
      <c r="L1198">
        <v>0</v>
      </c>
      <c r="M1198" t="b">
        <v>0</v>
      </c>
      <c r="N1198">
        <v>0</v>
      </c>
      <c r="O1198" t="b">
        <v>0</v>
      </c>
      <c r="P1198" t="b">
        <f t="shared" si="75"/>
        <v>0</v>
      </c>
      <c r="Q1198" t="b">
        <f t="shared" si="76"/>
        <v>1</v>
      </c>
      <c r="R1198" t="b">
        <f t="shared" si="77"/>
        <v>1</v>
      </c>
      <c r="S1198" t="b">
        <f t="shared" si="78"/>
        <v>1</v>
      </c>
    </row>
    <row r="1199" spans="1:19" x14ac:dyDescent="0.3">
      <c r="A1199" s="1" t="s">
        <v>7</v>
      </c>
      <c r="B1199" s="1" t="s">
        <v>1205</v>
      </c>
      <c r="C1199" s="1" t="s">
        <v>2889</v>
      </c>
      <c r="D1199" s="1" t="s">
        <v>4052</v>
      </c>
      <c r="E1199" s="1" t="s">
        <v>5027</v>
      </c>
      <c r="F1199" s="1" t="s">
        <v>5924</v>
      </c>
      <c r="G1199">
        <v>0</v>
      </c>
      <c r="H1199">
        <v>0</v>
      </c>
      <c r="I1199" t="b">
        <v>1</v>
      </c>
      <c r="J1199">
        <v>0</v>
      </c>
      <c r="K1199" t="b">
        <v>0</v>
      </c>
      <c r="L1199">
        <v>0</v>
      </c>
      <c r="M1199" t="b">
        <v>0</v>
      </c>
      <c r="N1199">
        <v>0</v>
      </c>
      <c r="O1199" t="b">
        <v>0</v>
      </c>
      <c r="P1199" t="b">
        <f t="shared" si="75"/>
        <v>1</v>
      </c>
      <c r="Q1199" t="b">
        <f t="shared" si="76"/>
        <v>1</v>
      </c>
      <c r="R1199" t="b">
        <f t="shared" si="77"/>
        <v>1</v>
      </c>
      <c r="S1199" t="b">
        <f t="shared" si="78"/>
        <v>1</v>
      </c>
    </row>
    <row r="1200" spans="1:19" x14ac:dyDescent="0.3">
      <c r="A1200" s="1" t="s">
        <v>7</v>
      </c>
      <c r="B1200" s="1" t="s">
        <v>1206</v>
      </c>
      <c r="C1200" s="1" t="s">
        <v>2890</v>
      </c>
      <c r="D1200" s="1" t="s">
        <v>4053</v>
      </c>
      <c r="E1200" s="1" t="s">
        <v>5028</v>
      </c>
      <c r="F1200" s="1" t="s">
        <v>5925</v>
      </c>
      <c r="G1200">
        <v>1</v>
      </c>
      <c r="H1200">
        <v>3</v>
      </c>
      <c r="I1200" t="b">
        <v>0</v>
      </c>
      <c r="J1200">
        <v>2</v>
      </c>
      <c r="K1200" t="b">
        <v>0</v>
      </c>
      <c r="L1200">
        <v>0</v>
      </c>
      <c r="M1200" t="b">
        <v>0</v>
      </c>
      <c r="N1200">
        <v>0</v>
      </c>
      <c r="O1200" t="b">
        <v>0</v>
      </c>
      <c r="P1200" t="b">
        <f t="shared" si="75"/>
        <v>0</v>
      </c>
      <c r="Q1200" t="b">
        <f t="shared" si="76"/>
        <v>0</v>
      </c>
      <c r="R1200" t="b">
        <f t="shared" si="77"/>
        <v>0</v>
      </c>
      <c r="S1200" t="b">
        <f t="shared" si="78"/>
        <v>0</v>
      </c>
    </row>
    <row r="1201" spans="1:19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4775</v>
      </c>
      <c r="F1201" s="1" t="s">
        <v>2918</v>
      </c>
      <c r="G1201">
        <v>2</v>
      </c>
      <c r="H1201">
        <v>3</v>
      </c>
      <c r="I1201" t="b">
        <v>1</v>
      </c>
      <c r="J1201">
        <v>2</v>
      </c>
      <c r="K1201" t="b">
        <v>0</v>
      </c>
      <c r="L1201">
        <v>2</v>
      </c>
      <c r="M1201" t="b">
        <v>0</v>
      </c>
      <c r="N1201">
        <v>0</v>
      </c>
      <c r="O1201" t="b">
        <v>0</v>
      </c>
      <c r="P1201" t="b">
        <f t="shared" si="75"/>
        <v>0</v>
      </c>
      <c r="Q1201" t="b">
        <f t="shared" si="76"/>
        <v>1</v>
      </c>
      <c r="R1201" t="b">
        <f t="shared" si="77"/>
        <v>1</v>
      </c>
      <c r="S1201" t="b">
        <f t="shared" si="78"/>
        <v>0</v>
      </c>
    </row>
    <row r="1202" spans="1:19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5029</v>
      </c>
      <c r="F1202" s="1" t="s">
        <v>5926</v>
      </c>
      <c r="G1202">
        <v>2</v>
      </c>
      <c r="H1202">
        <v>3</v>
      </c>
      <c r="I1202" t="b">
        <v>1</v>
      </c>
      <c r="J1202">
        <v>3</v>
      </c>
      <c r="K1202" t="b">
        <v>0</v>
      </c>
      <c r="L1202">
        <v>0</v>
      </c>
      <c r="M1202" t="b">
        <v>0</v>
      </c>
      <c r="N1202">
        <v>0</v>
      </c>
      <c r="O1202" t="b">
        <v>0</v>
      </c>
      <c r="P1202" t="b">
        <f t="shared" si="75"/>
        <v>0</v>
      </c>
      <c r="Q1202" t="b">
        <f t="shared" si="76"/>
        <v>0</v>
      </c>
      <c r="R1202" t="b">
        <f t="shared" si="77"/>
        <v>0</v>
      </c>
      <c r="S1202" t="b">
        <f t="shared" si="78"/>
        <v>0</v>
      </c>
    </row>
    <row r="1203" spans="1:19" x14ac:dyDescent="0.3">
      <c r="A1203" s="1" t="s">
        <v>7</v>
      </c>
      <c r="B1203" s="1" t="s">
        <v>1209</v>
      </c>
      <c r="C1203" s="1" t="s">
        <v>2892</v>
      </c>
      <c r="D1203" s="1" t="s">
        <v>4054</v>
      </c>
      <c r="E1203" s="1" t="s">
        <v>5030</v>
      </c>
      <c r="F1203" s="1" t="s">
        <v>2954</v>
      </c>
      <c r="G1203">
        <v>0</v>
      </c>
      <c r="H1203">
        <v>3</v>
      </c>
      <c r="I1203" t="b">
        <v>1</v>
      </c>
      <c r="J1203">
        <v>3</v>
      </c>
      <c r="K1203" t="b">
        <v>0</v>
      </c>
      <c r="L1203">
        <v>3</v>
      </c>
      <c r="M1203" t="b">
        <v>0</v>
      </c>
      <c r="N1203">
        <v>3</v>
      </c>
      <c r="O1203" t="b">
        <v>0</v>
      </c>
      <c r="P1203" t="b">
        <f t="shared" si="75"/>
        <v>0</v>
      </c>
      <c r="Q1203" t="b">
        <f t="shared" si="76"/>
        <v>0</v>
      </c>
      <c r="R1203" t="b">
        <f t="shared" si="77"/>
        <v>0</v>
      </c>
      <c r="S1203" t="b">
        <f t="shared" si="78"/>
        <v>0</v>
      </c>
    </row>
    <row r="1204" spans="1:19" x14ac:dyDescent="0.3">
      <c r="A1204" s="1" t="s">
        <v>7</v>
      </c>
      <c r="B1204" s="1" t="s">
        <v>1210</v>
      </c>
      <c r="C1204" s="1" t="s">
        <v>2177</v>
      </c>
      <c r="D1204" s="1" t="s">
        <v>3514</v>
      </c>
      <c r="E1204" s="1" t="s">
        <v>5031</v>
      </c>
      <c r="F1204" s="1" t="s">
        <v>3282</v>
      </c>
      <c r="G1204">
        <v>2</v>
      </c>
      <c r="H1204">
        <v>0</v>
      </c>
      <c r="I1204" t="b">
        <v>1</v>
      </c>
      <c r="J1204">
        <v>0</v>
      </c>
      <c r="K1204" t="b">
        <v>0</v>
      </c>
      <c r="L1204">
        <v>0</v>
      </c>
      <c r="M1204" t="b">
        <v>0</v>
      </c>
      <c r="N1204">
        <v>0</v>
      </c>
      <c r="O1204" t="b">
        <v>0</v>
      </c>
      <c r="P1204" t="b">
        <f t="shared" si="75"/>
        <v>0</v>
      </c>
      <c r="Q1204" t="b">
        <f t="shared" si="76"/>
        <v>0</v>
      </c>
      <c r="R1204" t="b">
        <f t="shared" si="77"/>
        <v>0</v>
      </c>
      <c r="S1204" t="b">
        <f t="shared" si="78"/>
        <v>0</v>
      </c>
    </row>
    <row r="1205" spans="1:19" x14ac:dyDescent="0.3">
      <c r="A1205" s="1" t="s">
        <v>7</v>
      </c>
      <c r="B1205" s="1" t="s">
        <v>1211</v>
      </c>
      <c r="C1205" s="1" t="s">
        <v>2893</v>
      </c>
      <c r="D1205" s="1" t="s">
        <v>4055</v>
      </c>
      <c r="E1205" s="1" t="s">
        <v>5032</v>
      </c>
      <c r="F1205" s="1" t="s">
        <v>5927</v>
      </c>
      <c r="G1205">
        <v>0</v>
      </c>
      <c r="H1205">
        <v>0</v>
      </c>
      <c r="I1205" t="b">
        <v>1</v>
      </c>
      <c r="J1205">
        <v>0</v>
      </c>
      <c r="K1205" t="b">
        <v>0</v>
      </c>
      <c r="L1205">
        <v>0</v>
      </c>
      <c r="M1205" t="b">
        <v>0</v>
      </c>
      <c r="N1205">
        <v>0</v>
      </c>
      <c r="O1205" t="b">
        <v>0</v>
      </c>
      <c r="P1205" t="b">
        <f t="shared" si="75"/>
        <v>1</v>
      </c>
      <c r="Q1205" t="b">
        <f t="shared" si="76"/>
        <v>1</v>
      </c>
      <c r="R1205" t="b">
        <f t="shared" si="77"/>
        <v>1</v>
      </c>
      <c r="S1205" t="b">
        <f t="shared" si="78"/>
        <v>1</v>
      </c>
    </row>
    <row r="1206" spans="1:19" x14ac:dyDescent="0.3">
      <c r="A1206" s="1" t="s">
        <v>7</v>
      </c>
      <c r="B1206" s="1" t="s">
        <v>1212</v>
      </c>
      <c r="C1206" s="1" t="s">
        <v>2894</v>
      </c>
      <c r="D1206" s="1" t="s">
        <v>4056</v>
      </c>
      <c r="E1206" s="1" t="s">
        <v>4520</v>
      </c>
      <c r="F1206" s="1" t="s">
        <v>2668</v>
      </c>
      <c r="G1206">
        <v>1</v>
      </c>
      <c r="H1206">
        <v>2</v>
      </c>
      <c r="I1206" t="b">
        <v>1</v>
      </c>
      <c r="J1206">
        <v>0</v>
      </c>
      <c r="K1206" t="b">
        <v>0</v>
      </c>
      <c r="L1206">
        <v>2</v>
      </c>
      <c r="M1206" t="b">
        <v>0</v>
      </c>
      <c r="N1206">
        <v>0</v>
      </c>
      <c r="O1206" t="b">
        <v>0</v>
      </c>
      <c r="P1206" t="b">
        <f t="shared" si="75"/>
        <v>0</v>
      </c>
      <c r="Q1206" t="b">
        <f t="shared" si="76"/>
        <v>0</v>
      </c>
      <c r="R1206" t="b">
        <f t="shared" si="77"/>
        <v>0</v>
      </c>
      <c r="S1206" t="b">
        <f t="shared" si="78"/>
        <v>0</v>
      </c>
    </row>
    <row r="1207" spans="1:19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5033</v>
      </c>
      <c r="F1207" s="1" t="s">
        <v>5928</v>
      </c>
      <c r="G1207">
        <v>1</v>
      </c>
      <c r="H1207">
        <v>1</v>
      </c>
      <c r="I1207" t="b">
        <v>1</v>
      </c>
      <c r="J1207">
        <v>1</v>
      </c>
      <c r="K1207" t="b">
        <v>0</v>
      </c>
      <c r="L1207">
        <v>0</v>
      </c>
      <c r="M1207" t="b">
        <v>0</v>
      </c>
      <c r="N1207">
        <v>0</v>
      </c>
      <c r="O1207" t="b">
        <v>0</v>
      </c>
      <c r="P1207" t="b">
        <f t="shared" si="75"/>
        <v>1</v>
      </c>
      <c r="Q1207" t="b">
        <f t="shared" si="76"/>
        <v>1</v>
      </c>
      <c r="R1207" t="b">
        <f t="shared" si="77"/>
        <v>0</v>
      </c>
      <c r="S1207" t="b">
        <f t="shared" si="78"/>
        <v>0</v>
      </c>
    </row>
    <row r="1208" spans="1:19" x14ac:dyDescent="0.3">
      <c r="A1208" s="1" t="s">
        <v>7</v>
      </c>
      <c r="B1208" s="1" t="s">
        <v>1214</v>
      </c>
      <c r="C1208" s="1" t="s">
        <v>2895</v>
      </c>
      <c r="D1208" s="1" t="s">
        <v>4057</v>
      </c>
      <c r="E1208" s="1" t="s">
        <v>5034</v>
      </c>
      <c r="F1208" s="1" t="s">
        <v>5929</v>
      </c>
      <c r="G1208">
        <v>3</v>
      </c>
      <c r="H1208">
        <v>0</v>
      </c>
      <c r="I1208" t="b">
        <v>1</v>
      </c>
      <c r="J1208">
        <v>0</v>
      </c>
      <c r="K1208" t="b">
        <v>0</v>
      </c>
      <c r="L1208">
        <v>0</v>
      </c>
      <c r="M1208" t="b">
        <v>0</v>
      </c>
      <c r="N1208">
        <v>0</v>
      </c>
      <c r="O1208" t="b">
        <v>0</v>
      </c>
      <c r="P1208" t="b">
        <f t="shared" si="75"/>
        <v>0</v>
      </c>
      <c r="Q1208" t="b">
        <f t="shared" si="76"/>
        <v>0</v>
      </c>
      <c r="R1208" t="b">
        <f t="shared" si="77"/>
        <v>0</v>
      </c>
      <c r="S1208" t="b">
        <f t="shared" si="78"/>
        <v>0</v>
      </c>
    </row>
    <row r="1209" spans="1:19" x14ac:dyDescent="0.3">
      <c r="A1209" s="1" t="s">
        <v>7</v>
      </c>
      <c r="B1209" s="1" t="s">
        <v>1215</v>
      </c>
      <c r="C1209" s="1" t="s">
        <v>2896</v>
      </c>
      <c r="D1209" s="1" t="s">
        <v>4058</v>
      </c>
      <c r="E1209" s="1" t="s">
        <v>2200</v>
      </c>
      <c r="F1209" s="1" t="s">
        <v>2284</v>
      </c>
      <c r="G1209">
        <v>2</v>
      </c>
      <c r="H1209">
        <v>1</v>
      </c>
      <c r="I1209" t="b">
        <v>1</v>
      </c>
      <c r="J1209">
        <v>2</v>
      </c>
      <c r="K1209" t="b">
        <v>1</v>
      </c>
      <c r="L1209">
        <v>2</v>
      </c>
      <c r="M1209" t="b">
        <v>0</v>
      </c>
      <c r="N1209">
        <v>2</v>
      </c>
      <c r="O1209" t="b">
        <v>0</v>
      </c>
      <c r="P1209" t="b">
        <f t="shared" si="75"/>
        <v>0</v>
      </c>
      <c r="Q1209" t="b">
        <f t="shared" si="76"/>
        <v>1</v>
      </c>
      <c r="R1209" t="b">
        <f t="shared" si="77"/>
        <v>1</v>
      </c>
      <c r="S1209" t="b">
        <f t="shared" si="78"/>
        <v>1</v>
      </c>
    </row>
    <row r="1210" spans="1:19" x14ac:dyDescent="0.3">
      <c r="A1210" s="1" t="s">
        <v>7</v>
      </c>
      <c r="B1210" s="1" t="s">
        <v>1216</v>
      </c>
      <c r="C1210" s="1" t="s">
        <v>2897</v>
      </c>
      <c r="D1210" s="1" t="s">
        <v>4059</v>
      </c>
      <c r="E1210" s="1" t="s">
        <v>5035</v>
      </c>
      <c r="F1210" s="1" t="s">
        <v>5930</v>
      </c>
      <c r="G1210">
        <v>2</v>
      </c>
      <c r="H1210">
        <v>0</v>
      </c>
      <c r="I1210" t="b">
        <v>1</v>
      </c>
      <c r="J1210">
        <v>1</v>
      </c>
      <c r="K1210" t="b">
        <v>0</v>
      </c>
      <c r="L1210">
        <v>0</v>
      </c>
      <c r="M1210" t="b">
        <v>0</v>
      </c>
      <c r="N1210">
        <v>0</v>
      </c>
      <c r="O1210" t="b">
        <v>0</v>
      </c>
      <c r="P1210" t="b">
        <f t="shared" si="75"/>
        <v>0</v>
      </c>
      <c r="Q1210" t="b">
        <f t="shared" si="76"/>
        <v>0</v>
      </c>
      <c r="R1210" t="b">
        <f t="shared" si="77"/>
        <v>0</v>
      </c>
      <c r="S1210" t="b">
        <f t="shared" si="78"/>
        <v>0</v>
      </c>
    </row>
    <row r="1211" spans="1:19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5036</v>
      </c>
      <c r="F1211" s="1" t="s">
        <v>4636</v>
      </c>
      <c r="G1211">
        <v>1</v>
      </c>
      <c r="H1211">
        <v>3</v>
      </c>
      <c r="I1211" t="b">
        <v>1</v>
      </c>
      <c r="J1211">
        <v>1</v>
      </c>
      <c r="K1211" t="b">
        <v>0</v>
      </c>
      <c r="L1211">
        <v>0</v>
      </c>
      <c r="M1211" t="b">
        <v>0</v>
      </c>
      <c r="N1211">
        <v>0</v>
      </c>
      <c r="O1211" t="b">
        <v>0</v>
      </c>
      <c r="P1211" t="b">
        <f t="shared" si="75"/>
        <v>0</v>
      </c>
      <c r="Q1211" t="b">
        <f t="shared" si="76"/>
        <v>1</v>
      </c>
      <c r="R1211" t="b">
        <f t="shared" si="77"/>
        <v>0</v>
      </c>
      <c r="S1211" t="b">
        <f t="shared" si="78"/>
        <v>0</v>
      </c>
    </row>
    <row r="1212" spans="1:19" x14ac:dyDescent="0.3">
      <c r="A1212" s="1" t="s">
        <v>7</v>
      </c>
      <c r="B1212" s="1" t="s">
        <v>1218</v>
      </c>
      <c r="C1212" s="1" t="s">
        <v>2078</v>
      </c>
      <c r="D1212" s="1" t="s">
        <v>4060</v>
      </c>
      <c r="E1212" s="1" t="s">
        <v>5037</v>
      </c>
      <c r="F1212" s="1" t="s">
        <v>3465</v>
      </c>
      <c r="G1212">
        <v>2</v>
      </c>
      <c r="H1212">
        <v>3</v>
      </c>
      <c r="I1212" t="b">
        <v>1</v>
      </c>
      <c r="J1212">
        <v>0</v>
      </c>
      <c r="K1212" t="b">
        <v>0</v>
      </c>
      <c r="L1212">
        <v>0</v>
      </c>
      <c r="M1212" t="b">
        <v>0</v>
      </c>
      <c r="N1212">
        <v>0</v>
      </c>
      <c r="O1212" t="b">
        <v>0</v>
      </c>
      <c r="P1212" t="b">
        <f t="shared" si="75"/>
        <v>0</v>
      </c>
      <c r="Q1212" t="b">
        <f t="shared" si="76"/>
        <v>0</v>
      </c>
      <c r="R1212" t="b">
        <f t="shared" si="77"/>
        <v>0</v>
      </c>
      <c r="S1212" t="b">
        <f t="shared" si="78"/>
        <v>0</v>
      </c>
    </row>
    <row r="1213" spans="1:19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4008</v>
      </c>
      <c r="G1213">
        <v>1</v>
      </c>
      <c r="H1213">
        <v>1</v>
      </c>
      <c r="I1213" t="b">
        <v>1</v>
      </c>
      <c r="J1213">
        <v>1</v>
      </c>
      <c r="K1213" t="b">
        <v>0</v>
      </c>
      <c r="L1213">
        <v>1</v>
      </c>
      <c r="M1213" t="b">
        <v>0</v>
      </c>
      <c r="N1213">
        <v>0</v>
      </c>
      <c r="O1213" t="b">
        <v>0</v>
      </c>
      <c r="P1213" t="b">
        <f t="shared" si="75"/>
        <v>1</v>
      </c>
      <c r="Q1213" t="b">
        <f t="shared" si="76"/>
        <v>1</v>
      </c>
      <c r="R1213" t="b">
        <f t="shared" si="77"/>
        <v>1</v>
      </c>
      <c r="S1213" t="b">
        <f t="shared" si="78"/>
        <v>0</v>
      </c>
    </row>
    <row r="1214" spans="1:19" x14ac:dyDescent="0.3">
      <c r="A1214" s="1" t="s">
        <v>7</v>
      </c>
      <c r="B1214" s="1" t="s">
        <v>1220</v>
      </c>
      <c r="C1214" s="1" t="s">
        <v>2900</v>
      </c>
      <c r="D1214" s="1" t="s">
        <v>4061</v>
      </c>
      <c r="E1214" s="1" t="s">
        <v>4090</v>
      </c>
      <c r="F1214" s="1" t="s">
        <v>3362</v>
      </c>
      <c r="G1214">
        <v>2</v>
      </c>
      <c r="H1214">
        <v>3</v>
      </c>
      <c r="I1214" t="b">
        <v>1</v>
      </c>
      <c r="J1214">
        <v>0</v>
      </c>
      <c r="K1214" t="b">
        <v>0</v>
      </c>
      <c r="L1214">
        <v>0</v>
      </c>
      <c r="M1214" t="b">
        <v>0</v>
      </c>
      <c r="N1214">
        <v>0</v>
      </c>
      <c r="O1214" t="b">
        <v>0</v>
      </c>
      <c r="P1214" t="b">
        <f t="shared" si="75"/>
        <v>0</v>
      </c>
      <c r="Q1214" t="b">
        <f t="shared" si="76"/>
        <v>0</v>
      </c>
      <c r="R1214" t="b">
        <f t="shared" si="77"/>
        <v>0</v>
      </c>
      <c r="S1214" t="b">
        <f t="shared" si="78"/>
        <v>0</v>
      </c>
    </row>
    <row r="1215" spans="1:19" x14ac:dyDescent="0.3">
      <c r="A1215" s="1" t="s">
        <v>7</v>
      </c>
      <c r="B1215" s="1" t="s">
        <v>1221</v>
      </c>
      <c r="C1215" s="1" t="s">
        <v>2238</v>
      </c>
      <c r="D1215" s="1" t="s">
        <v>3696</v>
      </c>
      <c r="E1215" s="1" t="s">
        <v>2060</v>
      </c>
      <c r="F1215" s="1" t="s">
        <v>2096</v>
      </c>
      <c r="G1215">
        <v>2</v>
      </c>
      <c r="H1215">
        <v>2</v>
      </c>
      <c r="I1215" t="b">
        <v>1</v>
      </c>
      <c r="J1215">
        <v>2</v>
      </c>
      <c r="K1215" t="b">
        <v>0</v>
      </c>
      <c r="L1215">
        <v>2</v>
      </c>
      <c r="M1215" t="b">
        <v>0</v>
      </c>
      <c r="N1215">
        <v>0</v>
      </c>
      <c r="O1215" t="b">
        <v>0</v>
      </c>
      <c r="P1215" t="b">
        <f t="shared" si="75"/>
        <v>1</v>
      </c>
      <c r="Q1215" t="b">
        <f t="shared" si="76"/>
        <v>1</v>
      </c>
      <c r="R1215" t="b">
        <f t="shared" si="77"/>
        <v>1</v>
      </c>
      <c r="S1215" t="b">
        <f t="shared" si="78"/>
        <v>0</v>
      </c>
    </row>
    <row r="1216" spans="1:19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5038</v>
      </c>
      <c r="F1216" s="1" t="s">
        <v>3012</v>
      </c>
      <c r="G1216">
        <v>0</v>
      </c>
      <c r="H1216">
        <v>0</v>
      </c>
      <c r="I1216" t="b">
        <v>1</v>
      </c>
      <c r="J1216">
        <v>0</v>
      </c>
      <c r="K1216" t="b">
        <v>0</v>
      </c>
      <c r="L1216">
        <v>0</v>
      </c>
      <c r="M1216" t="b">
        <v>0</v>
      </c>
      <c r="N1216">
        <v>0</v>
      </c>
      <c r="O1216" t="b">
        <v>0</v>
      </c>
      <c r="P1216" t="b">
        <f t="shared" si="75"/>
        <v>1</v>
      </c>
      <c r="Q1216" t="b">
        <f t="shared" si="76"/>
        <v>1</v>
      </c>
      <c r="R1216" t="b">
        <f t="shared" si="77"/>
        <v>1</v>
      </c>
      <c r="S1216" t="b">
        <f t="shared" si="78"/>
        <v>1</v>
      </c>
    </row>
    <row r="1217" spans="1:19" x14ac:dyDescent="0.3">
      <c r="A1217" s="1" t="s">
        <v>7</v>
      </c>
      <c r="B1217" s="1" t="s">
        <v>1223</v>
      </c>
      <c r="C1217" s="1" t="s">
        <v>2902</v>
      </c>
      <c r="D1217" s="1" t="s">
        <v>4062</v>
      </c>
      <c r="E1217" s="1" t="s">
        <v>5039</v>
      </c>
      <c r="F1217" s="1" t="s">
        <v>5931</v>
      </c>
      <c r="G1217">
        <v>2</v>
      </c>
      <c r="H1217">
        <v>1</v>
      </c>
      <c r="I1217" t="b">
        <v>0</v>
      </c>
      <c r="J1217">
        <v>1</v>
      </c>
      <c r="K1217" t="b">
        <v>0</v>
      </c>
      <c r="L1217">
        <v>0</v>
      </c>
      <c r="M1217" t="b">
        <v>0</v>
      </c>
      <c r="N1217">
        <v>0</v>
      </c>
      <c r="O1217" t="b">
        <v>0</v>
      </c>
      <c r="P1217" t="b">
        <f t="shared" si="75"/>
        <v>0</v>
      </c>
      <c r="Q1217" t="b">
        <f t="shared" si="76"/>
        <v>0</v>
      </c>
      <c r="R1217" t="b">
        <f t="shared" si="77"/>
        <v>0</v>
      </c>
      <c r="S1217" t="b">
        <f t="shared" si="78"/>
        <v>0</v>
      </c>
    </row>
    <row r="1218" spans="1:19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1</v>
      </c>
      <c r="I1218" t="b">
        <v>1</v>
      </c>
      <c r="J1218">
        <v>0</v>
      </c>
      <c r="K1218" t="b">
        <v>0</v>
      </c>
      <c r="L1218">
        <v>0</v>
      </c>
      <c r="M1218" t="b">
        <v>0</v>
      </c>
      <c r="N1218">
        <v>0</v>
      </c>
      <c r="O1218" t="b">
        <v>0</v>
      </c>
      <c r="P1218" t="b">
        <f t="shared" si="75"/>
        <v>0</v>
      </c>
      <c r="Q1218" t="b">
        <f t="shared" si="76"/>
        <v>1</v>
      </c>
      <c r="R1218" t="b">
        <f t="shared" si="77"/>
        <v>1</v>
      </c>
      <c r="S1218" t="b">
        <f t="shared" si="78"/>
        <v>1</v>
      </c>
    </row>
    <row r="1219" spans="1:19" x14ac:dyDescent="0.3">
      <c r="A1219" s="1" t="s">
        <v>7</v>
      </c>
      <c r="B1219" s="1" t="s">
        <v>1225</v>
      </c>
      <c r="C1219" s="1" t="s">
        <v>2903</v>
      </c>
      <c r="D1219" s="1" t="s">
        <v>4063</v>
      </c>
      <c r="E1219" s="1" t="s">
        <v>5040</v>
      </c>
      <c r="F1219" s="1" t="s">
        <v>3149</v>
      </c>
      <c r="G1219">
        <v>2</v>
      </c>
      <c r="H1219">
        <v>1</v>
      </c>
      <c r="I1219" t="b">
        <v>1</v>
      </c>
      <c r="J1219">
        <v>0</v>
      </c>
      <c r="K1219" t="b">
        <v>0</v>
      </c>
      <c r="L1219">
        <v>0</v>
      </c>
      <c r="M1219" t="b">
        <v>0</v>
      </c>
      <c r="N1219">
        <v>0</v>
      </c>
      <c r="O1219" t="b">
        <v>0</v>
      </c>
      <c r="P1219" t="b">
        <f t="shared" ref="P1219:P1282" si="79">IF(H1219=G1219,TRUE,FALSE)</f>
        <v>0</v>
      </c>
      <c r="Q1219" t="b">
        <f t="shared" ref="Q1219:Q1282" si="80">IF(J1219=G1219,TRUE,FALSE)</f>
        <v>0</v>
      </c>
      <c r="R1219" t="b">
        <f t="shared" ref="R1219:R1282" si="81">IF(L1219=G1219,TRUE,FALSE)</f>
        <v>0</v>
      </c>
      <c r="S1219" t="b">
        <f t="shared" ref="S1219:S1282" si="82">IF(N1219=G1219,TRUE,FALSE)</f>
        <v>0</v>
      </c>
    </row>
    <row r="1220" spans="1:19" x14ac:dyDescent="0.3">
      <c r="A1220" s="1" t="s">
        <v>7</v>
      </c>
      <c r="B1220" s="1" t="s">
        <v>1226</v>
      </c>
      <c r="C1220" s="1" t="s">
        <v>2713</v>
      </c>
      <c r="D1220" s="1" t="s">
        <v>4064</v>
      </c>
      <c r="E1220" s="1" t="s">
        <v>4215</v>
      </c>
      <c r="F1220" s="1" t="s">
        <v>5191</v>
      </c>
      <c r="G1220">
        <v>1</v>
      </c>
      <c r="H1220">
        <v>2</v>
      </c>
      <c r="I1220" t="b">
        <v>1</v>
      </c>
      <c r="J1220">
        <v>0</v>
      </c>
      <c r="K1220" t="b">
        <v>0</v>
      </c>
      <c r="L1220">
        <v>0</v>
      </c>
      <c r="M1220" t="b">
        <v>0</v>
      </c>
      <c r="N1220">
        <v>0</v>
      </c>
      <c r="O1220" t="b">
        <v>0</v>
      </c>
      <c r="P1220" t="b">
        <f t="shared" si="79"/>
        <v>0</v>
      </c>
      <c r="Q1220" t="b">
        <f t="shared" si="80"/>
        <v>0</v>
      </c>
      <c r="R1220" t="b">
        <f t="shared" si="81"/>
        <v>0</v>
      </c>
      <c r="S1220" t="b">
        <f t="shared" si="82"/>
        <v>0</v>
      </c>
    </row>
    <row r="1221" spans="1:19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1</v>
      </c>
      <c r="I1221" t="b">
        <v>1</v>
      </c>
      <c r="J1221">
        <v>0</v>
      </c>
      <c r="K1221" t="b">
        <v>0</v>
      </c>
      <c r="L1221">
        <v>1</v>
      </c>
      <c r="M1221" t="b">
        <v>0</v>
      </c>
      <c r="N1221">
        <v>0</v>
      </c>
      <c r="O1221" t="b">
        <v>0</v>
      </c>
      <c r="P1221" t="b">
        <f t="shared" si="79"/>
        <v>0</v>
      </c>
      <c r="Q1221" t="b">
        <f t="shared" si="80"/>
        <v>0</v>
      </c>
      <c r="R1221" t="b">
        <f t="shared" si="81"/>
        <v>0</v>
      </c>
      <c r="S1221" t="b">
        <f t="shared" si="82"/>
        <v>0</v>
      </c>
    </row>
    <row r="1222" spans="1:19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5041</v>
      </c>
      <c r="F1222" s="1" t="s">
        <v>3123</v>
      </c>
      <c r="G1222">
        <v>3</v>
      </c>
      <c r="H1222">
        <v>1</v>
      </c>
      <c r="I1222" t="b">
        <v>1</v>
      </c>
      <c r="J1222">
        <v>0</v>
      </c>
      <c r="K1222" t="b">
        <v>0</v>
      </c>
      <c r="L1222">
        <v>0</v>
      </c>
      <c r="M1222" t="b">
        <v>0</v>
      </c>
      <c r="N1222">
        <v>0</v>
      </c>
      <c r="O1222" t="b">
        <v>0</v>
      </c>
      <c r="P1222" t="b">
        <f t="shared" si="79"/>
        <v>0</v>
      </c>
      <c r="Q1222" t="b">
        <f t="shared" si="80"/>
        <v>0</v>
      </c>
      <c r="R1222" t="b">
        <f t="shared" si="81"/>
        <v>0</v>
      </c>
      <c r="S1222" t="b">
        <f t="shared" si="82"/>
        <v>0</v>
      </c>
    </row>
    <row r="1223" spans="1:19" x14ac:dyDescent="0.3">
      <c r="A1223" s="1" t="s">
        <v>7</v>
      </c>
      <c r="B1223" s="1" t="s">
        <v>1229</v>
      </c>
      <c r="C1223" s="1" t="s">
        <v>2905</v>
      </c>
      <c r="D1223" s="1" t="s">
        <v>4065</v>
      </c>
      <c r="E1223" s="1" t="s">
        <v>5042</v>
      </c>
      <c r="F1223" s="1" t="s">
        <v>5932</v>
      </c>
      <c r="G1223">
        <v>3</v>
      </c>
      <c r="H1223">
        <v>1</v>
      </c>
      <c r="I1223" t="b">
        <v>1</v>
      </c>
      <c r="J1223">
        <v>1</v>
      </c>
      <c r="K1223" t="b">
        <v>0</v>
      </c>
      <c r="L1223">
        <v>3</v>
      </c>
      <c r="M1223" t="b">
        <v>0</v>
      </c>
      <c r="N1223">
        <v>0</v>
      </c>
      <c r="O1223" t="b">
        <v>0</v>
      </c>
      <c r="P1223" t="b">
        <f t="shared" si="79"/>
        <v>0</v>
      </c>
      <c r="Q1223" t="b">
        <f t="shared" si="80"/>
        <v>0</v>
      </c>
      <c r="R1223" t="b">
        <f t="shared" si="81"/>
        <v>1</v>
      </c>
      <c r="S1223" t="b">
        <f t="shared" si="82"/>
        <v>0</v>
      </c>
    </row>
    <row r="1224" spans="1:19" x14ac:dyDescent="0.3">
      <c r="A1224" s="1" t="s">
        <v>7</v>
      </c>
      <c r="B1224" s="1" t="s">
        <v>1230</v>
      </c>
      <c r="C1224" s="1" t="s">
        <v>2906</v>
      </c>
      <c r="D1224" s="1" t="s">
        <v>4066</v>
      </c>
      <c r="E1224" s="1" t="s">
        <v>5043</v>
      </c>
      <c r="F1224" s="1" t="s">
        <v>3582</v>
      </c>
      <c r="G1224">
        <v>1</v>
      </c>
      <c r="H1224">
        <v>3</v>
      </c>
      <c r="I1224" t="b">
        <v>1</v>
      </c>
      <c r="J1224">
        <v>3</v>
      </c>
      <c r="K1224" t="b">
        <v>0</v>
      </c>
      <c r="L1224">
        <v>3</v>
      </c>
      <c r="M1224" t="b">
        <v>0</v>
      </c>
      <c r="N1224">
        <v>0</v>
      </c>
      <c r="O1224" t="b">
        <v>0</v>
      </c>
      <c r="P1224" t="b">
        <f t="shared" si="79"/>
        <v>0</v>
      </c>
      <c r="Q1224" t="b">
        <f t="shared" si="80"/>
        <v>0</v>
      </c>
      <c r="R1224" t="b">
        <f t="shared" si="81"/>
        <v>0</v>
      </c>
      <c r="S1224" t="b">
        <f t="shared" si="82"/>
        <v>0</v>
      </c>
    </row>
    <row r="1225" spans="1:19" x14ac:dyDescent="0.3">
      <c r="A1225" s="1" t="s">
        <v>7</v>
      </c>
      <c r="B1225" s="1" t="s">
        <v>1231</v>
      </c>
      <c r="C1225" s="1" t="s">
        <v>2907</v>
      </c>
      <c r="D1225" s="1" t="s">
        <v>4067</v>
      </c>
      <c r="E1225" s="1" t="s">
        <v>5044</v>
      </c>
      <c r="F1225" s="1" t="s">
        <v>3208</v>
      </c>
      <c r="G1225">
        <v>3</v>
      </c>
      <c r="H1225">
        <v>0</v>
      </c>
      <c r="I1225" t="b">
        <v>1</v>
      </c>
      <c r="J1225">
        <v>0</v>
      </c>
      <c r="K1225" t="b">
        <v>0</v>
      </c>
      <c r="L1225">
        <v>0</v>
      </c>
      <c r="M1225" t="b">
        <v>0</v>
      </c>
      <c r="N1225">
        <v>0</v>
      </c>
      <c r="O1225" t="b">
        <v>0</v>
      </c>
      <c r="P1225" t="b">
        <f t="shared" si="79"/>
        <v>0</v>
      </c>
      <c r="Q1225" t="b">
        <f t="shared" si="80"/>
        <v>0</v>
      </c>
      <c r="R1225" t="b">
        <f t="shared" si="81"/>
        <v>0</v>
      </c>
      <c r="S1225" t="b">
        <f t="shared" si="82"/>
        <v>0</v>
      </c>
    </row>
    <row r="1226" spans="1:19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5933</v>
      </c>
      <c r="G1226">
        <v>0</v>
      </c>
      <c r="H1226">
        <v>1</v>
      </c>
      <c r="I1226" t="b">
        <v>1</v>
      </c>
      <c r="J1226">
        <v>0</v>
      </c>
      <c r="K1226" t="b">
        <v>0</v>
      </c>
      <c r="L1226">
        <v>0</v>
      </c>
      <c r="M1226" t="b">
        <v>0</v>
      </c>
      <c r="N1226">
        <v>0</v>
      </c>
      <c r="O1226" t="b">
        <v>0</v>
      </c>
      <c r="P1226" t="b">
        <f t="shared" si="79"/>
        <v>0</v>
      </c>
      <c r="Q1226" t="b">
        <f t="shared" si="80"/>
        <v>1</v>
      </c>
      <c r="R1226" t="b">
        <f t="shared" si="81"/>
        <v>1</v>
      </c>
      <c r="S1226" t="b">
        <f t="shared" si="82"/>
        <v>1</v>
      </c>
    </row>
    <row r="1227" spans="1:19" x14ac:dyDescent="0.3">
      <c r="A1227" s="1" t="s">
        <v>7</v>
      </c>
      <c r="B1227" s="1" t="s">
        <v>1233</v>
      </c>
      <c r="C1227" s="1" t="s">
        <v>2909</v>
      </c>
      <c r="D1227" s="1" t="s">
        <v>4068</v>
      </c>
      <c r="E1227" s="1" t="s">
        <v>5045</v>
      </c>
      <c r="F1227" s="1" t="s">
        <v>5934</v>
      </c>
      <c r="G1227">
        <v>0</v>
      </c>
      <c r="H1227">
        <v>1</v>
      </c>
      <c r="I1227" t="b">
        <v>1</v>
      </c>
      <c r="J1227">
        <v>1</v>
      </c>
      <c r="K1227" t="b">
        <v>0</v>
      </c>
      <c r="L1227">
        <v>1</v>
      </c>
      <c r="M1227" t="b">
        <v>0</v>
      </c>
      <c r="N1227">
        <v>1</v>
      </c>
      <c r="O1227" t="b">
        <v>0</v>
      </c>
      <c r="P1227" t="b">
        <f t="shared" si="79"/>
        <v>0</v>
      </c>
      <c r="Q1227" t="b">
        <f t="shared" si="80"/>
        <v>0</v>
      </c>
      <c r="R1227" t="b">
        <f t="shared" si="81"/>
        <v>0</v>
      </c>
      <c r="S1227" t="b">
        <f t="shared" si="82"/>
        <v>0</v>
      </c>
    </row>
    <row r="1228" spans="1:19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3</v>
      </c>
      <c r="I1228" t="b">
        <v>1</v>
      </c>
      <c r="J1228">
        <v>1</v>
      </c>
      <c r="K1228" t="b">
        <v>1</v>
      </c>
      <c r="L1228">
        <v>0</v>
      </c>
      <c r="M1228" t="b">
        <v>0</v>
      </c>
      <c r="N1228">
        <v>0</v>
      </c>
      <c r="O1228" t="b">
        <v>0</v>
      </c>
      <c r="P1228" t="b">
        <f t="shared" si="79"/>
        <v>0</v>
      </c>
      <c r="Q1228" t="b">
        <f t="shared" si="80"/>
        <v>1</v>
      </c>
      <c r="R1228" t="b">
        <f t="shared" si="81"/>
        <v>0</v>
      </c>
      <c r="S1228" t="b">
        <f t="shared" si="82"/>
        <v>0</v>
      </c>
    </row>
    <row r="1229" spans="1:19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5046</v>
      </c>
      <c r="F1229" s="1" t="s">
        <v>2125</v>
      </c>
      <c r="G1229">
        <v>2</v>
      </c>
      <c r="H1229">
        <v>2</v>
      </c>
      <c r="I1229" t="b">
        <v>1</v>
      </c>
      <c r="J1229">
        <v>2</v>
      </c>
      <c r="K1229" t="b">
        <v>0</v>
      </c>
      <c r="L1229">
        <v>2</v>
      </c>
      <c r="M1229" t="b">
        <v>0</v>
      </c>
      <c r="N1229">
        <v>2</v>
      </c>
      <c r="O1229" t="b">
        <v>0</v>
      </c>
      <c r="P1229" t="b">
        <f t="shared" si="79"/>
        <v>1</v>
      </c>
      <c r="Q1229" t="b">
        <f t="shared" si="80"/>
        <v>1</v>
      </c>
      <c r="R1229" t="b">
        <f t="shared" si="81"/>
        <v>1</v>
      </c>
      <c r="S1229" t="b">
        <f t="shared" si="82"/>
        <v>1</v>
      </c>
    </row>
    <row r="1230" spans="1:19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0</v>
      </c>
      <c r="I1230" t="b">
        <v>1</v>
      </c>
      <c r="J1230">
        <v>0</v>
      </c>
      <c r="K1230" t="b">
        <v>0</v>
      </c>
      <c r="L1230">
        <v>0</v>
      </c>
      <c r="M1230" t="b">
        <v>0</v>
      </c>
      <c r="N1230">
        <v>0</v>
      </c>
      <c r="O1230" t="b">
        <v>0</v>
      </c>
      <c r="P1230" t="b">
        <f t="shared" si="79"/>
        <v>0</v>
      </c>
      <c r="Q1230" t="b">
        <f t="shared" si="80"/>
        <v>0</v>
      </c>
      <c r="R1230" t="b">
        <f t="shared" si="81"/>
        <v>0</v>
      </c>
      <c r="S1230" t="b">
        <f t="shared" si="82"/>
        <v>0</v>
      </c>
    </row>
    <row r="1231" spans="1:19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1</v>
      </c>
      <c r="I1231" t="b">
        <v>1</v>
      </c>
      <c r="J1231">
        <v>3</v>
      </c>
      <c r="K1231" t="b">
        <v>0</v>
      </c>
      <c r="L1231">
        <v>0</v>
      </c>
      <c r="M1231" t="b">
        <v>0</v>
      </c>
      <c r="N1231">
        <v>0</v>
      </c>
      <c r="O1231" t="b">
        <v>0</v>
      </c>
      <c r="P1231" t="b">
        <f t="shared" si="79"/>
        <v>1</v>
      </c>
      <c r="Q1231" t="b">
        <f t="shared" si="80"/>
        <v>0</v>
      </c>
      <c r="R1231" t="b">
        <f t="shared" si="81"/>
        <v>0</v>
      </c>
      <c r="S1231" t="b">
        <f t="shared" si="82"/>
        <v>0</v>
      </c>
    </row>
    <row r="1232" spans="1:19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3</v>
      </c>
      <c r="I1232" t="b">
        <v>1</v>
      </c>
      <c r="J1232">
        <v>3</v>
      </c>
      <c r="K1232" t="b">
        <v>0</v>
      </c>
      <c r="L1232">
        <v>0</v>
      </c>
      <c r="M1232" t="b">
        <v>0</v>
      </c>
      <c r="N1232">
        <v>0</v>
      </c>
      <c r="O1232" t="b">
        <v>0</v>
      </c>
      <c r="P1232" t="b">
        <f t="shared" si="79"/>
        <v>1</v>
      </c>
      <c r="Q1232" t="b">
        <f t="shared" si="80"/>
        <v>1</v>
      </c>
      <c r="R1232" t="b">
        <f t="shared" si="81"/>
        <v>0</v>
      </c>
      <c r="S1232" t="b">
        <f t="shared" si="82"/>
        <v>0</v>
      </c>
    </row>
    <row r="1233" spans="1:19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1</v>
      </c>
      <c r="I1233" t="b">
        <v>1</v>
      </c>
      <c r="J1233">
        <v>1</v>
      </c>
      <c r="K1233" t="b">
        <v>0</v>
      </c>
      <c r="L1233">
        <v>1</v>
      </c>
      <c r="M1233" t="b">
        <v>0</v>
      </c>
      <c r="N1233">
        <v>0</v>
      </c>
      <c r="O1233" t="b">
        <v>0</v>
      </c>
      <c r="P1233" t="b">
        <f t="shared" si="79"/>
        <v>1</v>
      </c>
      <c r="Q1233" t="b">
        <f t="shared" si="80"/>
        <v>1</v>
      </c>
      <c r="R1233" t="b">
        <f t="shared" si="81"/>
        <v>1</v>
      </c>
      <c r="S1233" t="b">
        <f t="shared" si="82"/>
        <v>0</v>
      </c>
    </row>
    <row r="1234" spans="1:19" x14ac:dyDescent="0.3">
      <c r="A1234" s="1" t="s">
        <v>7</v>
      </c>
      <c r="B1234" s="1" t="s">
        <v>1240</v>
      </c>
      <c r="C1234" s="1" t="s">
        <v>2910</v>
      </c>
      <c r="D1234" s="1" t="s">
        <v>4069</v>
      </c>
      <c r="E1234" s="1" t="s">
        <v>5047</v>
      </c>
      <c r="F1234" s="1" t="s">
        <v>5935</v>
      </c>
      <c r="G1234">
        <v>1</v>
      </c>
      <c r="H1234">
        <v>3</v>
      </c>
      <c r="I1234" t="b">
        <v>1</v>
      </c>
      <c r="J1234">
        <v>3</v>
      </c>
      <c r="K1234" t="b">
        <v>0</v>
      </c>
      <c r="L1234">
        <v>0</v>
      </c>
      <c r="M1234" t="b">
        <v>0</v>
      </c>
      <c r="N1234">
        <v>0</v>
      </c>
      <c r="O1234" t="b">
        <v>0</v>
      </c>
      <c r="P1234" t="b">
        <f t="shared" si="79"/>
        <v>0</v>
      </c>
      <c r="Q1234" t="b">
        <f t="shared" si="80"/>
        <v>0</v>
      </c>
      <c r="R1234" t="b">
        <f t="shared" si="81"/>
        <v>0</v>
      </c>
      <c r="S1234" t="b">
        <f t="shared" si="82"/>
        <v>0</v>
      </c>
    </row>
    <row r="1235" spans="1:19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5936</v>
      </c>
      <c r="G1235">
        <v>0</v>
      </c>
      <c r="H1235">
        <v>2</v>
      </c>
      <c r="I1235" t="b">
        <v>1</v>
      </c>
      <c r="J1235">
        <v>2</v>
      </c>
      <c r="K1235" t="b">
        <v>1</v>
      </c>
      <c r="L1235">
        <v>2</v>
      </c>
      <c r="M1235" t="b">
        <v>0</v>
      </c>
      <c r="N1235">
        <v>2</v>
      </c>
      <c r="O1235" t="b">
        <v>0</v>
      </c>
      <c r="P1235" t="b">
        <f t="shared" si="79"/>
        <v>0</v>
      </c>
      <c r="Q1235" t="b">
        <f t="shared" si="80"/>
        <v>0</v>
      </c>
      <c r="R1235" t="b">
        <f t="shared" si="81"/>
        <v>0</v>
      </c>
      <c r="S1235" t="b">
        <f t="shared" si="82"/>
        <v>0</v>
      </c>
    </row>
    <row r="1236" spans="1:19" x14ac:dyDescent="0.3">
      <c r="A1236" s="1" t="s">
        <v>7</v>
      </c>
      <c r="B1236" s="1" t="s">
        <v>1242</v>
      </c>
      <c r="C1236" s="1" t="s">
        <v>2912</v>
      </c>
      <c r="D1236" s="1" t="s">
        <v>4070</v>
      </c>
      <c r="E1236" s="1" t="s">
        <v>2471</v>
      </c>
      <c r="F1236" s="1" t="s">
        <v>5937</v>
      </c>
      <c r="G1236">
        <v>2</v>
      </c>
      <c r="H1236">
        <v>2</v>
      </c>
      <c r="I1236" t="b">
        <v>1</v>
      </c>
      <c r="J1236">
        <v>2</v>
      </c>
      <c r="K1236" t="b">
        <v>1</v>
      </c>
      <c r="L1236">
        <v>3</v>
      </c>
      <c r="M1236" t="b">
        <v>0</v>
      </c>
      <c r="N1236">
        <v>2</v>
      </c>
      <c r="O1236" t="b">
        <v>0</v>
      </c>
      <c r="P1236" t="b">
        <f t="shared" si="79"/>
        <v>1</v>
      </c>
      <c r="Q1236" t="b">
        <f t="shared" si="80"/>
        <v>1</v>
      </c>
      <c r="R1236" t="b">
        <f t="shared" si="81"/>
        <v>0</v>
      </c>
      <c r="S1236" t="b">
        <f t="shared" si="82"/>
        <v>1</v>
      </c>
    </row>
    <row r="1237" spans="1:19" x14ac:dyDescent="0.3">
      <c r="A1237" s="1" t="s">
        <v>7</v>
      </c>
      <c r="B1237" s="1" t="s">
        <v>1243</v>
      </c>
      <c r="C1237" s="1" t="s">
        <v>2167</v>
      </c>
      <c r="D1237" s="1" t="s">
        <v>4071</v>
      </c>
      <c r="E1237" s="1" t="s">
        <v>5048</v>
      </c>
      <c r="F1237" s="1" t="s">
        <v>5792</v>
      </c>
      <c r="G1237">
        <v>2</v>
      </c>
      <c r="H1237">
        <v>0</v>
      </c>
      <c r="I1237" t="b">
        <v>1</v>
      </c>
      <c r="J1237">
        <v>0</v>
      </c>
      <c r="K1237" t="b">
        <v>0</v>
      </c>
      <c r="L1237">
        <v>0</v>
      </c>
      <c r="M1237" t="b">
        <v>0</v>
      </c>
      <c r="N1237">
        <v>0</v>
      </c>
      <c r="O1237" t="b">
        <v>0</v>
      </c>
      <c r="P1237" t="b">
        <f t="shared" si="79"/>
        <v>0</v>
      </c>
      <c r="Q1237" t="b">
        <f t="shared" si="80"/>
        <v>0</v>
      </c>
      <c r="R1237" t="b">
        <f t="shared" si="81"/>
        <v>0</v>
      </c>
      <c r="S1237" t="b">
        <f t="shared" si="82"/>
        <v>0</v>
      </c>
    </row>
    <row r="1238" spans="1:19" x14ac:dyDescent="0.3">
      <c r="A1238" s="1" t="s">
        <v>7</v>
      </c>
      <c r="B1238" s="1" t="s">
        <v>1244</v>
      </c>
      <c r="C1238" s="1" t="s">
        <v>2913</v>
      </c>
      <c r="D1238" s="1" t="s">
        <v>4072</v>
      </c>
      <c r="E1238" s="1" t="s">
        <v>3812</v>
      </c>
      <c r="F1238" s="1" t="s">
        <v>4041</v>
      </c>
      <c r="G1238">
        <v>2</v>
      </c>
      <c r="H1238">
        <v>0</v>
      </c>
      <c r="I1238" t="b">
        <v>1</v>
      </c>
      <c r="J1238">
        <v>2</v>
      </c>
      <c r="K1238" t="b">
        <v>0</v>
      </c>
      <c r="L1238">
        <v>2</v>
      </c>
      <c r="M1238" t="b">
        <v>0</v>
      </c>
      <c r="N1238">
        <v>2</v>
      </c>
      <c r="O1238" t="b">
        <v>0</v>
      </c>
      <c r="P1238" t="b">
        <f t="shared" si="79"/>
        <v>0</v>
      </c>
      <c r="Q1238" t="b">
        <f t="shared" si="80"/>
        <v>1</v>
      </c>
      <c r="R1238" t="b">
        <f t="shared" si="81"/>
        <v>1</v>
      </c>
      <c r="S1238" t="b">
        <f t="shared" si="82"/>
        <v>1</v>
      </c>
    </row>
    <row r="1239" spans="1:19" x14ac:dyDescent="0.3">
      <c r="A1239" s="1" t="s">
        <v>7</v>
      </c>
      <c r="B1239" s="1" t="s">
        <v>1245</v>
      </c>
      <c r="C1239" s="1" t="s">
        <v>2474</v>
      </c>
      <c r="D1239" s="1" t="s">
        <v>3722</v>
      </c>
      <c r="E1239" s="1" t="s">
        <v>5049</v>
      </c>
      <c r="F1239" s="1" t="s">
        <v>5938</v>
      </c>
      <c r="G1239">
        <v>1</v>
      </c>
      <c r="H1239">
        <v>3</v>
      </c>
      <c r="I1239" t="b">
        <v>1</v>
      </c>
      <c r="J1239">
        <v>3</v>
      </c>
      <c r="K1239" t="b">
        <v>0</v>
      </c>
      <c r="L1239">
        <v>1</v>
      </c>
      <c r="M1239" t="b">
        <v>0</v>
      </c>
      <c r="N1239">
        <v>0</v>
      </c>
      <c r="O1239" t="b">
        <v>0</v>
      </c>
      <c r="P1239" t="b">
        <f t="shared" si="79"/>
        <v>0</v>
      </c>
      <c r="Q1239" t="b">
        <f t="shared" si="80"/>
        <v>0</v>
      </c>
      <c r="R1239" t="b">
        <f t="shared" si="81"/>
        <v>1</v>
      </c>
      <c r="S1239" t="b">
        <f t="shared" si="82"/>
        <v>0</v>
      </c>
    </row>
    <row r="1240" spans="1:19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5050</v>
      </c>
      <c r="F1240" s="1" t="s">
        <v>5939</v>
      </c>
      <c r="G1240">
        <v>0</v>
      </c>
      <c r="H1240">
        <v>0</v>
      </c>
      <c r="I1240" t="b">
        <v>1</v>
      </c>
      <c r="J1240">
        <v>0</v>
      </c>
      <c r="K1240" t="b">
        <v>0</v>
      </c>
      <c r="L1240">
        <v>0</v>
      </c>
      <c r="M1240" t="b">
        <v>0</v>
      </c>
      <c r="N1240">
        <v>0</v>
      </c>
      <c r="O1240" t="b">
        <v>0</v>
      </c>
      <c r="P1240" t="b">
        <f t="shared" si="79"/>
        <v>1</v>
      </c>
      <c r="Q1240" t="b">
        <f t="shared" si="80"/>
        <v>1</v>
      </c>
      <c r="R1240" t="b">
        <f t="shared" si="81"/>
        <v>1</v>
      </c>
      <c r="S1240" t="b">
        <f t="shared" si="82"/>
        <v>1</v>
      </c>
    </row>
    <row r="1241" spans="1:19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4630</v>
      </c>
      <c r="F1241" s="1" t="s">
        <v>4152</v>
      </c>
      <c r="G1241">
        <v>2</v>
      </c>
      <c r="H1241">
        <v>0</v>
      </c>
      <c r="I1241" t="b">
        <v>1</v>
      </c>
      <c r="J1241">
        <v>0</v>
      </c>
      <c r="K1241" t="b">
        <v>0</v>
      </c>
      <c r="L1241">
        <v>0</v>
      </c>
      <c r="M1241" t="b">
        <v>0</v>
      </c>
      <c r="N1241">
        <v>0</v>
      </c>
      <c r="O1241" t="b">
        <v>0</v>
      </c>
      <c r="P1241" t="b">
        <f t="shared" si="79"/>
        <v>0</v>
      </c>
      <c r="Q1241" t="b">
        <f t="shared" si="80"/>
        <v>0</v>
      </c>
      <c r="R1241" t="b">
        <f t="shared" si="81"/>
        <v>0</v>
      </c>
      <c r="S1241" t="b">
        <f t="shared" si="82"/>
        <v>0</v>
      </c>
    </row>
    <row r="1242" spans="1:19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5051</v>
      </c>
      <c r="F1242" s="1" t="s">
        <v>2174</v>
      </c>
      <c r="G1242">
        <v>3</v>
      </c>
      <c r="H1242">
        <v>3</v>
      </c>
      <c r="I1242" t="b">
        <v>1</v>
      </c>
      <c r="J1242">
        <v>0</v>
      </c>
      <c r="K1242" t="b">
        <v>0</v>
      </c>
      <c r="L1242">
        <v>1</v>
      </c>
      <c r="M1242" t="b">
        <v>0</v>
      </c>
      <c r="N1242">
        <v>1</v>
      </c>
      <c r="O1242" t="b">
        <v>0</v>
      </c>
      <c r="P1242" t="b">
        <f t="shared" si="79"/>
        <v>1</v>
      </c>
      <c r="Q1242" t="b">
        <f t="shared" si="80"/>
        <v>0</v>
      </c>
      <c r="R1242" t="b">
        <f t="shared" si="81"/>
        <v>0</v>
      </c>
      <c r="S1242" t="b">
        <f t="shared" si="82"/>
        <v>0</v>
      </c>
    </row>
    <row r="1243" spans="1:19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3</v>
      </c>
      <c r="I1243" t="b">
        <v>1</v>
      </c>
      <c r="J1243">
        <v>0</v>
      </c>
      <c r="K1243" t="b">
        <v>0</v>
      </c>
      <c r="L1243">
        <v>0</v>
      </c>
      <c r="M1243" t="b">
        <v>0</v>
      </c>
      <c r="N1243">
        <v>0</v>
      </c>
      <c r="O1243" t="b">
        <v>0</v>
      </c>
      <c r="P1243" t="b">
        <f t="shared" si="79"/>
        <v>0</v>
      </c>
      <c r="Q1243" t="b">
        <f t="shared" si="80"/>
        <v>1</v>
      </c>
      <c r="R1243" t="b">
        <f t="shared" si="81"/>
        <v>1</v>
      </c>
      <c r="S1243" t="b">
        <f t="shared" si="82"/>
        <v>1</v>
      </c>
    </row>
    <row r="1244" spans="1:19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1</v>
      </c>
      <c r="I1244" t="b">
        <v>1</v>
      </c>
      <c r="J1244">
        <v>1</v>
      </c>
      <c r="K1244" t="b">
        <v>0</v>
      </c>
      <c r="L1244">
        <v>1</v>
      </c>
      <c r="M1244" t="b">
        <v>0</v>
      </c>
      <c r="N1244">
        <v>0</v>
      </c>
      <c r="O1244" t="b">
        <v>0</v>
      </c>
      <c r="P1244" t="b">
        <f t="shared" si="79"/>
        <v>0</v>
      </c>
      <c r="Q1244" t="b">
        <f t="shared" si="80"/>
        <v>0</v>
      </c>
      <c r="R1244" t="b">
        <f t="shared" si="81"/>
        <v>0</v>
      </c>
      <c r="S1244" t="b">
        <f t="shared" si="82"/>
        <v>0</v>
      </c>
    </row>
    <row r="1245" spans="1:19" x14ac:dyDescent="0.3">
      <c r="A1245" s="1" t="s">
        <v>7</v>
      </c>
      <c r="B1245" s="1" t="s">
        <v>1251</v>
      </c>
      <c r="C1245" s="1" t="s">
        <v>2257</v>
      </c>
      <c r="D1245" s="1" t="s">
        <v>4073</v>
      </c>
      <c r="E1245" s="1" t="s">
        <v>5052</v>
      </c>
      <c r="F1245" s="1" t="s">
        <v>2046</v>
      </c>
      <c r="G1245">
        <v>2</v>
      </c>
      <c r="H1245">
        <v>3</v>
      </c>
      <c r="I1245" t="b">
        <v>1</v>
      </c>
      <c r="J1245">
        <v>3</v>
      </c>
      <c r="K1245" t="b">
        <v>0</v>
      </c>
      <c r="L1245">
        <v>0</v>
      </c>
      <c r="M1245" t="b">
        <v>0</v>
      </c>
      <c r="N1245">
        <v>0</v>
      </c>
      <c r="O1245" t="b">
        <v>0</v>
      </c>
      <c r="P1245" t="b">
        <f t="shared" si="79"/>
        <v>0</v>
      </c>
      <c r="Q1245" t="b">
        <f t="shared" si="80"/>
        <v>0</v>
      </c>
      <c r="R1245" t="b">
        <f t="shared" si="81"/>
        <v>0</v>
      </c>
      <c r="S1245" t="b">
        <f t="shared" si="82"/>
        <v>0</v>
      </c>
    </row>
    <row r="1246" spans="1:19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5053</v>
      </c>
      <c r="F1246" s="1" t="s">
        <v>2333</v>
      </c>
      <c r="G1246">
        <v>0</v>
      </c>
      <c r="H1246">
        <v>0</v>
      </c>
      <c r="I1246" t="b">
        <v>1</v>
      </c>
      <c r="J1246">
        <v>0</v>
      </c>
      <c r="K1246" t="b">
        <v>0</v>
      </c>
      <c r="L1246">
        <v>3</v>
      </c>
      <c r="M1246" t="b">
        <v>0</v>
      </c>
      <c r="N1246">
        <v>0</v>
      </c>
      <c r="O1246" t="b">
        <v>0</v>
      </c>
      <c r="P1246" t="b">
        <f t="shared" si="79"/>
        <v>1</v>
      </c>
      <c r="Q1246" t="b">
        <f t="shared" si="80"/>
        <v>1</v>
      </c>
      <c r="R1246" t="b">
        <f t="shared" si="81"/>
        <v>0</v>
      </c>
      <c r="S1246" t="b">
        <f t="shared" si="82"/>
        <v>1</v>
      </c>
    </row>
    <row r="1247" spans="1:19" x14ac:dyDescent="0.3">
      <c r="A1247" s="1" t="s">
        <v>7</v>
      </c>
      <c r="B1247" s="1" t="s">
        <v>1253</v>
      </c>
      <c r="C1247" s="1" t="s">
        <v>2917</v>
      </c>
      <c r="D1247" s="1" t="s">
        <v>4074</v>
      </c>
      <c r="E1247" s="1" t="s">
        <v>5054</v>
      </c>
      <c r="F1247" s="1" t="s">
        <v>5940</v>
      </c>
      <c r="G1247">
        <v>0</v>
      </c>
      <c r="H1247">
        <v>2</v>
      </c>
      <c r="I1247" t="b">
        <v>1</v>
      </c>
      <c r="J1247">
        <v>0</v>
      </c>
      <c r="K1247" t="b">
        <v>0</v>
      </c>
      <c r="L1247">
        <v>0</v>
      </c>
      <c r="M1247" t="b">
        <v>0</v>
      </c>
      <c r="N1247">
        <v>0</v>
      </c>
      <c r="O1247" t="b">
        <v>0</v>
      </c>
      <c r="P1247" t="b">
        <f t="shared" si="79"/>
        <v>0</v>
      </c>
      <c r="Q1247" t="b">
        <f t="shared" si="80"/>
        <v>1</v>
      </c>
      <c r="R1247" t="b">
        <f t="shared" si="81"/>
        <v>1</v>
      </c>
      <c r="S1247" t="b">
        <f t="shared" si="82"/>
        <v>1</v>
      </c>
    </row>
    <row r="1248" spans="1:19" x14ac:dyDescent="0.3">
      <c r="A1248" s="1" t="s">
        <v>7</v>
      </c>
      <c r="B1248" s="1" t="s">
        <v>1254</v>
      </c>
      <c r="C1248" s="1" t="s">
        <v>2918</v>
      </c>
      <c r="D1248" s="1" t="s">
        <v>4075</v>
      </c>
      <c r="E1248" s="1" t="s">
        <v>4849</v>
      </c>
      <c r="F1248" s="1" t="s">
        <v>5941</v>
      </c>
      <c r="G1248">
        <v>3</v>
      </c>
      <c r="H1248">
        <v>0</v>
      </c>
      <c r="I1248" t="b">
        <v>1</v>
      </c>
      <c r="J1248">
        <v>0</v>
      </c>
      <c r="K1248" t="b">
        <v>0</v>
      </c>
      <c r="L1248">
        <v>0</v>
      </c>
      <c r="M1248" t="b">
        <v>0</v>
      </c>
      <c r="N1248">
        <v>0</v>
      </c>
      <c r="O1248" t="b">
        <v>0</v>
      </c>
      <c r="P1248" t="b">
        <f t="shared" si="79"/>
        <v>0</v>
      </c>
      <c r="Q1248" t="b">
        <f t="shared" si="80"/>
        <v>0</v>
      </c>
      <c r="R1248" t="b">
        <f t="shared" si="81"/>
        <v>0</v>
      </c>
      <c r="S1248" t="b">
        <f t="shared" si="82"/>
        <v>0</v>
      </c>
    </row>
    <row r="1249" spans="1:19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2</v>
      </c>
      <c r="I1249" t="b">
        <v>1</v>
      </c>
      <c r="J1249">
        <v>0</v>
      </c>
      <c r="K1249" t="b">
        <v>0</v>
      </c>
      <c r="L1249">
        <v>0</v>
      </c>
      <c r="M1249" t="b">
        <v>0</v>
      </c>
      <c r="N1249">
        <v>0</v>
      </c>
      <c r="O1249" t="b">
        <v>0</v>
      </c>
      <c r="P1249" t="b">
        <f t="shared" si="79"/>
        <v>0</v>
      </c>
      <c r="Q1249" t="b">
        <f t="shared" si="80"/>
        <v>1</v>
      </c>
      <c r="R1249" t="b">
        <f t="shared" si="81"/>
        <v>1</v>
      </c>
      <c r="S1249" t="b">
        <f t="shared" si="82"/>
        <v>1</v>
      </c>
    </row>
    <row r="1250" spans="1:19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3</v>
      </c>
      <c r="I1250" t="b">
        <v>1</v>
      </c>
      <c r="J1250">
        <v>0</v>
      </c>
      <c r="K1250" t="b">
        <v>0</v>
      </c>
      <c r="L1250">
        <v>0</v>
      </c>
      <c r="M1250" t="b">
        <v>0</v>
      </c>
      <c r="N1250">
        <v>0</v>
      </c>
      <c r="O1250" t="b">
        <v>0</v>
      </c>
      <c r="P1250" t="b">
        <f t="shared" si="79"/>
        <v>1</v>
      </c>
      <c r="Q1250" t="b">
        <f t="shared" si="80"/>
        <v>0</v>
      </c>
      <c r="R1250" t="b">
        <f t="shared" si="81"/>
        <v>0</v>
      </c>
      <c r="S1250" t="b">
        <f t="shared" si="82"/>
        <v>0</v>
      </c>
    </row>
    <row r="1251" spans="1:19" x14ac:dyDescent="0.3">
      <c r="A1251" s="1" t="s">
        <v>7</v>
      </c>
      <c r="B1251" s="1" t="s">
        <v>1257</v>
      </c>
      <c r="C1251" s="1" t="s">
        <v>2920</v>
      </c>
      <c r="D1251" s="1" t="s">
        <v>3933</v>
      </c>
      <c r="E1251" s="1" t="s">
        <v>5055</v>
      </c>
      <c r="F1251" s="1" t="s">
        <v>5818</v>
      </c>
      <c r="G1251">
        <v>1</v>
      </c>
      <c r="H1251">
        <v>2</v>
      </c>
      <c r="I1251" t="b">
        <v>1</v>
      </c>
      <c r="J1251">
        <v>2</v>
      </c>
      <c r="K1251" t="b">
        <v>0</v>
      </c>
      <c r="L1251">
        <v>2</v>
      </c>
      <c r="M1251" t="b">
        <v>0</v>
      </c>
      <c r="N1251">
        <v>0</v>
      </c>
      <c r="O1251" t="b">
        <v>0</v>
      </c>
      <c r="P1251" t="b">
        <f t="shared" si="79"/>
        <v>0</v>
      </c>
      <c r="Q1251" t="b">
        <f t="shared" si="80"/>
        <v>0</v>
      </c>
      <c r="R1251" t="b">
        <f t="shared" si="81"/>
        <v>0</v>
      </c>
      <c r="S1251" t="b">
        <f t="shared" si="82"/>
        <v>0</v>
      </c>
    </row>
    <row r="1252" spans="1:19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3</v>
      </c>
      <c r="I1252" t="b">
        <v>1</v>
      </c>
      <c r="J1252">
        <v>3</v>
      </c>
      <c r="K1252" t="b">
        <v>0</v>
      </c>
      <c r="L1252">
        <v>3</v>
      </c>
      <c r="M1252" t="b">
        <v>0</v>
      </c>
      <c r="N1252">
        <v>3</v>
      </c>
      <c r="O1252" t="b">
        <v>0</v>
      </c>
      <c r="P1252" t="b">
        <f t="shared" si="79"/>
        <v>0</v>
      </c>
      <c r="Q1252" t="b">
        <f t="shared" si="80"/>
        <v>0</v>
      </c>
      <c r="R1252" t="b">
        <f t="shared" si="81"/>
        <v>0</v>
      </c>
      <c r="S1252" t="b">
        <f t="shared" si="82"/>
        <v>0</v>
      </c>
    </row>
    <row r="1253" spans="1:19" x14ac:dyDescent="0.3">
      <c r="A1253" s="1" t="s">
        <v>7</v>
      </c>
      <c r="B1253" s="1" t="s">
        <v>1259</v>
      </c>
      <c r="C1253" s="1" t="s">
        <v>2212</v>
      </c>
      <c r="D1253" s="1" t="s">
        <v>4076</v>
      </c>
      <c r="E1253" s="1" t="s">
        <v>3114</v>
      </c>
      <c r="F1253" s="1" t="s">
        <v>4150</v>
      </c>
      <c r="G1253">
        <v>2</v>
      </c>
      <c r="H1253">
        <v>0</v>
      </c>
      <c r="I1253" t="b">
        <v>1</v>
      </c>
      <c r="J1253">
        <v>2</v>
      </c>
      <c r="K1253" t="b">
        <v>0</v>
      </c>
      <c r="L1253">
        <v>2</v>
      </c>
      <c r="M1253" t="b">
        <v>0</v>
      </c>
      <c r="N1253">
        <v>0</v>
      </c>
      <c r="O1253" t="b">
        <v>0</v>
      </c>
      <c r="P1253" t="b">
        <f t="shared" si="79"/>
        <v>0</v>
      </c>
      <c r="Q1253" t="b">
        <f t="shared" si="80"/>
        <v>1</v>
      </c>
      <c r="R1253" t="b">
        <f t="shared" si="81"/>
        <v>1</v>
      </c>
      <c r="S1253" t="b">
        <f t="shared" si="82"/>
        <v>0</v>
      </c>
    </row>
    <row r="1254" spans="1:19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3924</v>
      </c>
      <c r="G1254">
        <v>0</v>
      </c>
      <c r="H1254">
        <v>2</v>
      </c>
      <c r="I1254" t="b">
        <v>1</v>
      </c>
      <c r="J1254">
        <v>2</v>
      </c>
      <c r="K1254" t="b">
        <v>1</v>
      </c>
      <c r="L1254">
        <v>2</v>
      </c>
      <c r="M1254" t="b">
        <v>0</v>
      </c>
      <c r="N1254">
        <v>0</v>
      </c>
      <c r="O1254" t="b">
        <v>0</v>
      </c>
      <c r="P1254" t="b">
        <f t="shared" si="79"/>
        <v>0</v>
      </c>
      <c r="Q1254" t="b">
        <f t="shared" si="80"/>
        <v>0</v>
      </c>
      <c r="R1254" t="b">
        <f t="shared" si="81"/>
        <v>0</v>
      </c>
      <c r="S1254" t="b">
        <f t="shared" si="82"/>
        <v>1</v>
      </c>
    </row>
    <row r="1255" spans="1:19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1</v>
      </c>
      <c r="I1255" t="b">
        <v>1</v>
      </c>
      <c r="J1255">
        <v>1</v>
      </c>
      <c r="K1255" t="b">
        <v>0</v>
      </c>
      <c r="L1255">
        <v>1</v>
      </c>
      <c r="M1255" t="b">
        <v>0</v>
      </c>
      <c r="N1255">
        <v>0</v>
      </c>
      <c r="O1255" t="b">
        <v>0</v>
      </c>
      <c r="P1255" t="b">
        <f t="shared" si="79"/>
        <v>1</v>
      </c>
      <c r="Q1255" t="b">
        <f t="shared" si="80"/>
        <v>1</v>
      </c>
      <c r="R1255" t="b">
        <f t="shared" si="81"/>
        <v>1</v>
      </c>
      <c r="S1255" t="b">
        <f t="shared" si="82"/>
        <v>0</v>
      </c>
    </row>
    <row r="1256" spans="1:19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4894</v>
      </c>
      <c r="F1256" s="1" t="s">
        <v>2484</v>
      </c>
      <c r="G1256">
        <v>2</v>
      </c>
      <c r="H1256">
        <v>1</v>
      </c>
      <c r="I1256" t="b">
        <v>1</v>
      </c>
      <c r="J1256">
        <v>2</v>
      </c>
      <c r="K1256" t="b">
        <v>1</v>
      </c>
      <c r="L1256">
        <v>0</v>
      </c>
      <c r="M1256" t="b">
        <v>0</v>
      </c>
      <c r="N1256">
        <v>0</v>
      </c>
      <c r="O1256" t="b">
        <v>0</v>
      </c>
      <c r="P1256" t="b">
        <f t="shared" si="79"/>
        <v>0</v>
      </c>
      <c r="Q1256" t="b">
        <f t="shared" si="80"/>
        <v>1</v>
      </c>
      <c r="R1256" t="b">
        <f t="shared" si="81"/>
        <v>0</v>
      </c>
      <c r="S1256" t="b">
        <f t="shared" si="82"/>
        <v>0</v>
      </c>
    </row>
    <row r="1257" spans="1:19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3</v>
      </c>
      <c r="I1257" t="b">
        <v>1</v>
      </c>
      <c r="J1257">
        <v>0</v>
      </c>
      <c r="K1257" t="b">
        <v>0</v>
      </c>
      <c r="L1257">
        <v>0</v>
      </c>
      <c r="M1257" t="b">
        <v>0</v>
      </c>
      <c r="N1257">
        <v>0</v>
      </c>
      <c r="O1257" t="b">
        <v>0</v>
      </c>
      <c r="P1257" t="b">
        <f t="shared" si="79"/>
        <v>0</v>
      </c>
      <c r="Q1257" t="b">
        <f t="shared" si="80"/>
        <v>1</v>
      </c>
      <c r="R1257" t="b">
        <f t="shared" si="81"/>
        <v>1</v>
      </c>
      <c r="S1257" t="b">
        <f t="shared" si="82"/>
        <v>1</v>
      </c>
    </row>
    <row r="1258" spans="1:19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3</v>
      </c>
      <c r="I1258" t="b">
        <v>1</v>
      </c>
      <c r="J1258">
        <v>3</v>
      </c>
      <c r="K1258" t="b">
        <v>0</v>
      </c>
      <c r="L1258">
        <v>3</v>
      </c>
      <c r="M1258" t="b">
        <v>0</v>
      </c>
      <c r="N1258">
        <v>0</v>
      </c>
      <c r="O1258" t="b">
        <v>0</v>
      </c>
      <c r="P1258" t="b">
        <f t="shared" si="79"/>
        <v>1</v>
      </c>
      <c r="Q1258" t="b">
        <f t="shared" si="80"/>
        <v>1</v>
      </c>
      <c r="R1258" t="b">
        <f t="shared" si="81"/>
        <v>1</v>
      </c>
      <c r="S1258" t="b">
        <f t="shared" si="82"/>
        <v>0</v>
      </c>
    </row>
    <row r="1259" spans="1:19" x14ac:dyDescent="0.3">
      <c r="A1259" s="1" t="s">
        <v>7</v>
      </c>
      <c r="B1259" s="1" t="s">
        <v>1265</v>
      </c>
      <c r="C1259" s="1" t="s">
        <v>2864</v>
      </c>
      <c r="D1259" s="1" t="s">
        <v>4077</v>
      </c>
      <c r="E1259" s="1" t="s">
        <v>4904</v>
      </c>
      <c r="F1259" s="1" t="s">
        <v>2726</v>
      </c>
      <c r="G1259">
        <v>0</v>
      </c>
      <c r="H1259">
        <v>3</v>
      </c>
      <c r="I1259" t="b">
        <v>1</v>
      </c>
      <c r="J1259">
        <v>0</v>
      </c>
      <c r="K1259" t="b">
        <v>0</v>
      </c>
      <c r="L1259">
        <v>0</v>
      </c>
      <c r="M1259" t="b">
        <v>0</v>
      </c>
      <c r="N1259">
        <v>0</v>
      </c>
      <c r="O1259" t="b">
        <v>0</v>
      </c>
      <c r="P1259" t="b">
        <f t="shared" si="79"/>
        <v>0</v>
      </c>
      <c r="Q1259" t="b">
        <f t="shared" si="80"/>
        <v>1</v>
      </c>
      <c r="R1259" t="b">
        <f t="shared" si="81"/>
        <v>1</v>
      </c>
      <c r="S1259" t="b">
        <f t="shared" si="82"/>
        <v>1</v>
      </c>
    </row>
    <row r="1260" spans="1:19" x14ac:dyDescent="0.3">
      <c r="A1260" s="1" t="s">
        <v>7</v>
      </c>
      <c r="B1260" s="1" t="s">
        <v>1266</v>
      </c>
      <c r="C1260" s="1" t="s">
        <v>2923</v>
      </c>
      <c r="D1260" s="1" t="s">
        <v>4078</v>
      </c>
      <c r="E1260" s="1" t="s">
        <v>5056</v>
      </c>
      <c r="F1260" s="1" t="s">
        <v>2069</v>
      </c>
      <c r="G1260">
        <v>1</v>
      </c>
      <c r="H1260">
        <v>3</v>
      </c>
      <c r="I1260" t="b">
        <v>1</v>
      </c>
      <c r="J1260">
        <v>0</v>
      </c>
      <c r="K1260" t="b">
        <v>0</v>
      </c>
      <c r="L1260">
        <v>0</v>
      </c>
      <c r="M1260" t="b">
        <v>0</v>
      </c>
      <c r="N1260">
        <v>0</v>
      </c>
      <c r="O1260" t="b">
        <v>0</v>
      </c>
      <c r="P1260" t="b">
        <f t="shared" si="79"/>
        <v>0</v>
      </c>
      <c r="Q1260" t="b">
        <f t="shared" si="80"/>
        <v>0</v>
      </c>
      <c r="R1260" t="b">
        <f t="shared" si="81"/>
        <v>0</v>
      </c>
      <c r="S1260" t="b">
        <f t="shared" si="82"/>
        <v>0</v>
      </c>
    </row>
    <row r="1261" spans="1:19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1</v>
      </c>
      <c r="I1261" t="b">
        <v>1</v>
      </c>
      <c r="J1261">
        <v>1</v>
      </c>
      <c r="K1261" t="b">
        <v>0</v>
      </c>
      <c r="L1261">
        <v>1</v>
      </c>
      <c r="M1261" t="b">
        <v>0</v>
      </c>
      <c r="N1261">
        <v>2</v>
      </c>
      <c r="O1261" t="b">
        <v>0</v>
      </c>
      <c r="P1261" t="b">
        <f t="shared" si="79"/>
        <v>0</v>
      </c>
      <c r="Q1261" t="b">
        <f t="shared" si="80"/>
        <v>0</v>
      </c>
      <c r="R1261" t="b">
        <f t="shared" si="81"/>
        <v>0</v>
      </c>
      <c r="S1261" t="b">
        <f t="shared" si="82"/>
        <v>0</v>
      </c>
    </row>
    <row r="1262" spans="1:19" x14ac:dyDescent="0.3">
      <c r="A1262" s="1" t="s">
        <v>7</v>
      </c>
      <c r="B1262" s="1" t="s">
        <v>1268</v>
      </c>
      <c r="C1262" s="1" t="s">
        <v>2924</v>
      </c>
      <c r="D1262" s="1" t="s">
        <v>4079</v>
      </c>
      <c r="E1262" s="1" t="s">
        <v>5057</v>
      </c>
      <c r="F1262" s="1" t="s">
        <v>5937</v>
      </c>
      <c r="G1262">
        <v>0</v>
      </c>
      <c r="H1262">
        <v>3</v>
      </c>
      <c r="I1262" t="b">
        <v>1</v>
      </c>
      <c r="J1262">
        <v>3</v>
      </c>
      <c r="K1262" t="b">
        <v>0</v>
      </c>
      <c r="L1262">
        <v>3</v>
      </c>
      <c r="M1262" t="b">
        <v>0</v>
      </c>
      <c r="N1262">
        <v>3</v>
      </c>
      <c r="O1262" t="b">
        <v>0</v>
      </c>
      <c r="P1262" t="b">
        <f t="shared" si="79"/>
        <v>0</v>
      </c>
      <c r="Q1262" t="b">
        <f t="shared" si="80"/>
        <v>0</v>
      </c>
      <c r="R1262" t="b">
        <f t="shared" si="81"/>
        <v>0</v>
      </c>
      <c r="S1262" t="b">
        <f t="shared" si="82"/>
        <v>0</v>
      </c>
    </row>
    <row r="1263" spans="1:19" x14ac:dyDescent="0.3">
      <c r="A1263" s="1" t="s">
        <v>7</v>
      </c>
      <c r="B1263" s="1" t="s">
        <v>1269</v>
      </c>
      <c r="C1263" s="1" t="s">
        <v>2925</v>
      </c>
      <c r="D1263" s="1" t="s">
        <v>4080</v>
      </c>
      <c r="E1263" s="1" t="s">
        <v>5058</v>
      </c>
      <c r="F1263" s="1" t="s">
        <v>2836</v>
      </c>
      <c r="G1263">
        <v>3</v>
      </c>
      <c r="H1263">
        <v>3</v>
      </c>
      <c r="I1263" t="b">
        <v>1</v>
      </c>
      <c r="J1263">
        <v>3</v>
      </c>
      <c r="K1263" t="b">
        <v>0</v>
      </c>
      <c r="L1263">
        <v>3</v>
      </c>
      <c r="M1263" t="b">
        <v>0</v>
      </c>
      <c r="N1263">
        <v>0</v>
      </c>
      <c r="O1263" t="b">
        <v>0</v>
      </c>
      <c r="P1263" t="b">
        <f t="shared" si="79"/>
        <v>1</v>
      </c>
      <c r="Q1263" t="b">
        <f t="shared" si="80"/>
        <v>1</v>
      </c>
      <c r="R1263" t="b">
        <f t="shared" si="81"/>
        <v>1</v>
      </c>
      <c r="S1263" t="b">
        <f t="shared" si="82"/>
        <v>0</v>
      </c>
    </row>
    <row r="1264" spans="1:19" x14ac:dyDescent="0.3">
      <c r="A1264" s="1" t="s">
        <v>7</v>
      </c>
      <c r="B1264" s="1" t="s">
        <v>1270</v>
      </c>
      <c r="C1264" s="1" t="s">
        <v>2926</v>
      </c>
      <c r="D1264" s="1" t="s">
        <v>4081</v>
      </c>
      <c r="E1264" s="1" t="s">
        <v>5059</v>
      </c>
      <c r="F1264" s="1" t="s">
        <v>5942</v>
      </c>
      <c r="G1264">
        <v>2</v>
      </c>
      <c r="H1264">
        <v>0</v>
      </c>
      <c r="I1264" t="b">
        <v>1</v>
      </c>
      <c r="J1264">
        <v>3</v>
      </c>
      <c r="K1264" t="b">
        <v>0</v>
      </c>
      <c r="L1264">
        <v>0</v>
      </c>
      <c r="M1264" t="b">
        <v>0</v>
      </c>
      <c r="N1264">
        <v>0</v>
      </c>
      <c r="O1264" t="b">
        <v>0</v>
      </c>
      <c r="P1264" t="b">
        <f t="shared" si="79"/>
        <v>0</v>
      </c>
      <c r="Q1264" t="b">
        <f t="shared" si="80"/>
        <v>0</v>
      </c>
      <c r="R1264" t="b">
        <f t="shared" si="81"/>
        <v>0</v>
      </c>
      <c r="S1264" t="b">
        <f t="shared" si="82"/>
        <v>0</v>
      </c>
    </row>
    <row r="1265" spans="1:19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2</v>
      </c>
      <c r="I1265" t="b">
        <v>1</v>
      </c>
      <c r="J1265">
        <v>3</v>
      </c>
      <c r="K1265" t="b">
        <v>0</v>
      </c>
      <c r="L1265">
        <v>3</v>
      </c>
      <c r="M1265" t="b">
        <v>0</v>
      </c>
      <c r="N1265">
        <v>0</v>
      </c>
      <c r="O1265" t="b">
        <v>0</v>
      </c>
      <c r="P1265" t="b">
        <f t="shared" si="79"/>
        <v>0</v>
      </c>
      <c r="Q1265" t="b">
        <f t="shared" si="80"/>
        <v>0</v>
      </c>
      <c r="R1265" t="b">
        <f t="shared" si="81"/>
        <v>0</v>
      </c>
      <c r="S1265" t="b">
        <f t="shared" si="82"/>
        <v>1</v>
      </c>
    </row>
    <row r="1266" spans="1:19" x14ac:dyDescent="0.3">
      <c r="A1266" s="1" t="s">
        <v>7</v>
      </c>
      <c r="B1266" s="1" t="s">
        <v>1272</v>
      </c>
      <c r="C1266" s="1" t="s">
        <v>2928</v>
      </c>
      <c r="D1266" s="1" t="s">
        <v>4082</v>
      </c>
      <c r="E1266" s="1" t="s">
        <v>5060</v>
      </c>
      <c r="F1266" s="1" t="s">
        <v>5943</v>
      </c>
      <c r="G1266">
        <v>1</v>
      </c>
      <c r="H1266">
        <v>0</v>
      </c>
      <c r="I1266" t="b">
        <v>1</v>
      </c>
      <c r="J1266">
        <v>0</v>
      </c>
      <c r="K1266" t="b">
        <v>0</v>
      </c>
      <c r="L1266">
        <v>0</v>
      </c>
      <c r="M1266" t="b">
        <v>0</v>
      </c>
      <c r="N1266">
        <v>0</v>
      </c>
      <c r="O1266" t="b">
        <v>0</v>
      </c>
      <c r="P1266" t="b">
        <f t="shared" si="79"/>
        <v>0</v>
      </c>
      <c r="Q1266" t="b">
        <f t="shared" si="80"/>
        <v>0</v>
      </c>
      <c r="R1266" t="b">
        <f t="shared" si="81"/>
        <v>0</v>
      </c>
      <c r="S1266" t="b">
        <f t="shared" si="82"/>
        <v>0</v>
      </c>
    </row>
    <row r="1267" spans="1:19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0</v>
      </c>
      <c r="I1267" t="b">
        <v>1</v>
      </c>
      <c r="J1267">
        <v>1</v>
      </c>
      <c r="K1267" t="b">
        <v>0</v>
      </c>
      <c r="L1267">
        <v>1</v>
      </c>
      <c r="M1267" t="b">
        <v>0</v>
      </c>
      <c r="N1267">
        <v>0</v>
      </c>
      <c r="O1267" t="b">
        <v>0</v>
      </c>
      <c r="P1267" t="b">
        <f t="shared" si="79"/>
        <v>0</v>
      </c>
      <c r="Q1267" t="b">
        <f t="shared" si="80"/>
        <v>1</v>
      </c>
      <c r="R1267" t="b">
        <f t="shared" si="81"/>
        <v>1</v>
      </c>
      <c r="S1267" t="b">
        <f t="shared" si="82"/>
        <v>0</v>
      </c>
    </row>
    <row r="1268" spans="1:19" x14ac:dyDescent="0.3">
      <c r="A1268" s="1" t="s">
        <v>7</v>
      </c>
      <c r="B1268" s="1" t="s">
        <v>1274</v>
      </c>
      <c r="C1268" s="1" t="s">
        <v>2929</v>
      </c>
      <c r="D1268" s="1" t="s">
        <v>4083</v>
      </c>
      <c r="E1268" s="1" t="s">
        <v>5061</v>
      </c>
      <c r="F1268" s="1" t="s">
        <v>5944</v>
      </c>
      <c r="G1268">
        <v>0</v>
      </c>
      <c r="H1268">
        <v>0</v>
      </c>
      <c r="I1268" t="b">
        <v>1</v>
      </c>
      <c r="J1268">
        <v>0</v>
      </c>
      <c r="K1268" t="b">
        <v>0</v>
      </c>
      <c r="L1268">
        <v>0</v>
      </c>
      <c r="M1268" t="b">
        <v>0</v>
      </c>
      <c r="N1268">
        <v>0</v>
      </c>
      <c r="O1268" t="b">
        <v>0</v>
      </c>
      <c r="P1268" t="b">
        <f t="shared" si="79"/>
        <v>1</v>
      </c>
      <c r="Q1268" t="b">
        <f t="shared" si="80"/>
        <v>1</v>
      </c>
      <c r="R1268" t="b">
        <f t="shared" si="81"/>
        <v>1</v>
      </c>
      <c r="S1268" t="b">
        <f t="shared" si="82"/>
        <v>1</v>
      </c>
    </row>
    <row r="1269" spans="1:19" x14ac:dyDescent="0.3">
      <c r="A1269" s="1" t="s">
        <v>7</v>
      </c>
      <c r="B1269" s="1" t="s">
        <v>1275</v>
      </c>
      <c r="C1269" s="1" t="s">
        <v>2930</v>
      </c>
      <c r="D1269" s="1" t="s">
        <v>4084</v>
      </c>
      <c r="E1269" s="1" t="s">
        <v>2269</v>
      </c>
      <c r="F1269" s="1" t="s">
        <v>2921</v>
      </c>
      <c r="G1269">
        <v>0</v>
      </c>
      <c r="H1269">
        <v>0</v>
      </c>
      <c r="I1269" t="b">
        <v>1</v>
      </c>
      <c r="J1269">
        <v>0</v>
      </c>
      <c r="K1269" t="b">
        <v>0</v>
      </c>
      <c r="L1269">
        <v>0</v>
      </c>
      <c r="M1269" t="b">
        <v>0</v>
      </c>
      <c r="N1269">
        <v>0</v>
      </c>
      <c r="O1269" t="b">
        <v>0</v>
      </c>
      <c r="P1269" t="b">
        <f t="shared" si="79"/>
        <v>1</v>
      </c>
      <c r="Q1269" t="b">
        <f t="shared" si="80"/>
        <v>1</v>
      </c>
      <c r="R1269" t="b">
        <f t="shared" si="81"/>
        <v>1</v>
      </c>
      <c r="S1269" t="b">
        <f t="shared" si="82"/>
        <v>1</v>
      </c>
    </row>
    <row r="1270" spans="1:19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5062</v>
      </c>
      <c r="F1270" s="1" t="s">
        <v>5945</v>
      </c>
      <c r="G1270">
        <v>1</v>
      </c>
      <c r="H1270">
        <v>2</v>
      </c>
      <c r="I1270" t="b">
        <v>1</v>
      </c>
      <c r="J1270">
        <v>0</v>
      </c>
      <c r="K1270" t="b">
        <v>0</v>
      </c>
      <c r="L1270">
        <v>0</v>
      </c>
      <c r="M1270" t="b">
        <v>0</v>
      </c>
      <c r="N1270">
        <v>0</v>
      </c>
      <c r="O1270" t="b">
        <v>0</v>
      </c>
      <c r="P1270" t="b">
        <f t="shared" si="79"/>
        <v>0</v>
      </c>
      <c r="Q1270" t="b">
        <f t="shared" si="80"/>
        <v>0</v>
      </c>
      <c r="R1270" t="b">
        <f t="shared" si="81"/>
        <v>0</v>
      </c>
      <c r="S1270" t="b">
        <f t="shared" si="82"/>
        <v>0</v>
      </c>
    </row>
    <row r="1271" spans="1:19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5063</v>
      </c>
      <c r="F1271" s="1" t="s">
        <v>2399</v>
      </c>
      <c r="G1271">
        <v>0</v>
      </c>
      <c r="H1271">
        <v>3</v>
      </c>
      <c r="I1271" t="b">
        <v>1</v>
      </c>
      <c r="J1271">
        <v>3</v>
      </c>
      <c r="K1271" t="b">
        <v>0</v>
      </c>
      <c r="L1271">
        <v>2</v>
      </c>
      <c r="M1271" t="b">
        <v>0</v>
      </c>
      <c r="N1271">
        <v>3</v>
      </c>
      <c r="O1271" t="b">
        <v>0</v>
      </c>
      <c r="P1271" t="b">
        <f t="shared" si="79"/>
        <v>0</v>
      </c>
      <c r="Q1271" t="b">
        <f t="shared" si="80"/>
        <v>0</v>
      </c>
      <c r="R1271" t="b">
        <f t="shared" si="81"/>
        <v>0</v>
      </c>
      <c r="S1271" t="b">
        <f t="shared" si="82"/>
        <v>0</v>
      </c>
    </row>
    <row r="1272" spans="1:19" x14ac:dyDescent="0.3">
      <c r="A1272" s="1" t="s">
        <v>7</v>
      </c>
      <c r="B1272" s="1" t="s">
        <v>1278</v>
      </c>
      <c r="C1272" s="1" t="s">
        <v>2931</v>
      </c>
      <c r="D1272" s="1" t="s">
        <v>4085</v>
      </c>
      <c r="E1272" s="1" t="s">
        <v>4580</v>
      </c>
      <c r="F1272" s="1" t="s">
        <v>4937</v>
      </c>
      <c r="G1272">
        <v>1</v>
      </c>
      <c r="H1272">
        <v>2</v>
      </c>
      <c r="I1272" t="b">
        <v>1</v>
      </c>
      <c r="J1272">
        <v>3</v>
      </c>
      <c r="K1272" t="b">
        <v>0</v>
      </c>
      <c r="L1272">
        <v>1</v>
      </c>
      <c r="M1272" t="b">
        <v>0</v>
      </c>
      <c r="N1272">
        <v>1</v>
      </c>
      <c r="O1272" t="b">
        <v>0</v>
      </c>
      <c r="P1272" t="b">
        <f t="shared" si="79"/>
        <v>0</v>
      </c>
      <c r="Q1272" t="b">
        <f t="shared" si="80"/>
        <v>0</v>
      </c>
      <c r="R1272" t="b">
        <f t="shared" si="81"/>
        <v>1</v>
      </c>
      <c r="S1272" t="b">
        <f t="shared" si="82"/>
        <v>1</v>
      </c>
    </row>
    <row r="1273" spans="1:19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1</v>
      </c>
      <c r="I1273" t="b">
        <v>1</v>
      </c>
      <c r="J1273">
        <v>1</v>
      </c>
      <c r="K1273" t="b">
        <v>0</v>
      </c>
      <c r="L1273">
        <v>0</v>
      </c>
      <c r="M1273" t="b">
        <v>0</v>
      </c>
      <c r="N1273">
        <v>0</v>
      </c>
      <c r="O1273" t="b">
        <v>0</v>
      </c>
      <c r="P1273" t="b">
        <f t="shared" si="79"/>
        <v>1</v>
      </c>
      <c r="Q1273" t="b">
        <f t="shared" si="80"/>
        <v>1</v>
      </c>
      <c r="R1273" t="b">
        <f t="shared" si="81"/>
        <v>0</v>
      </c>
      <c r="S1273" t="b">
        <f t="shared" si="82"/>
        <v>0</v>
      </c>
    </row>
    <row r="1274" spans="1:19" x14ac:dyDescent="0.3">
      <c r="A1274" s="1" t="s">
        <v>7</v>
      </c>
      <c r="B1274" s="1" t="s">
        <v>1280</v>
      </c>
      <c r="C1274" s="1" t="s">
        <v>2933</v>
      </c>
      <c r="D1274" s="1" t="s">
        <v>4086</v>
      </c>
      <c r="E1274" s="1" t="s">
        <v>2375</v>
      </c>
      <c r="F1274" s="1" t="s">
        <v>5946</v>
      </c>
      <c r="G1274">
        <v>0</v>
      </c>
      <c r="H1274">
        <v>0</v>
      </c>
      <c r="I1274" t="b">
        <v>1</v>
      </c>
      <c r="J1274">
        <v>1</v>
      </c>
      <c r="K1274" t="b">
        <v>0</v>
      </c>
      <c r="L1274">
        <v>1</v>
      </c>
      <c r="M1274" t="b">
        <v>0</v>
      </c>
      <c r="N1274">
        <v>0</v>
      </c>
      <c r="O1274" t="b">
        <v>0</v>
      </c>
      <c r="P1274" t="b">
        <f t="shared" si="79"/>
        <v>1</v>
      </c>
      <c r="Q1274" t="b">
        <f t="shared" si="80"/>
        <v>0</v>
      </c>
      <c r="R1274" t="b">
        <f t="shared" si="81"/>
        <v>0</v>
      </c>
      <c r="S1274" t="b">
        <f t="shared" si="82"/>
        <v>1</v>
      </c>
    </row>
    <row r="1275" spans="1:19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3</v>
      </c>
      <c r="I1275" t="b">
        <v>1</v>
      </c>
      <c r="J1275">
        <v>2</v>
      </c>
      <c r="K1275" t="b">
        <v>0</v>
      </c>
      <c r="L1275">
        <v>2</v>
      </c>
      <c r="M1275" t="b">
        <v>0</v>
      </c>
      <c r="N1275">
        <v>2</v>
      </c>
      <c r="O1275" t="b">
        <v>0</v>
      </c>
      <c r="P1275" t="b">
        <f t="shared" si="79"/>
        <v>0</v>
      </c>
      <c r="Q1275" t="b">
        <f t="shared" si="80"/>
        <v>1</v>
      </c>
      <c r="R1275" t="b">
        <f t="shared" si="81"/>
        <v>1</v>
      </c>
      <c r="S1275" t="b">
        <f t="shared" si="82"/>
        <v>1</v>
      </c>
    </row>
    <row r="1276" spans="1:19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1</v>
      </c>
      <c r="I1276" t="b">
        <v>1</v>
      </c>
      <c r="J1276">
        <v>1</v>
      </c>
      <c r="K1276" t="b">
        <v>0</v>
      </c>
      <c r="L1276">
        <v>0</v>
      </c>
      <c r="M1276" t="b">
        <v>0</v>
      </c>
      <c r="N1276">
        <v>0</v>
      </c>
      <c r="O1276" t="b">
        <v>0</v>
      </c>
      <c r="P1276" t="b">
        <f t="shared" si="79"/>
        <v>1</v>
      </c>
      <c r="Q1276" t="b">
        <f t="shared" si="80"/>
        <v>1</v>
      </c>
      <c r="R1276" t="b">
        <f t="shared" si="81"/>
        <v>0</v>
      </c>
      <c r="S1276" t="b">
        <f t="shared" si="82"/>
        <v>0</v>
      </c>
    </row>
    <row r="1277" spans="1:19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1</v>
      </c>
      <c r="I1277" t="b">
        <v>1</v>
      </c>
      <c r="J1277">
        <v>0</v>
      </c>
      <c r="K1277" t="b">
        <v>1</v>
      </c>
      <c r="L1277">
        <v>0</v>
      </c>
      <c r="M1277" t="b">
        <v>0</v>
      </c>
      <c r="N1277">
        <v>0</v>
      </c>
      <c r="O1277" t="b">
        <v>0</v>
      </c>
      <c r="P1277" t="b">
        <f t="shared" si="79"/>
        <v>0</v>
      </c>
      <c r="Q1277" t="b">
        <f t="shared" si="80"/>
        <v>0</v>
      </c>
      <c r="R1277" t="b">
        <f t="shared" si="81"/>
        <v>0</v>
      </c>
      <c r="S1277" t="b">
        <f t="shared" si="82"/>
        <v>0</v>
      </c>
    </row>
    <row r="1278" spans="1:19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0</v>
      </c>
      <c r="I1278" t="b">
        <v>1</v>
      </c>
      <c r="J1278">
        <v>0</v>
      </c>
      <c r="K1278" t="b">
        <v>0</v>
      </c>
      <c r="L1278">
        <v>1</v>
      </c>
      <c r="M1278" t="b">
        <v>0</v>
      </c>
      <c r="N1278">
        <v>0</v>
      </c>
      <c r="O1278" t="b">
        <v>0</v>
      </c>
      <c r="P1278" t="b">
        <f t="shared" si="79"/>
        <v>0</v>
      </c>
      <c r="Q1278" t="b">
        <f t="shared" si="80"/>
        <v>0</v>
      </c>
      <c r="R1278" t="b">
        <f t="shared" si="81"/>
        <v>0</v>
      </c>
      <c r="S1278" t="b">
        <f t="shared" si="82"/>
        <v>0</v>
      </c>
    </row>
    <row r="1279" spans="1:19" x14ac:dyDescent="0.3">
      <c r="A1279" s="1" t="s">
        <v>7</v>
      </c>
      <c r="B1279" s="1" t="s">
        <v>1285</v>
      </c>
      <c r="C1279" s="1" t="s">
        <v>2935</v>
      </c>
      <c r="D1279" s="1" t="s">
        <v>4087</v>
      </c>
      <c r="E1279" s="1" t="s">
        <v>3539</v>
      </c>
      <c r="F1279" s="1" t="s">
        <v>5947</v>
      </c>
      <c r="G1279">
        <v>2</v>
      </c>
      <c r="H1279">
        <v>2</v>
      </c>
      <c r="I1279" t="b">
        <v>1</v>
      </c>
      <c r="J1279">
        <v>2</v>
      </c>
      <c r="K1279" t="b">
        <v>0</v>
      </c>
      <c r="L1279">
        <v>2</v>
      </c>
      <c r="M1279" t="b">
        <v>0</v>
      </c>
      <c r="N1279">
        <v>0</v>
      </c>
      <c r="O1279" t="b">
        <v>0</v>
      </c>
      <c r="P1279" t="b">
        <f t="shared" si="79"/>
        <v>1</v>
      </c>
      <c r="Q1279" t="b">
        <f t="shared" si="80"/>
        <v>1</v>
      </c>
      <c r="R1279" t="b">
        <f t="shared" si="81"/>
        <v>1</v>
      </c>
      <c r="S1279" t="b">
        <f t="shared" si="82"/>
        <v>0</v>
      </c>
    </row>
    <row r="1280" spans="1:19" x14ac:dyDescent="0.3">
      <c r="A1280" s="1" t="s">
        <v>7</v>
      </c>
      <c r="B1280" s="1" t="s">
        <v>1286</v>
      </c>
      <c r="C1280" s="1" t="s">
        <v>2936</v>
      </c>
      <c r="D1280" s="1" t="s">
        <v>4088</v>
      </c>
      <c r="E1280" s="1" t="s">
        <v>5064</v>
      </c>
      <c r="F1280" s="1" t="s">
        <v>5948</v>
      </c>
      <c r="G1280">
        <v>3</v>
      </c>
      <c r="H1280">
        <v>1</v>
      </c>
      <c r="I1280" t="b">
        <v>1</v>
      </c>
      <c r="J1280">
        <v>1</v>
      </c>
      <c r="K1280" t="b">
        <v>0</v>
      </c>
      <c r="L1280">
        <v>3</v>
      </c>
      <c r="M1280" t="b">
        <v>0</v>
      </c>
      <c r="N1280">
        <v>0</v>
      </c>
      <c r="O1280" t="b">
        <v>0</v>
      </c>
      <c r="P1280" t="b">
        <f t="shared" si="79"/>
        <v>0</v>
      </c>
      <c r="Q1280" t="b">
        <f t="shared" si="80"/>
        <v>0</v>
      </c>
      <c r="R1280" t="b">
        <f t="shared" si="81"/>
        <v>1</v>
      </c>
      <c r="S1280" t="b">
        <f t="shared" si="82"/>
        <v>0</v>
      </c>
    </row>
    <row r="1281" spans="1:19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4496</v>
      </c>
      <c r="F1281" s="1" t="s">
        <v>4152</v>
      </c>
      <c r="G1281">
        <v>1</v>
      </c>
      <c r="H1281">
        <v>0</v>
      </c>
      <c r="I1281" t="b">
        <v>1</v>
      </c>
      <c r="J1281">
        <v>1</v>
      </c>
      <c r="K1281" t="b">
        <v>0</v>
      </c>
      <c r="L1281">
        <v>0</v>
      </c>
      <c r="M1281" t="b">
        <v>0</v>
      </c>
      <c r="N1281">
        <v>0</v>
      </c>
      <c r="O1281" t="b">
        <v>0</v>
      </c>
      <c r="P1281" t="b">
        <f t="shared" si="79"/>
        <v>0</v>
      </c>
      <c r="Q1281" t="b">
        <f t="shared" si="80"/>
        <v>1</v>
      </c>
      <c r="R1281" t="b">
        <f t="shared" si="81"/>
        <v>0</v>
      </c>
      <c r="S1281" t="b">
        <f t="shared" si="82"/>
        <v>0</v>
      </c>
    </row>
    <row r="1282" spans="1:19" x14ac:dyDescent="0.3">
      <c r="A1282" s="1" t="s">
        <v>7</v>
      </c>
      <c r="B1282" s="1" t="s">
        <v>1288</v>
      </c>
      <c r="C1282" s="1" t="s">
        <v>2937</v>
      </c>
      <c r="D1282" s="1" t="s">
        <v>4089</v>
      </c>
      <c r="E1282" s="1" t="s">
        <v>5065</v>
      </c>
      <c r="F1282" s="1" t="s">
        <v>5949</v>
      </c>
      <c r="G1282">
        <v>1</v>
      </c>
      <c r="H1282">
        <v>0</v>
      </c>
      <c r="I1282" t="b">
        <v>1</v>
      </c>
      <c r="J1282">
        <v>0</v>
      </c>
      <c r="K1282" t="b">
        <v>0</v>
      </c>
      <c r="L1282">
        <v>0</v>
      </c>
      <c r="M1282" t="b">
        <v>0</v>
      </c>
      <c r="N1282">
        <v>0</v>
      </c>
      <c r="O1282" t="b">
        <v>0</v>
      </c>
      <c r="P1282" t="b">
        <f t="shared" si="79"/>
        <v>0</v>
      </c>
      <c r="Q1282" t="b">
        <f t="shared" si="80"/>
        <v>0</v>
      </c>
      <c r="R1282" t="b">
        <f t="shared" si="81"/>
        <v>0</v>
      </c>
      <c r="S1282" t="b">
        <f t="shared" si="82"/>
        <v>0</v>
      </c>
    </row>
    <row r="1283" spans="1:19" x14ac:dyDescent="0.3">
      <c r="A1283" s="1" t="s">
        <v>7</v>
      </c>
      <c r="B1283" s="1" t="s">
        <v>1289</v>
      </c>
      <c r="C1283" s="1" t="s">
        <v>2938</v>
      </c>
      <c r="D1283" s="1" t="s">
        <v>4090</v>
      </c>
      <c r="E1283" s="1" t="s">
        <v>5066</v>
      </c>
      <c r="F1283" s="1" t="s">
        <v>5950</v>
      </c>
      <c r="G1283">
        <v>1</v>
      </c>
      <c r="H1283">
        <v>3</v>
      </c>
      <c r="I1283" t="b">
        <v>1</v>
      </c>
      <c r="J1283">
        <v>1</v>
      </c>
      <c r="K1283" t="b">
        <v>0</v>
      </c>
      <c r="L1283">
        <v>0</v>
      </c>
      <c r="M1283" t="b">
        <v>0</v>
      </c>
      <c r="N1283">
        <v>0</v>
      </c>
      <c r="O1283" t="b">
        <v>0</v>
      </c>
      <c r="P1283" t="b">
        <f t="shared" ref="P1283:P1346" si="83">IF(H1283=G1283,TRUE,FALSE)</f>
        <v>0</v>
      </c>
      <c r="Q1283" t="b">
        <f t="shared" ref="Q1283:Q1346" si="84">IF(J1283=G1283,TRUE,FALSE)</f>
        <v>1</v>
      </c>
      <c r="R1283" t="b">
        <f t="shared" ref="R1283:R1346" si="85">IF(L1283=G1283,TRUE,FALSE)</f>
        <v>0</v>
      </c>
      <c r="S1283" t="b">
        <f t="shared" ref="S1283:S1346" si="86">IF(N1283=G1283,TRUE,FALSE)</f>
        <v>0</v>
      </c>
    </row>
    <row r="1284" spans="1:19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1</v>
      </c>
      <c r="I1284" t="b">
        <v>1</v>
      </c>
      <c r="J1284">
        <v>1</v>
      </c>
      <c r="K1284" t="b">
        <v>0</v>
      </c>
      <c r="L1284">
        <v>1</v>
      </c>
      <c r="M1284" t="b">
        <v>0</v>
      </c>
      <c r="N1284">
        <v>0</v>
      </c>
      <c r="O1284" t="b">
        <v>0</v>
      </c>
      <c r="P1284" t="b">
        <f t="shared" si="83"/>
        <v>0</v>
      </c>
      <c r="Q1284" t="b">
        <f t="shared" si="84"/>
        <v>0</v>
      </c>
      <c r="R1284" t="b">
        <f t="shared" si="85"/>
        <v>0</v>
      </c>
      <c r="S1284" t="b">
        <f t="shared" si="86"/>
        <v>0</v>
      </c>
    </row>
    <row r="1285" spans="1:19" x14ac:dyDescent="0.3">
      <c r="A1285" s="1" t="s">
        <v>7</v>
      </c>
      <c r="B1285" s="1" t="s">
        <v>1291</v>
      </c>
      <c r="C1285" s="1" t="s">
        <v>2939</v>
      </c>
      <c r="D1285" s="1" t="s">
        <v>4091</v>
      </c>
      <c r="E1285" s="1" t="s">
        <v>2387</v>
      </c>
      <c r="F1285" s="1" t="s">
        <v>2030</v>
      </c>
      <c r="G1285">
        <v>3</v>
      </c>
      <c r="H1285">
        <v>0</v>
      </c>
      <c r="I1285" t="b">
        <v>1</v>
      </c>
      <c r="J1285">
        <v>0</v>
      </c>
      <c r="K1285" t="b">
        <v>0</v>
      </c>
      <c r="L1285">
        <v>0</v>
      </c>
      <c r="M1285" t="b">
        <v>0</v>
      </c>
      <c r="N1285">
        <v>0</v>
      </c>
      <c r="O1285" t="b">
        <v>0</v>
      </c>
      <c r="P1285" t="b">
        <f t="shared" si="83"/>
        <v>0</v>
      </c>
      <c r="Q1285" t="b">
        <f t="shared" si="84"/>
        <v>0</v>
      </c>
      <c r="R1285" t="b">
        <f t="shared" si="85"/>
        <v>0</v>
      </c>
      <c r="S1285" t="b">
        <f t="shared" si="86"/>
        <v>0</v>
      </c>
    </row>
    <row r="1286" spans="1:19" x14ac:dyDescent="0.3">
      <c r="A1286" s="1" t="s">
        <v>7</v>
      </c>
      <c r="B1286" s="1" t="s">
        <v>1292</v>
      </c>
      <c r="C1286" s="1" t="s">
        <v>2940</v>
      </c>
      <c r="D1286" s="1" t="s">
        <v>4092</v>
      </c>
      <c r="E1286" s="1" t="s">
        <v>3494</v>
      </c>
      <c r="F1286" s="1" t="s">
        <v>2361</v>
      </c>
      <c r="G1286">
        <v>1</v>
      </c>
      <c r="H1286">
        <v>0</v>
      </c>
      <c r="I1286" t="b">
        <v>1</v>
      </c>
      <c r="J1286">
        <v>0</v>
      </c>
      <c r="K1286" t="b">
        <v>0</v>
      </c>
      <c r="L1286">
        <v>0</v>
      </c>
      <c r="M1286" t="b">
        <v>0</v>
      </c>
      <c r="N1286">
        <v>0</v>
      </c>
      <c r="O1286" t="b">
        <v>0</v>
      </c>
      <c r="P1286" t="b">
        <f t="shared" si="83"/>
        <v>0</v>
      </c>
      <c r="Q1286" t="b">
        <f t="shared" si="84"/>
        <v>0</v>
      </c>
      <c r="R1286" t="b">
        <f t="shared" si="85"/>
        <v>0</v>
      </c>
      <c r="S1286" t="b">
        <f t="shared" si="86"/>
        <v>0</v>
      </c>
    </row>
    <row r="1287" spans="1:19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2</v>
      </c>
      <c r="I1287" t="b">
        <v>1</v>
      </c>
      <c r="J1287">
        <v>1</v>
      </c>
      <c r="K1287" t="b">
        <v>0</v>
      </c>
      <c r="L1287">
        <v>0</v>
      </c>
      <c r="M1287" t="b">
        <v>0</v>
      </c>
      <c r="N1287">
        <v>0</v>
      </c>
      <c r="O1287" t="b">
        <v>0</v>
      </c>
      <c r="P1287" t="b">
        <f t="shared" si="83"/>
        <v>0</v>
      </c>
      <c r="Q1287" t="b">
        <f t="shared" si="84"/>
        <v>0</v>
      </c>
      <c r="R1287" t="b">
        <f t="shared" si="85"/>
        <v>0</v>
      </c>
      <c r="S1287" t="b">
        <f t="shared" si="86"/>
        <v>0</v>
      </c>
    </row>
    <row r="1288" spans="1:19" x14ac:dyDescent="0.3">
      <c r="A1288" s="1" t="s">
        <v>7</v>
      </c>
      <c r="B1288" s="1" t="s">
        <v>1294</v>
      </c>
      <c r="C1288" s="1" t="s">
        <v>2941</v>
      </c>
      <c r="D1288" s="1" t="s">
        <v>4093</v>
      </c>
      <c r="E1288" s="1" t="s">
        <v>5067</v>
      </c>
      <c r="F1288" s="1" t="s">
        <v>5951</v>
      </c>
      <c r="G1288">
        <v>1</v>
      </c>
      <c r="H1288">
        <v>1</v>
      </c>
      <c r="I1288" t="b">
        <v>1</v>
      </c>
      <c r="J1288">
        <v>1</v>
      </c>
      <c r="K1288" t="b">
        <v>0</v>
      </c>
      <c r="L1288">
        <v>1</v>
      </c>
      <c r="M1288" t="b">
        <v>0</v>
      </c>
      <c r="N1288">
        <v>0</v>
      </c>
      <c r="O1288" t="b">
        <v>0</v>
      </c>
      <c r="P1288" t="b">
        <f t="shared" si="83"/>
        <v>1</v>
      </c>
      <c r="Q1288" t="b">
        <f t="shared" si="84"/>
        <v>1</v>
      </c>
      <c r="R1288" t="b">
        <f t="shared" si="85"/>
        <v>1</v>
      </c>
      <c r="S1288" t="b">
        <f t="shared" si="86"/>
        <v>0</v>
      </c>
    </row>
    <row r="1289" spans="1:19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5068</v>
      </c>
      <c r="F1289" s="1" t="s">
        <v>5952</v>
      </c>
      <c r="G1289">
        <v>3</v>
      </c>
      <c r="H1289">
        <v>1</v>
      </c>
      <c r="I1289" t="b">
        <v>1</v>
      </c>
      <c r="J1289">
        <v>1</v>
      </c>
      <c r="K1289" t="b">
        <v>0</v>
      </c>
      <c r="L1289">
        <v>1</v>
      </c>
      <c r="M1289" t="b">
        <v>0</v>
      </c>
      <c r="N1289">
        <v>0</v>
      </c>
      <c r="O1289" t="b">
        <v>0</v>
      </c>
      <c r="P1289" t="b">
        <f t="shared" si="83"/>
        <v>0</v>
      </c>
      <c r="Q1289" t="b">
        <f t="shared" si="84"/>
        <v>0</v>
      </c>
      <c r="R1289" t="b">
        <f t="shared" si="85"/>
        <v>0</v>
      </c>
      <c r="S1289" t="b">
        <f t="shared" si="86"/>
        <v>0</v>
      </c>
    </row>
    <row r="1290" spans="1:19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3</v>
      </c>
      <c r="I1290" t="b">
        <v>1</v>
      </c>
      <c r="J1290">
        <v>2</v>
      </c>
      <c r="K1290" t="b">
        <v>0</v>
      </c>
      <c r="L1290">
        <v>0</v>
      </c>
      <c r="M1290" t="b">
        <v>0</v>
      </c>
      <c r="N1290">
        <v>0</v>
      </c>
      <c r="O1290" t="b">
        <v>0</v>
      </c>
      <c r="P1290" t="b">
        <f t="shared" si="83"/>
        <v>0</v>
      </c>
      <c r="Q1290" t="b">
        <f t="shared" si="84"/>
        <v>1</v>
      </c>
      <c r="R1290" t="b">
        <f t="shared" si="85"/>
        <v>0</v>
      </c>
      <c r="S1290" t="b">
        <f t="shared" si="86"/>
        <v>0</v>
      </c>
    </row>
    <row r="1291" spans="1:19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5069</v>
      </c>
      <c r="F1291" s="1" t="s">
        <v>5953</v>
      </c>
      <c r="G1291">
        <v>1</v>
      </c>
      <c r="H1291">
        <v>3</v>
      </c>
      <c r="I1291" t="b">
        <v>1</v>
      </c>
      <c r="J1291">
        <v>0</v>
      </c>
      <c r="K1291" t="b">
        <v>0</v>
      </c>
      <c r="L1291">
        <v>0</v>
      </c>
      <c r="M1291" t="b">
        <v>0</v>
      </c>
      <c r="N1291">
        <v>0</v>
      </c>
      <c r="O1291" t="b">
        <v>0</v>
      </c>
      <c r="P1291" t="b">
        <f t="shared" si="83"/>
        <v>0</v>
      </c>
      <c r="Q1291" t="b">
        <f t="shared" si="84"/>
        <v>0</v>
      </c>
      <c r="R1291" t="b">
        <f t="shared" si="85"/>
        <v>0</v>
      </c>
      <c r="S1291" t="b">
        <f t="shared" si="86"/>
        <v>0</v>
      </c>
    </row>
    <row r="1292" spans="1:19" x14ac:dyDescent="0.3">
      <c r="A1292" s="1" t="s">
        <v>7</v>
      </c>
      <c r="B1292" s="1" t="s">
        <v>1298</v>
      </c>
      <c r="C1292" s="1" t="s">
        <v>2943</v>
      </c>
      <c r="D1292" s="1" t="s">
        <v>4094</v>
      </c>
      <c r="E1292" s="1" t="s">
        <v>5070</v>
      </c>
      <c r="F1292" s="1" t="s">
        <v>5954</v>
      </c>
      <c r="G1292">
        <v>1</v>
      </c>
      <c r="H1292">
        <v>3</v>
      </c>
      <c r="I1292" t="b">
        <v>1</v>
      </c>
      <c r="J1292">
        <v>3</v>
      </c>
      <c r="K1292" t="b">
        <v>0</v>
      </c>
      <c r="L1292">
        <v>1</v>
      </c>
      <c r="M1292" t="b">
        <v>0</v>
      </c>
      <c r="N1292">
        <v>0</v>
      </c>
      <c r="O1292" t="b">
        <v>0</v>
      </c>
      <c r="P1292" t="b">
        <f t="shared" si="83"/>
        <v>0</v>
      </c>
      <c r="Q1292" t="b">
        <f t="shared" si="84"/>
        <v>0</v>
      </c>
      <c r="R1292" t="b">
        <f t="shared" si="85"/>
        <v>1</v>
      </c>
      <c r="S1292" t="b">
        <f t="shared" si="86"/>
        <v>0</v>
      </c>
    </row>
    <row r="1293" spans="1:19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5955</v>
      </c>
      <c r="G1293">
        <v>1</v>
      </c>
      <c r="H1293">
        <v>2</v>
      </c>
      <c r="I1293" t="b">
        <v>1</v>
      </c>
      <c r="J1293">
        <v>1</v>
      </c>
      <c r="K1293" t="b">
        <v>0</v>
      </c>
      <c r="L1293">
        <v>1</v>
      </c>
      <c r="M1293" t="b">
        <v>0</v>
      </c>
      <c r="N1293">
        <v>1</v>
      </c>
      <c r="O1293" t="b">
        <v>0</v>
      </c>
      <c r="P1293" t="b">
        <f t="shared" si="83"/>
        <v>0</v>
      </c>
      <c r="Q1293" t="b">
        <f t="shared" si="84"/>
        <v>1</v>
      </c>
      <c r="R1293" t="b">
        <f t="shared" si="85"/>
        <v>1</v>
      </c>
      <c r="S1293" t="b">
        <f t="shared" si="86"/>
        <v>1</v>
      </c>
    </row>
    <row r="1294" spans="1:19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5071</v>
      </c>
      <c r="F1294" s="1" t="s">
        <v>5956</v>
      </c>
      <c r="G1294">
        <v>1</v>
      </c>
      <c r="H1294">
        <v>1</v>
      </c>
      <c r="I1294" t="b">
        <v>1</v>
      </c>
      <c r="J1294">
        <v>1</v>
      </c>
      <c r="K1294" t="b">
        <v>0</v>
      </c>
      <c r="L1294">
        <v>0</v>
      </c>
      <c r="M1294" t="b">
        <v>0</v>
      </c>
      <c r="N1294">
        <v>0</v>
      </c>
      <c r="O1294" t="b">
        <v>0</v>
      </c>
      <c r="P1294" t="b">
        <f t="shared" si="83"/>
        <v>1</v>
      </c>
      <c r="Q1294" t="b">
        <f t="shared" si="84"/>
        <v>1</v>
      </c>
      <c r="R1294" t="b">
        <f t="shared" si="85"/>
        <v>0</v>
      </c>
      <c r="S1294" t="b">
        <f t="shared" si="86"/>
        <v>0</v>
      </c>
    </row>
    <row r="1295" spans="1:19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0</v>
      </c>
      <c r="I1295" t="b">
        <v>1</v>
      </c>
      <c r="J1295">
        <v>3</v>
      </c>
      <c r="K1295" t="b">
        <v>0</v>
      </c>
      <c r="L1295">
        <v>3</v>
      </c>
      <c r="M1295" t="b">
        <v>0</v>
      </c>
      <c r="N1295">
        <v>0</v>
      </c>
      <c r="O1295" t="b">
        <v>0</v>
      </c>
      <c r="P1295" t="b">
        <f t="shared" si="83"/>
        <v>0</v>
      </c>
      <c r="Q1295" t="b">
        <f t="shared" si="84"/>
        <v>0</v>
      </c>
      <c r="R1295" t="b">
        <f t="shared" si="85"/>
        <v>0</v>
      </c>
      <c r="S1295" t="b">
        <f t="shared" si="86"/>
        <v>0</v>
      </c>
    </row>
    <row r="1296" spans="1:19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2</v>
      </c>
      <c r="I1296" t="b">
        <v>1</v>
      </c>
      <c r="J1296">
        <v>3</v>
      </c>
      <c r="K1296" t="b">
        <v>0</v>
      </c>
      <c r="L1296">
        <v>3</v>
      </c>
      <c r="M1296" t="b">
        <v>0</v>
      </c>
      <c r="N1296">
        <v>0</v>
      </c>
      <c r="O1296" t="b">
        <v>0</v>
      </c>
      <c r="P1296" t="b">
        <f t="shared" si="83"/>
        <v>0</v>
      </c>
      <c r="Q1296" t="b">
        <f t="shared" si="84"/>
        <v>0</v>
      </c>
      <c r="R1296" t="b">
        <f t="shared" si="85"/>
        <v>0</v>
      </c>
      <c r="S1296" t="b">
        <f t="shared" si="86"/>
        <v>1</v>
      </c>
    </row>
    <row r="1297" spans="1:19" x14ac:dyDescent="0.3">
      <c r="A1297" s="1" t="s">
        <v>7</v>
      </c>
      <c r="B1297" s="1" t="s">
        <v>1303</v>
      </c>
      <c r="C1297" s="1" t="s">
        <v>2946</v>
      </c>
      <c r="D1297" s="1" t="s">
        <v>4095</v>
      </c>
      <c r="E1297" s="1" t="s">
        <v>5072</v>
      </c>
      <c r="F1297" s="1" t="s">
        <v>5957</v>
      </c>
      <c r="G1297">
        <v>2</v>
      </c>
      <c r="H1297">
        <v>3</v>
      </c>
      <c r="I1297" t="b">
        <v>1</v>
      </c>
      <c r="J1297">
        <v>3</v>
      </c>
      <c r="K1297" t="b">
        <v>0</v>
      </c>
      <c r="L1297">
        <v>1</v>
      </c>
      <c r="M1297" t="b">
        <v>0</v>
      </c>
      <c r="N1297">
        <v>2</v>
      </c>
      <c r="O1297" t="b">
        <v>0</v>
      </c>
      <c r="P1297" t="b">
        <f t="shared" si="83"/>
        <v>0</v>
      </c>
      <c r="Q1297" t="b">
        <f t="shared" si="84"/>
        <v>0</v>
      </c>
      <c r="R1297" t="b">
        <f t="shared" si="85"/>
        <v>0</v>
      </c>
      <c r="S1297" t="b">
        <f t="shared" si="86"/>
        <v>1</v>
      </c>
    </row>
    <row r="1298" spans="1:19" x14ac:dyDescent="0.3">
      <c r="A1298" s="1" t="s">
        <v>7</v>
      </c>
      <c r="B1298" s="1" t="s">
        <v>1304</v>
      </c>
      <c r="C1298" s="1" t="s">
        <v>2947</v>
      </c>
      <c r="D1298" s="1" t="s">
        <v>4096</v>
      </c>
      <c r="E1298" s="1" t="s">
        <v>4245</v>
      </c>
      <c r="F1298" s="1" t="s">
        <v>5958</v>
      </c>
      <c r="G1298">
        <v>2</v>
      </c>
      <c r="H1298">
        <v>1</v>
      </c>
      <c r="I1298" t="b">
        <v>1</v>
      </c>
      <c r="J1298">
        <v>2</v>
      </c>
      <c r="K1298" t="b">
        <v>0</v>
      </c>
      <c r="L1298">
        <v>2</v>
      </c>
      <c r="M1298" t="b">
        <v>0</v>
      </c>
      <c r="N1298">
        <v>2</v>
      </c>
      <c r="O1298" t="b">
        <v>0</v>
      </c>
      <c r="P1298" t="b">
        <f t="shared" si="83"/>
        <v>0</v>
      </c>
      <c r="Q1298" t="b">
        <f t="shared" si="84"/>
        <v>1</v>
      </c>
      <c r="R1298" t="b">
        <f t="shared" si="85"/>
        <v>1</v>
      </c>
      <c r="S1298" t="b">
        <f t="shared" si="86"/>
        <v>1</v>
      </c>
    </row>
    <row r="1299" spans="1:19" x14ac:dyDescent="0.3">
      <c r="A1299" s="1" t="s">
        <v>7</v>
      </c>
      <c r="B1299" s="1" t="s">
        <v>1305</v>
      </c>
      <c r="C1299" s="1" t="s">
        <v>2184</v>
      </c>
      <c r="D1299" s="1" t="s">
        <v>4097</v>
      </c>
      <c r="E1299" s="1" t="s">
        <v>5073</v>
      </c>
      <c r="F1299" s="1" t="s">
        <v>5019</v>
      </c>
      <c r="G1299">
        <v>2</v>
      </c>
      <c r="H1299">
        <v>0</v>
      </c>
      <c r="I1299" t="b">
        <v>1</v>
      </c>
      <c r="J1299">
        <v>0</v>
      </c>
      <c r="K1299" t="b">
        <v>0</v>
      </c>
      <c r="L1299">
        <v>0</v>
      </c>
      <c r="M1299" t="b">
        <v>0</v>
      </c>
      <c r="N1299">
        <v>0</v>
      </c>
      <c r="O1299" t="b">
        <v>0</v>
      </c>
      <c r="P1299" t="b">
        <f t="shared" si="83"/>
        <v>0</v>
      </c>
      <c r="Q1299" t="b">
        <f t="shared" si="84"/>
        <v>0</v>
      </c>
      <c r="R1299" t="b">
        <f t="shared" si="85"/>
        <v>0</v>
      </c>
      <c r="S1299" t="b">
        <f t="shared" si="86"/>
        <v>0</v>
      </c>
    </row>
    <row r="1300" spans="1:19" x14ac:dyDescent="0.3">
      <c r="A1300" s="1" t="s">
        <v>7</v>
      </c>
      <c r="B1300" s="1" t="s">
        <v>1306</v>
      </c>
      <c r="C1300" s="1" t="s">
        <v>2294</v>
      </c>
      <c r="D1300" s="1" t="s">
        <v>4098</v>
      </c>
      <c r="E1300" s="1" t="s">
        <v>5074</v>
      </c>
      <c r="F1300" s="1" t="s">
        <v>5959</v>
      </c>
      <c r="G1300">
        <v>1</v>
      </c>
      <c r="H1300">
        <v>0</v>
      </c>
      <c r="I1300" t="b">
        <v>1</v>
      </c>
      <c r="J1300">
        <v>0</v>
      </c>
      <c r="K1300" t="b">
        <v>0</v>
      </c>
      <c r="L1300">
        <v>0</v>
      </c>
      <c r="M1300" t="b">
        <v>0</v>
      </c>
      <c r="N1300">
        <v>0</v>
      </c>
      <c r="O1300" t="b">
        <v>0</v>
      </c>
      <c r="P1300" t="b">
        <f t="shared" si="83"/>
        <v>0</v>
      </c>
      <c r="Q1300" t="b">
        <f t="shared" si="84"/>
        <v>0</v>
      </c>
      <c r="R1300" t="b">
        <f t="shared" si="85"/>
        <v>0</v>
      </c>
      <c r="S1300" t="b">
        <f t="shared" si="86"/>
        <v>0</v>
      </c>
    </row>
    <row r="1301" spans="1:19" x14ac:dyDescent="0.3">
      <c r="A1301" s="1" t="s">
        <v>7</v>
      </c>
      <c r="B1301" s="1" t="s">
        <v>1307</v>
      </c>
      <c r="C1301" s="1" t="s">
        <v>2948</v>
      </c>
      <c r="D1301" s="1" t="s">
        <v>4099</v>
      </c>
      <c r="E1301" s="1" t="s">
        <v>2957</v>
      </c>
      <c r="F1301" s="1" t="s">
        <v>2183</v>
      </c>
      <c r="G1301">
        <v>2</v>
      </c>
      <c r="H1301">
        <v>3</v>
      </c>
      <c r="I1301" t="b">
        <v>1</v>
      </c>
      <c r="J1301">
        <v>3</v>
      </c>
      <c r="K1301" t="b">
        <v>0</v>
      </c>
      <c r="L1301">
        <v>3</v>
      </c>
      <c r="M1301" t="b">
        <v>0</v>
      </c>
      <c r="N1301">
        <v>0</v>
      </c>
      <c r="O1301" t="b">
        <v>0</v>
      </c>
      <c r="P1301" t="b">
        <f t="shared" si="83"/>
        <v>0</v>
      </c>
      <c r="Q1301" t="b">
        <f t="shared" si="84"/>
        <v>0</v>
      </c>
      <c r="R1301" t="b">
        <f t="shared" si="85"/>
        <v>0</v>
      </c>
      <c r="S1301" t="b">
        <f t="shared" si="86"/>
        <v>0</v>
      </c>
    </row>
    <row r="1302" spans="1:19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3507</v>
      </c>
      <c r="F1302" s="1" t="s">
        <v>5960</v>
      </c>
      <c r="G1302">
        <v>1</v>
      </c>
      <c r="H1302">
        <v>2</v>
      </c>
      <c r="I1302" t="b">
        <v>1</v>
      </c>
      <c r="J1302">
        <v>2</v>
      </c>
      <c r="K1302" t="b">
        <v>0</v>
      </c>
      <c r="L1302">
        <v>1</v>
      </c>
      <c r="M1302" t="b">
        <v>0</v>
      </c>
      <c r="N1302">
        <v>0</v>
      </c>
      <c r="O1302" t="b">
        <v>0</v>
      </c>
      <c r="P1302" t="b">
        <f t="shared" si="83"/>
        <v>0</v>
      </c>
      <c r="Q1302" t="b">
        <f t="shared" si="84"/>
        <v>0</v>
      </c>
      <c r="R1302" t="b">
        <f t="shared" si="85"/>
        <v>1</v>
      </c>
      <c r="S1302" t="b">
        <f t="shared" si="86"/>
        <v>0</v>
      </c>
    </row>
    <row r="1303" spans="1:19" x14ac:dyDescent="0.3">
      <c r="A1303" s="1" t="s">
        <v>7</v>
      </c>
      <c r="B1303" s="1" t="s">
        <v>1309</v>
      </c>
      <c r="C1303" s="1" t="s">
        <v>2950</v>
      </c>
      <c r="D1303" s="1" t="s">
        <v>4100</v>
      </c>
      <c r="E1303" s="1" t="s">
        <v>5075</v>
      </c>
      <c r="F1303" s="1" t="s">
        <v>4916</v>
      </c>
      <c r="G1303">
        <v>1</v>
      </c>
      <c r="H1303">
        <v>1</v>
      </c>
      <c r="I1303" t="b">
        <v>1</v>
      </c>
      <c r="J1303">
        <v>1</v>
      </c>
      <c r="K1303" t="b">
        <v>0</v>
      </c>
      <c r="L1303">
        <v>1</v>
      </c>
      <c r="M1303" t="b">
        <v>0</v>
      </c>
      <c r="N1303">
        <v>1</v>
      </c>
      <c r="O1303" t="b">
        <v>0</v>
      </c>
      <c r="P1303" t="b">
        <f t="shared" si="83"/>
        <v>1</v>
      </c>
      <c r="Q1303" t="b">
        <f t="shared" si="84"/>
        <v>1</v>
      </c>
      <c r="R1303" t="b">
        <f t="shared" si="85"/>
        <v>1</v>
      </c>
      <c r="S1303" t="b">
        <f t="shared" si="86"/>
        <v>1</v>
      </c>
    </row>
    <row r="1304" spans="1:19" x14ac:dyDescent="0.3">
      <c r="A1304" s="1" t="s">
        <v>7</v>
      </c>
      <c r="B1304" s="1" t="s">
        <v>1310</v>
      </c>
      <c r="C1304" s="1" t="s">
        <v>2951</v>
      </c>
      <c r="D1304" s="1" t="s">
        <v>4101</v>
      </c>
      <c r="E1304" s="1" t="s">
        <v>5076</v>
      </c>
      <c r="F1304" s="1" t="s">
        <v>2899</v>
      </c>
      <c r="G1304">
        <v>0</v>
      </c>
      <c r="H1304">
        <v>3</v>
      </c>
      <c r="I1304" t="b">
        <v>1</v>
      </c>
      <c r="J1304">
        <v>0</v>
      </c>
      <c r="K1304" t="b">
        <v>0</v>
      </c>
      <c r="L1304">
        <v>0</v>
      </c>
      <c r="M1304" t="b">
        <v>0</v>
      </c>
      <c r="N1304">
        <v>0</v>
      </c>
      <c r="O1304" t="b">
        <v>0</v>
      </c>
      <c r="P1304" t="b">
        <f t="shared" si="83"/>
        <v>0</v>
      </c>
      <c r="Q1304" t="b">
        <f t="shared" si="84"/>
        <v>1</v>
      </c>
      <c r="R1304" t="b">
        <f t="shared" si="85"/>
        <v>1</v>
      </c>
      <c r="S1304" t="b">
        <f t="shared" si="86"/>
        <v>1</v>
      </c>
    </row>
    <row r="1305" spans="1:19" x14ac:dyDescent="0.3">
      <c r="A1305" s="1" t="s">
        <v>7</v>
      </c>
      <c r="B1305" s="1" t="s">
        <v>1311</v>
      </c>
      <c r="C1305" s="1" t="s">
        <v>2952</v>
      </c>
      <c r="D1305" s="1" t="s">
        <v>4102</v>
      </c>
      <c r="E1305" s="1" t="s">
        <v>2106</v>
      </c>
      <c r="F1305" s="1" t="s">
        <v>5961</v>
      </c>
      <c r="G1305">
        <v>2</v>
      </c>
      <c r="H1305">
        <v>3</v>
      </c>
      <c r="I1305" t="b">
        <v>1</v>
      </c>
      <c r="J1305">
        <v>1</v>
      </c>
      <c r="K1305" t="b">
        <v>0</v>
      </c>
      <c r="L1305">
        <v>0</v>
      </c>
      <c r="M1305" t="b">
        <v>0</v>
      </c>
      <c r="N1305">
        <v>0</v>
      </c>
      <c r="O1305" t="b">
        <v>0</v>
      </c>
      <c r="P1305" t="b">
        <f t="shared" si="83"/>
        <v>0</v>
      </c>
      <c r="Q1305" t="b">
        <f t="shared" si="84"/>
        <v>0</v>
      </c>
      <c r="R1305" t="b">
        <f t="shared" si="85"/>
        <v>0</v>
      </c>
      <c r="S1305" t="b">
        <f t="shared" si="86"/>
        <v>0</v>
      </c>
    </row>
    <row r="1306" spans="1:19" x14ac:dyDescent="0.3">
      <c r="A1306" s="1" t="s">
        <v>7</v>
      </c>
      <c r="B1306" s="1" t="s">
        <v>1312</v>
      </c>
      <c r="C1306" s="1" t="s">
        <v>2953</v>
      </c>
      <c r="D1306" s="1" t="s">
        <v>4103</v>
      </c>
      <c r="E1306" s="1" t="s">
        <v>5077</v>
      </c>
      <c r="F1306" s="1" t="s">
        <v>5962</v>
      </c>
      <c r="G1306">
        <v>1</v>
      </c>
      <c r="H1306">
        <v>0</v>
      </c>
      <c r="I1306" t="b">
        <v>1</v>
      </c>
      <c r="J1306">
        <v>0</v>
      </c>
      <c r="K1306" t="b">
        <v>0</v>
      </c>
      <c r="L1306">
        <v>0</v>
      </c>
      <c r="M1306" t="b">
        <v>0</v>
      </c>
      <c r="N1306">
        <v>0</v>
      </c>
      <c r="O1306" t="b">
        <v>0</v>
      </c>
      <c r="P1306" t="b">
        <f t="shared" si="83"/>
        <v>0</v>
      </c>
      <c r="Q1306" t="b">
        <f t="shared" si="84"/>
        <v>0</v>
      </c>
      <c r="R1306" t="b">
        <f t="shared" si="85"/>
        <v>0</v>
      </c>
      <c r="S1306" t="b">
        <f t="shared" si="86"/>
        <v>0</v>
      </c>
    </row>
    <row r="1307" spans="1:19" x14ac:dyDescent="0.3">
      <c r="A1307" s="1" t="s">
        <v>7</v>
      </c>
      <c r="B1307" s="1" t="s">
        <v>1313</v>
      </c>
      <c r="C1307" s="1" t="s">
        <v>2954</v>
      </c>
      <c r="D1307" s="1" t="s">
        <v>4104</v>
      </c>
      <c r="E1307" s="1" t="s">
        <v>2892</v>
      </c>
      <c r="F1307" s="1" t="s">
        <v>4054</v>
      </c>
      <c r="G1307">
        <v>2</v>
      </c>
      <c r="H1307">
        <v>0</v>
      </c>
      <c r="I1307" t="b">
        <v>1</v>
      </c>
      <c r="J1307">
        <v>0</v>
      </c>
      <c r="K1307" t="b">
        <v>0</v>
      </c>
      <c r="L1307">
        <v>0</v>
      </c>
      <c r="M1307" t="b">
        <v>0</v>
      </c>
      <c r="N1307">
        <v>0</v>
      </c>
      <c r="O1307" t="b">
        <v>0</v>
      </c>
      <c r="P1307" t="b">
        <f t="shared" si="83"/>
        <v>0</v>
      </c>
      <c r="Q1307" t="b">
        <f t="shared" si="84"/>
        <v>0</v>
      </c>
      <c r="R1307" t="b">
        <f t="shared" si="85"/>
        <v>0</v>
      </c>
      <c r="S1307" t="b">
        <f t="shared" si="86"/>
        <v>0</v>
      </c>
    </row>
    <row r="1308" spans="1:19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1</v>
      </c>
      <c r="I1308" t="b">
        <v>1</v>
      </c>
      <c r="J1308">
        <v>3</v>
      </c>
      <c r="K1308" t="b">
        <v>0</v>
      </c>
      <c r="L1308">
        <v>2</v>
      </c>
      <c r="M1308" t="b">
        <v>0</v>
      </c>
      <c r="N1308">
        <v>0</v>
      </c>
      <c r="O1308" t="b">
        <v>0</v>
      </c>
      <c r="P1308" t="b">
        <f t="shared" si="83"/>
        <v>0</v>
      </c>
      <c r="Q1308" t="b">
        <f t="shared" si="84"/>
        <v>1</v>
      </c>
      <c r="R1308" t="b">
        <f t="shared" si="85"/>
        <v>0</v>
      </c>
      <c r="S1308" t="b">
        <f t="shared" si="86"/>
        <v>0</v>
      </c>
    </row>
    <row r="1309" spans="1:19" x14ac:dyDescent="0.3">
      <c r="A1309" s="1" t="s">
        <v>7</v>
      </c>
      <c r="B1309" s="1" t="s">
        <v>1315</v>
      </c>
      <c r="C1309" s="1" t="s">
        <v>2955</v>
      </c>
      <c r="D1309" s="1" t="s">
        <v>4105</v>
      </c>
      <c r="E1309" s="1" t="s">
        <v>5078</v>
      </c>
      <c r="F1309" s="1" t="s">
        <v>5963</v>
      </c>
      <c r="G1309">
        <v>2</v>
      </c>
      <c r="H1309">
        <v>1</v>
      </c>
      <c r="I1309" t="b">
        <v>1</v>
      </c>
      <c r="J1309">
        <v>1</v>
      </c>
      <c r="K1309" t="b">
        <v>0</v>
      </c>
      <c r="L1309">
        <v>1</v>
      </c>
      <c r="M1309" t="b">
        <v>0</v>
      </c>
      <c r="N1309">
        <v>0</v>
      </c>
      <c r="O1309" t="b">
        <v>0</v>
      </c>
      <c r="P1309" t="b">
        <f t="shared" si="83"/>
        <v>0</v>
      </c>
      <c r="Q1309" t="b">
        <f t="shared" si="84"/>
        <v>0</v>
      </c>
      <c r="R1309" t="b">
        <f t="shared" si="85"/>
        <v>0</v>
      </c>
      <c r="S1309" t="b">
        <f t="shared" si="86"/>
        <v>0</v>
      </c>
    </row>
    <row r="1310" spans="1:19" x14ac:dyDescent="0.3">
      <c r="A1310" s="1" t="s">
        <v>7</v>
      </c>
      <c r="B1310" s="1" t="s">
        <v>1316</v>
      </c>
      <c r="C1310" s="1" t="s">
        <v>2276</v>
      </c>
      <c r="D1310" s="1" t="s">
        <v>4106</v>
      </c>
      <c r="E1310" s="1" t="s">
        <v>5079</v>
      </c>
      <c r="F1310" s="1" t="s">
        <v>5964</v>
      </c>
      <c r="G1310">
        <v>3</v>
      </c>
      <c r="H1310">
        <v>0</v>
      </c>
      <c r="I1310" t="b">
        <v>1</v>
      </c>
      <c r="J1310">
        <v>0</v>
      </c>
      <c r="K1310" t="b">
        <v>0</v>
      </c>
      <c r="L1310">
        <v>0</v>
      </c>
      <c r="M1310" t="b">
        <v>0</v>
      </c>
      <c r="N1310">
        <v>0</v>
      </c>
      <c r="O1310" t="b">
        <v>0</v>
      </c>
      <c r="P1310" t="b">
        <f t="shared" si="83"/>
        <v>0</v>
      </c>
      <c r="Q1310" t="b">
        <f t="shared" si="84"/>
        <v>0</v>
      </c>
      <c r="R1310" t="b">
        <f t="shared" si="85"/>
        <v>0</v>
      </c>
      <c r="S1310" t="b">
        <f t="shared" si="86"/>
        <v>0</v>
      </c>
    </row>
    <row r="1311" spans="1:19" x14ac:dyDescent="0.3">
      <c r="A1311" s="1" t="s">
        <v>7</v>
      </c>
      <c r="B1311" s="1" t="s">
        <v>1317</v>
      </c>
      <c r="C1311" s="1" t="s">
        <v>2956</v>
      </c>
      <c r="D1311" s="1" t="s">
        <v>4107</v>
      </c>
      <c r="E1311" s="1" t="s">
        <v>3994</v>
      </c>
      <c r="F1311" s="1" t="s">
        <v>5965</v>
      </c>
      <c r="G1311">
        <v>3</v>
      </c>
      <c r="H1311">
        <v>3</v>
      </c>
      <c r="I1311" t="b">
        <v>1</v>
      </c>
      <c r="J1311">
        <v>1</v>
      </c>
      <c r="K1311" t="b">
        <v>0</v>
      </c>
      <c r="L1311">
        <v>1</v>
      </c>
      <c r="M1311" t="b">
        <v>0</v>
      </c>
      <c r="N1311">
        <v>1</v>
      </c>
      <c r="O1311" t="b">
        <v>0</v>
      </c>
      <c r="P1311" t="b">
        <f t="shared" si="83"/>
        <v>1</v>
      </c>
      <c r="Q1311" t="b">
        <f t="shared" si="84"/>
        <v>0</v>
      </c>
      <c r="R1311" t="b">
        <f t="shared" si="85"/>
        <v>0</v>
      </c>
      <c r="S1311" t="b">
        <f t="shared" si="86"/>
        <v>0</v>
      </c>
    </row>
    <row r="1312" spans="1:19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3</v>
      </c>
      <c r="I1312" t="b">
        <v>1</v>
      </c>
      <c r="J1312">
        <v>3</v>
      </c>
      <c r="K1312" t="b">
        <v>0</v>
      </c>
      <c r="L1312">
        <v>0</v>
      </c>
      <c r="M1312" t="b">
        <v>0</v>
      </c>
      <c r="N1312">
        <v>0</v>
      </c>
      <c r="O1312" t="b">
        <v>0</v>
      </c>
      <c r="P1312" t="b">
        <f t="shared" si="83"/>
        <v>0</v>
      </c>
      <c r="Q1312" t="b">
        <f t="shared" si="84"/>
        <v>0</v>
      </c>
      <c r="R1312" t="b">
        <f t="shared" si="85"/>
        <v>0</v>
      </c>
      <c r="S1312" t="b">
        <f t="shared" si="86"/>
        <v>0</v>
      </c>
    </row>
    <row r="1313" spans="1:19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1</v>
      </c>
      <c r="I1313" t="b">
        <v>1</v>
      </c>
      <c r="J1313">
        <v>0</v>
      </c>
      <c r="K1313" t="b">
        <v>0</v>
      </c>
      <c r="L1313">
        <v>0</v>
      </c>
      <c r="M1313" t="b">
        <v>0</v>
      </c>
      <c r="N1313">
        <v>0</v>
      </c>
      <c r="O1313" t="b">
        <v>0</v>
      </c>
      <c r="P1313" t="b">
        <f t="shared" si="83"/>
        <v>0</v>
      </c>
      <c r="Q1313" t="b">
        <f t="shared" si="84"/>
        <v>1</v>
      </c>
      <c r="R1313" t="b">
        <f t="shared" si="85"/>
        <v>1</v>
      </c>
      <c r="S1313" t="b">
        <f t="shared" si="86"/>
        <v>1</v>
      </c>
    </row>
    <row r="1314" spans="1:19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1</v>
      </c>
      <c r="I1314" t="b">
        <v>1</v>
      </c>
      <c r="J1314">
        <v>1</v>
      </c>
      <c r="K1314" t="b">
        <v>1</v>
      </c>
      <c r="L1314">
        <v>1</v>
      </c>
      <c r="M1314" t="b">
        <v>0</v>
      </c>
      <c r="N1314">
        <v>0</v>
      </c>
      <c r="O1314" t="b">
        <v>0</v>
      </c>
      <c r="P1314" t="b">
        <f t="shared" si="83"/>
        <v>1</v>
      </c>
      <c r="Q1314" t="b">
        <f t="shared" si="84"/>
        <v>1</v>
      </c>
      <c r="R1314" t="b">
        <f t="shared" si="85"/>
        <v>1</v>
      </c>
      <c r="S1314" t="b">
        <f t="shared" si="86"/>
        <v>0</v>
      </c>
    </row>
    <row r="1315" spans="1:19" x14ac:dyDescent="0.3">
      <c r="A1315" s="1" t="s">
        <v>7</v>
      </c>
      <c r="B1315" s="1" t="s">
        <v>1321</v>
      </c>
      <c r="C1315" s="1" t="s">
        <v>2957</v>
      </c>
      <c r="D1315" s="1" t="s">
        <v>4108</v>
      </c>
      <c r="E1315" s="1" t="s">
        <v>5080</v>
      </c>
      <c r="F1315" s="1" t="s">
        <v>3962</v>
      </c>
      <c r="G1315">
        <v>2</v>
      </c>
      <c r="H1315">
        <v>3</v>
      </c>
      <c r="I1315" t="b">
        <v>1</v>
      </c>
      <c r="J1315">
        <v>3</v>
      </c>
      <c r="K1315" t="b">
        <v>0</v>
      </c>
      <c r="L1315">
        <v>3</v>
      </c>
      <c r="M1315" t="b">
        <v>0</v>
      </c>
      <c r="N1315">
        <v>0</v>
      </c>
      <c r="O1315" t="b">
        <v>0</v>
      </c>
      <c r="P1315" t="b">
        <f t="shared" si="83"/>
        <v>0</v>
      </c>
      <c r="Q1315" t="b">
        <f t="shared" si="84"/>
        <v>0</v>
      </c>
      <c r="R1315" t="b">
        <f t="shared" si="85"/>
        <v>0</v>
      </c>
      <c r="S1315" t="b">
        <f t="shared" si="86"/>
        <v>0</v>
      </c>
    </row>
    <row r="1316" spans="1:19" x14ac:dyDescent="0.3">
      <c r="A1316" s="1" t="s">
        <v>7</v>
      </c>
      <c r="B1316" s="1" t="s">
        <v>1322</v>
      </c>
      <c r="C1316" s="1" t="s">
        <v>2958</v>
      </c>
      <c r="D1316" s="1" t="s">
        <v>4109</v>
      </c>
      <c r="E1316" s="1" t="s">
        <v>5081</v>
      </c>
      <c r="F1316" s="1" t="s">
        <v>5966</v>
      </c>
      <c r="G1316">
        <v>1</v>
      </c>
      <c r="H1316">
        <v>1</v>
      </c>
      <c r="I1316" t="b">
        <v>1</v>
      </c>
      <c r="J1316">
        <v>1</v>
      </c>
      <c r="K1316" t="b">
        <v>0</v>
      </c>
      <c r="L1316">
        <v>1</v>
      </c>
      <c r="M1316" t="b">
        <v>0</v>
      </c>
      <c r="N1316">
        <v>1</v>
      </c>
      <c r="O1316" t="b">
        <v>0</v>
      </c>
      <c r="P1316" t="b">
        <f t="shared" si="83"/>
        <v>1</v>
      </c>
      <c r="Q1316" t="b">
        <f t="shared" si="84"/>
        <v>1</v>
      </c>
      <c r="R1316" t="b">
        <f t="shared" si="85"/>
        <v>1</v>
      </c>
      <c r="S1316" t="b">
        <f t="shared" si="86"/>
        <v>1</v>
      </c>
    </row>
    <row r="1317" spans="1:19" x14ac:dyDescent="0.3">
      <c r="A1317" s="1" t="s">
        <v>7</v>
      </c>
      <c r="B1317" s="1" t="s">
        <v>1323</v>
      </c>
      <c r="C1317" s="1" t="s">
        <v>2959</v>
      </c>
      <c r="D1317" s="1" t="s">
        <v>4110</v>
      </c>
      <c r="E1317" s="1" t="s">
        <v>5082</v>
      </c>
      <c r="F1317" s="1" t="s">
        <v>5967</v>
      </c>
      <c r="G1317">
        <v>0</v>
      </c>
      <c r="H1317">
        <v>2</v>
      </c>
      <c r="I1317" t="b">
        <v>1</v>
      </c>
      <c r="J1317">
        <v>2</v>
      </c>
      <c r="K1317" t="b">
        <v>0</v>
      </c>
      <c r="L1317">
        <v>2</v>
      </c>
      <c r="M1317" t="b">
        <v>0</v>
      </c>
      <c r="N1317">
        <v>0</v>
      </c>
      <c r="O1317" t="b">
        <v>0</v>
      </c>
      <c r="P1317" t="b">
        <f t="shared" si="83"/>
        <v>0</v>
      </c>
      <c r="Q1317" t="b">
        <f t="shared" si="84"/>
        <v>0</v>
      </c>
      <c r="R1317" t="b">
        <f t="shared" si="85"/>
        <v>0</v>
      </c>
      <c r="S1317" t="b">
        <f t="shared" si="86"/>
        <v>1</v>
      </c>
    </row>
    <row r="1318" spans="1:19" x14ac:dyDescent="0.3">
      <c r="A1318" s="1" t="s">
        <v>7</v>
      </c>
      <c r="B1318" s="1" t="s">
        <v>1324</v>
      </c>
      <c r="C1318" s="1" t="s">
        <v>2679</v>
      </c>
      <c r="D1318" s="1" t="s">
        <v>3598</v>
      </c>
      <c r="E1318" s="1" t="s">
        <v>5083</v>
      </c>
      <c r="F1318" s="1" t="s">
        <v>5968</v>
      </c>
      <c r="G1318">
        <v>3</v>
      </c>
      <c r="H1318">
        <v>0</v>
      </c>
      <c r="I1318" t="b">
        <v>1</v>
      </c>
      <c r="J1318">
        <v>0</v>
      </c>
      <c r="K1318" t="b">
        <v>0</v>
      </c>
      <c r="L1318">
        <v>0</v>
      </c>
      <c r="M1318" t="b">
        <v>0</v>
      </c>
      <c r="N1318">
        <v>0</v>
      </c>
      <c r="O1318" t="b">
        <v>0</v>
      </c>
      <c r="P1318" t="b">
        <f t="shared" si="83"/>
        <v>0</v>
      </c>
      <c r="Q1318" t="b">
        <f t="shared" si="84"/>
        <v>0</v>
      </c>
      <c r="R1318" t="b">
        <f t="shared" si="85"/>
        <v>0</v>
      </c>
      <c r="S1318" t="b">
        <f t="shared" si="86"/>
        <v>0</v>
      </c>
    </row>
    <row r="1319" spans="1:19" x14ac:dyDescent="0.3">
      <c r="A1319" s="1" t="s">
        <v>7</v>
      </c>
      <c r="B1319" s="1" t="s">
        <v>1325</v>
      </c>
      <c r="C1319" s="1" t="s">
        <v>2960</v>
      </c>
      <c r="D1319" s="1" t="s">
        <v>4111</v>
      </c>
      <c r="E1319" s="1" t="s">
        <v>5084</v>
      </c>
      <c r="F1319" s="1" t="s">
        <v>5969</v>
      </c>
      <c r="G1319">
        <v>1</v>
      </c>
      <c r="H1319">
        <v>2</v>
      </c>
      <c r="I1319" t="b">
        <v>0</v>
      </c>
      <c r="J1319">
        <v>0</v>
      </c>
      <c r="K1319" t="b">
        <v>0</v>
      </c>
      <c r="L1319">
        <v>0</v>
      </c>
      <c r="M1319" t="b">
        <v>0</v>
      </c>
      <c r="N1319">
        <v>0</v>
      </c>
      <c r="O1319" t="b">
        <v>0</v>
      </c>
      <c r="P1319" t="b">
        <f t="shared" si="83"/>
        <v>0</v>
      </c>
      <c r="Q1319" t="b">
        <f t="shared" si="84"/>
        <v>0</v>
      </c>
      <c r="R1319" t="b">
        <f t="shared" si="85"/>
        <v>0</v>
      </c>
      <c r="S1319" t="b">
        <f t="shared" si="86"/>
        <v>0</v>
      </c>
    </row>
    <row r="1320" spans="1:19" x14ac:dyDescent="0.3">
      <c r="A1320" s="1" t="s">
        <v>7</v>
      </c>
      <c r="B1320" s="1" t="s">
        <v>1326</v>
      </c>
      <c r="C1320" s="1" t="s">
        <v>2961</v>
      </c>
      <c r="D1320" s="1" t="s">
        <v>4112</v>
      </c>
      <c r="E1320" s="1" t="s">
        <v>5085</v>
      </c>
      <c r="F1320" s="1" t="s">
        <v>5970</v>
      </c>
      <c r="G1320">
        <v>0</v>
      </c>
      <c r="H1320">
        <v>0</v>
      </c>
      <c r="I1320" t="b">
        <v>0</v>
      </c>
      <c r="J1320">
        <v>0</v>
      </c>
      <c r="K1320" t="b">
        <v>0</v>
      </c>
      <c r="L1320">
        <v>2</v>
      </c>
      <c r="M1320" t="b">
        <v>0</v>
      </c>
      <c r="N1320">
        <v>0</v>
      </c>
      <c r="O1320" t="b">
        <v>0</v>
      </c>
      <c r="P1320" t="b">
        <f t="shared" si="83"/>
        <v>1</v>
      </c>
      <c r="Q1320" t="b">
        <f t="shared" si="84"/>
        <v>1</v>
      </c>
      <c r="R1320" t="b">
        <f t="shared" si="85"/>
        <v>0</v>
      </c>
      <c r="S1320" t="b">
        <f t="shared" si="86"/>
        <v>1</v>
      </c>
    </row>
    <row r="1321" spans="1:19" x14ac:dyDescent="0.3">
      <c r="A1321" s="1" t="s">
        <v>7</v>
      </c>
      <c r="B1321" s="1" t="s">
        <v>1327</v>
      </c>
      <c r="C1321" s="1" t="s">
        <v>2962</v>
      </c>
      <c r="D1321" s="1" t="s">
        <v>4113</v>
      </c>
      <c r="E1321" s="1" t="s">
        <v>5086</v>
      </c>
      <c r="F1321" s="1" t="s">
        <v>5971</v>
      </c>
      <c r="G1321">
        <v>1</v>
      </c>
      <c r="H1321">
        <v>1</v>
      </c>
      <c r="I1321" t="b">
        <v>1</v>
      </c>
      <c r="J1321">
        <v>1</v>
      </c>
      <c r="K1321" t="b">
        <v>0</v>
      </c>
      <c r="L1321">
        <v>0</v>
      </c>
      <c r="M1321" t="b">
        <v>0</v>
      </c>
      <c r="N1321">
        <v>0</v>
      </c>
      <c r="O1321" t="b">
        <v>0</v>
      </c>
      <c r="P1321" t="b">
        <f t="shared" si="83"/>
        <v>1</v>
      </c>
      <c r="Q1321" t="b">
        <f t="shared" si="84"/>
        <v>1</v>
      </c>
      <c r="R1321" t="b">
        <f t="shared" si="85"/>
        <v>0</v>
      </c>
      <c r="S1321" t="b">
        <f t="shared" si="86"/>
        <v>0</v>
      </c>
    </row>
    <row r="1322" spans="1:19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5087</v>
      </c>
      <c r="F1322" s="1" t="s">
        <v>5251</v>
      </c>
      <c r="G1322">
        <v>3</v>
      </c>
      <c r="H1322">
        <v>0</v>
      </c>
      <c r="I1322" t="b">
        <v>1</v>
      </c>
      <c r="J1322">
        <v>0</v>
      </c>
      <c r="K1322" t="b">
        <v>0</v>
      </c>
      <c r="L1322">
        <v>3</v>
      </c>
      <c r="M1322" t="b">
        <v>0</v>
      </c>
      <c r="N1322">
        <v>0</v>
      </c>
      <c r="O1322" t="b">
        <v>0</v>
      </c>
      <c r="P1322" t="b">
        <f t="shared" si="83"/>
        <v>0</v>
      </c>
      <c r="Q1322" t="b">
        <f t="shared" si="84"/>
        <v>0</v>
      </c>
      <c r="R1322" t="b">
        <f t="shared" si="85"/>
        <v>1</v>
      </c>
      <c r="S1322" t="b">
        <f t="shared" si="86"/>
        <v>0</v>
      </c>
    </row>
    <row r="1323" spans="1:19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5088</v>
      </c>
      <c r="F1323" s="1" t="s">
        <v>3917</v>
      </c>
      <c r="G1323">
        <v>0</v>
      </c>
      <c r="H1323">
        <v>0</v>
      </c>
      <c r="I1323" t="b">
        <v>1</v>
      </c>
      <c r="J1323">
        <v>0</v>
      </c>
      <c r="K1323" t="b">
        <v>0</v>
      </c>
      <c r="L1323">
        <v>0</v>
      </c>
      <c r="M1323" t="b">
        <v>0</v>
      </c>
      <c r="N1323">
        <v>0</v>
      </c>
      <c r="O1323" t="b">
        <v>0</v>
      </c>
      <c r="P1323" t="b">
        <f t="shared" si="83"/>
        <v>1</v>
      </c>
      <c r="Q1323" t="b">
        <f t="shared" si="84"/>
        <v>1</v>
      </c>
      <c r="R1323" t="b">
        <f t="shared" si="85"/>
        <v>1</v>
      </c>
      <c r="S1323" t="b">
        <f t="shared" si="86"/>
        <v>1</v>
      </c>
    </row>
    <row r="1324" spans="1:19" x14ac:dyDescent="0.3">
      <c r="A1324" s="1" t="s">
        <v>7</v>
      </c>
      <c r="B1324" s="1" t="s">
        <v>1330</v>
      </c>
      <c r="C1324" s="1" t="s">
        <v>2964</v>
      </c>
      <c r="D1324" s="1" t="s">
        <v>4114</v>
      </c>
      <c r="E1324" s="1" t="s">
        <v>2123</v>
      </c>
      <c r="F1324" s="1" t="s">
        <v>5972</v>
      </c>
      <c r="G1324">
        <v>0</v>
      </c>
      <c r="H1324">
        <v>3</v>
      </c>
      <c r="I1324" t="b">
        <v>1</v>
      </c>
      <c r="J1324">
        <v>0</v>
      </c>
      <c r="K1324" t="b">
        <v>0</v>
      </c>
      <c r="L1324">
        <v>0</v>
      </c>
      <c r="M1324" t="b">
        <v>0</v>
      </c>
      <c r="N1324">
        <v>0</v>
      </c>
      <c r="O1324" t="b">
        <v>0</v>
      </c>
      <c r="P1324" t="b">
        <f t="shared" si="83"/>
        <v>0</v>
      </c>
      <c r="Q1324" t="b">
        <f t="shared" si="84"/>
        <v>1</v>
      </c>
      <c r="R1324" t="b">
        <f t="shared" si="85"/>
        <v>1</v>
      </c>
      <c r="S1324" t="b">
        <f t="shared" si="86"/>
        <v>1</v>
      </c>
    </row>
    <row r="1325" spans="1:19" x14ac:dyDescent="0.3">
      <c r="A1325" s="1" t="s">
        <v>7</v>
      </c>
      <c r="B1325" s="1" t="s">
        <v>1331</v>
      </c>
      <c r="C1325" s="1" t="s">
        <v>2849</v>
      </c>
      <c r="D1325" s="1" t="s">
        <v>3972</v>
      </c>
      <c r="E1325" s="1" t="s">
        <v>5089</v>
      </c>
      <c r="F1325" s="1" t="s">
        <v>3255</v>
      </c>
      <c r="G1325">
        <v>2</v>
      </c>
      <c r="H1325">
        <v>0</v>
      </c>
      <c r="I1325" t="b">
        <v>1</v>
      </c>
      <c r="J1325">
        <v>0</v>
      </c>
      <c r="K1325" t="b">
        <v>0</v>
      </c>
      <c r="L1325">
        <v>2</v>
      </c>
      <c r="M1325" t="b">
        <v>0</v>
      </c>
      <c r="N1325">
        <v>0</v>
      </c>
      <c r="O1325" t="b">
        <v>0</v>
      </c>
      <c r="P1325" t="b">
        <f t="shared" si="83"/>
        <v>0</v>
      </c>
      <c r="Q1325" t="b">
        <f t="shared" si="84"/>
        <v>0</v>
      </c>
      <c r="R1325" t="b">
        <f t="shared" si="85"/>
        <v>1</v>
      </c>
      <c r="S1325" t="b">
        <f t="shared" si="86"/>
        <v>0</v>
      </c>
    </row>
    <row r="1326" spans="1:19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0</v>
      </c>
      <c r="I1326" t="b">
        <v>1</v>
      </c>
      <c r="J1326">
        <v>1</v>
      </c>
      <c r="K1326" t="b">
        <v>1</v>
      </c>
      <c r="L1326">
        <v>0</v>
      </c>
      <c r="M1326" t="b">
        <v>0</v>
      </c>
      <c r="N1326">
        <v>0</v>
      </c>
      <c r="O1326" t="b">
        <v>0</v>
      </c>
      <c r="P1326" t="b">
        <f t="shared" si="83"/>
        <v>0</v>
      </c>
      <c r="Q1326" t="b">
        <f t="shared" si="84"/>
        <v>1</v>
      </c>
      <c r="R1326" t="b">
        <f t="shared" si="85"/>
        <v>0</v>
      </c>
      <c r="S1326" t="b">
        <f t="shared" si="86"/>
        <v>0</v>
      </c>
    </row>
    <row r="1327" spans="1:19" x14ac:dyDescent="0.3">
      <c r="A1327" s="1" t="s">
        <v>7</v>
      </c>
      <c r="B1327" s="1" t="s">
        <v>1333</v>
      </c>
      <c r="C1327" s="1" t="s">
        <v>2965</v>
      </c>
      <c r="D1327" s="1" t="s">
        <v>3379</v>
      </c>
      <c r="E1327" s="1" t="s">
        <v>5090</v>
      </c>
      <c r="F1327" s="1" t="s">
        <v>5759</v>
      </c>
      <c r="G1327">
        <v>0</v>
      </c>
      <c r="H1327">
        <v>1</v>
      </c>
      <c r="I1327" t="b">
        <v>1</v>
      </c>
      <c r="J1327">
        <v>0</v>
      </c>
      <c r="K1327" t="b">
        <v>0</v>
      </c>
      <c r="L1327">
        <v>0</v>
      </c>
      <c r="M1327" t="b">
        <v>0</v>
      </c>
      <c r="N1327">
        <v>0</v>
      </c>
      <c r="O1327" t="b">
        <v>0</v>
      </c>
      <c r="P1327" t="b">
        <f t="shared" si="83"/>
        <v>0</v>
      </c>
      <c r="Q1327" t="b">
        <f t="shared" si="84"/>
        <v>1</v>
      </c>
      <c r="R1327" t="b">
        <f t="shared" si="85"/>
        <v>1</v>
      </c>
      <c r="S1327" t="b">
        <f t="shared" si="86"/>
        <v>1</v>
      </c>
    </row>
    <row r="1328" spans="1:19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5091</v>
      </c>
      <c r="F1328" s="1" t="s">
        <v>3986</v>
      </c>
      <c r="G1328">
        <v>0</v>
      </c>
      <c r="H1328">
        <v>0</v>
      </c>
      <c r="I1328" t="b">
        <v>1</v>
      </c>
      <c r="J1328">
        <v>0</v>
      </c>
      <c r="K1328" t="b">
        <v>0</v>
      </c>
      <c r="L1328">
        <v>0</v>
      </c>
      <c r="M1328" t="b">
        <v>0</v>
      </c>
      <c r="N1328">
        <v>0</v>
      </c>
      <c r="O1328" t="b">
        <v>0</v>
      </c>
      <c r="P1328" t="b">
        <f t="shared" si="83"/>
        <v>1</v>
      </c>
      <c r="Q1328" t="b">
        <f t="shared" si="84"/>
        <v>1</v>
      </c>
      <c r="R1328" t="b">
        <f t="shared" si="85"/>
        <v>1</v>
      </c>
      <c r="S1328" t="b">
        <f t="shared" si="86"/>
        <v>1</v>
      </c>
    </row>
    <row r="1329" spans="1:19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4808</v>
      </c>
      <c r="G1329">
        <v>3</v>
      </c>
      <c r="H1329">
        <v>2</v>
      </c>
      <c r="I1329" t="b">
        <v>1</v>
      </c>
      <c r="J1329">
        <v>1</v>
      </c>
      <c r="K1329" t="b">
        <v>0</v>
      </c>
      <c r="L1329">
        <v>1</v>
      </c>
      <c r="M1329" t="b">
        <v>0</v>
      </c>
      <c r="N1329">
        <v>0</v>
      </c>
      <c r="O1329" t="b">
        <v>0</v>
      </c>
      <c r="P1329" t="b">
        <f t="shared" si="83"/>
        <v>0</v>
      </c>
      <c r="Q1329" t="b">
        <f t="shared" si="84"/>
        <v>0</v>
      </c>
      <c r="R1329" t="b">
        <f t="shared" si="85"/>
        <v>0</v>
      </c>
      <c r="S1329" t="b">
        <f t="shared" si="86"/>
        <v>0</v>
      </c>
    </row>
    <row r="1330" spans="1:19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5520</v>
      </c>
      <c r="G1330">
        <v>0</v>
      </c>
      <c r="H1330">
        <v>1</v>
      </c>
      <c r="I1330" t="b">
        <v>1</v>
      </c>
      <c r="J1330">
        <v>1</v>
      </c>
      <c r="K1330" t="b">
        <v>0</v>
      </c>
      <c r="L1330">
        <v>1</v>
      </c>
      <c r="M1330" t="b">
        <v>0</v>
      </c>
      <c r="N1330">
        <v>0</v>
      </c>
      <c r="O1330" t="b">
        <v>0</v>
      </c>
      <c r="P1330" t="b">
        <f t="shared" si="83"/>
        <v>0</v>
      </c>
      <c r="Q1330" t="b">
        <f t="shared" si="84"/>
        <v>0</v>
      </c>
      <c r="R1330" t="b">
        <f t="shared" si="85"/>
        <v>0</v>
      </c>
      <c r="S1330" t="b">
        <f t="shared" si="86"/>
        <v>1</v>
      </c>
    </row>
    <row r="1331" spans="1:19" x14ac:dyDescent="0.3">
      <c r="A1331" s="1" t="s">
        <v>7</v>
      </c>
      <c r="B1331" s="1" t="s">
        <v>1337</v>
      </c>
      <c r="C1331" s="1" t="s">
        <v>2967</v>
      </c>
      <c r="D1331" s="1" t="s">
        <v>4115</v>
      </c>
      <c r="E1331" s="1" t="s">
        <v>5092</v>
      </c>
      <c r="F1331" s="1" t="s">
        <v>5973</v>
      </c>
      <c r="G1331">
        <v>0</v>
      </c>
      <c r="H1331">
        <v>0</v>
      </c>
      <c r="I1331" t="b">
        <v>1</v>
      </c>
      <c r="J1331">
        <v>2</v>
      </c>
      <c r="K1331" t="b">
        <v>0</v>
      </c>
      <c r="L1331">
        <v>0</v>
      </c>
      <c r="M1331" t="b">
        <v>0</v>
      </c>
      <c r="N1331">
        <v>0</v>
      </c>
      <c r="O1331" t="b">
        <v>0</v>
      </c>
      <c r="P1331" t="b">
        <f t="shared" si="83"/>
        <v>1</v>
      </c>
      <c r="Q1331" t="b">
        <f t="shared" si="84"/>
        <v>0</v>
      </c>
      <c r="R1331" t="b">
        <f t="shared" si="85"/>
        <v>1</v>
      </c>
      <c r="S1331" t="b">
        <f t="shared" si="86"/>
        <v>1</v>
      </c>
    </row>
    <row r="1332" spans="1:19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1</v>
      </c>
      <c r="I1332" t="b">
        <v>1</v>
      </c>
      <c r="J1332">
        <v>0</v>
      </c>
      <c r="K1332" t="b">
        <v>0</v>
      </c>
      <c r="L1332">
        <v>0</v>
      </c>
      <c r="M1332" t="b">
        <v>0</v>
      </c>
      <c r="N1332">
        <v>0</v>
      </c>
      <c r="O1332" t="b">
        <v>0</v>
      </c>
      <c r="P1332" t="b">
        <f t="shared" si="83"/>
        <v>0</v>
      </c>
      <c r="Q1332" t="b">
        <f t="shared" si="84"/>
        <v>0</v>
      </c>
      <c r="R1332" t="b">
        <f t="shared" si="85"/>
        <v>0</v>
      </c>
      <c r="S1332" t="b">
        <f t="shared" si="86"/>
        <v>0</v>
      </c>
    </row>
    <row r="1333" spans="1:19" x14ac:dyDescent="0.3">
      <c r="A1333" s="1" t="s">
        <v>7</v>
      </c>
      <c r="B1333" s="1" t="s">
        <v>1339</v>
      </c>
      <c r="C1333" s="1" t="s">
        <v>2968</v>
      </c>
      <c r="D1333" s="1" t="s">
        <v>4116</v>
      </c>
      <c r="E1333" s="1" t="s">
        <v>5093</v>
      </c>
      <c r="F1333" s="1" t="s">
        <v>5974</v>
      </c>
      <c r="G1333">
        <v>2</v>
      </c>
      <c r="H1333">
        <v>1</v>
      </c>
      <c r="I1333" t="b">
        <v>1</v>
      </c>
      <c r="J1333">
        <v>2</v>
      </c>
      <c r="K1333" t="b">
        <v>0</v>
      </c>
      <c r="L1333">
        <v>0</v>
      </c>
      <c r="M1333" t="b">
        <v>0</v>
      </c>
      <c r="N1333">
        <v>0</v>
      </c>
      <c r="O1333" t="b">
        <v>0</v>
      </c>
      <c r="P1333" t="b">
        <f t="shared" si="83"/>
        <v>0</v>
      </c>
      <c r="Q1333" t="b">
        <f t="shared" si="84"/>
        <v>1</v>
      </c>
      <c r="R1333" t="b">
        <f t="shared" si="85"/>
        <v>0</v>
      </c>
      <c r="S1333" t="b">
        <f t="shared" si="86"/>
        <v>0</v>
      </c>
    </row>
    <row r="1334" spans="1:19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4195</v>
      </c>
      <c r="F1334" s="1" t="s">
        <v>3069</v>
      </c>
      <c r="G1334">
        <v>3</v>
      </c>
      <c r="H1334">
        <v>1</v>
      </c>
      <c r="I1334" t="b">
        <v>1</v>
      </c>
      <c r="J1334">
        <v>2</v>
      </c>
      <c r="K1334" t="b">
        <v>0</v>
      </c>
      <c r="L1334">
        <v>2</v>
      </c>
      <c r="M1334" t="b">
        <v>0</v>
      </c>
      <c r="N1334">
        <v>2</v>
      </c>
      <c r="O1334" t="b">
        <v>0</v>
      </c>
      <c r="P1334" t="b">
        <f t="shared" si="83"/>
        <v>0</v>
      </c>
      <c r="Q1334" t="b">
        <f t="shared" si="84"/>
        <v>0</v>
      </c>
      <c r="R1334" t="b">
        <f t="shared" si="85"/>
        <v>0</v>
      </c>
      <c r="S1334" t="b">
        <f t="shared" si="86"/>
        <v>0</v>
      </c>
    </row>
    <row r="1335" spans="1:19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0</v>
      </c>
      <c r="I1335" t="b">
        <v>1</v>
      </c>
      <c r="J1335">
        <v>0</v>
      </c>
      <c r="K1335" t="b">
        <v>0</v>
      </c>
      <c r="L1335">
        <v>0</v>
      </c>
      <c r="M1335" t="b">
        <v>0</v>
      </c>
      <c r="N1335">
        <v>0</v>
      </c>
      <c r="O1335" t="b">
        <v>0</v>
      </c>
      <c r="P1335" t="b">
        <f t="shared" si="83"/>
        <v>0</v>
      </c>
      <c r="Q1335" t="b">
        <f t="shared" si="84"/>
        <v>0</v>
      </c>
      <c r="R1335" t="b">
        <f t="shared" si="85"/>
        <v>0</v>
      </c>
      <c r="S1335" t="b">
        <f t="shared" si="86"/>
        <v>0</v>
      </c>
    </row>
    <row r="1336" spans="1:19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1</v>
      </c>
      <c r="I1336" t="b">
        <v>1</v>
      </c>
      <c r="J1336">
        <v>1</v>
      </c>
      <c r="K1336" t="b">
        <v>0</v>
      </c>
      <c r="L1336">
        <v>0</v>
      </c>
      <c r="M1336" t="b">
        <v>0</v>
      </c>
      <c r="N1336">
        <v>0</v>
      </c>
      <c r="O1336" t="b">
        <v>0</v>
      </c>
      <c r="P1336" t="b">
        <f t="shared" si="83"/>
        <v>1</v>
      </c>
      <c r="Q1336" t="b">
        <f t="shared" si="84"/>
        <v>1</v>
      </c>
      <c r="R1336" t="b">
        <f t="shared" si="85"/>
        <v>0</v>
      </c>
      <c r="S1336" t="b">
        <f t="shared" si="86"/>
        <v>0</v>
      </c>
    </row>
    <row r="1337" spans="1:19" x14ac:dyDescent="0.3">
      <c r="A1337" s="1" t="s">
        <v>7</v>
      </c>
      <c r="B1337" s="1" t="s">
        <v>1343</v>
      </c>
      <c r="C1337" s="1" t="s">
        <v>2236</v>
      </c>
      <c r="D1337" s="1" t="s">
        <v>3524</v>
      </c>
      <c r="E1337" s="1" t="s">
        <v>4583</v>
      </c>
      <c r="F1337" s="1" t="s">
        <v>5509</v>
      </c>
      <c r="G1337">
        <v>1</v>
      </c>
      <c r="H1337">
        <v>2</v>
      </c>
      <c r="I1337" t="b">
        <v>1</v>
      </c>
      <c r="J1337">
        <v>2</v>
      </c>
      <c r="K1337" t="b">
        <v>0</v>
      </c>
      <c r="L1337">
        <v>2</v>
      </c>
      <c r="M1337" t="b">
        <v>0</v>
      </c>
      <c r="N1337">
        <v>2</v>
      </c>
      <c r="O1337" t="b">
        <v>0</v>
      </c>
      <c r="P1337" t="b">
        <f t="shared" si="83"/>
        <v>0</v>
      </c>
      <c r="Q1337" t="b">
        <f t="shared" si="84"/>
        <v>0</v>
      </c>
      <c r="R1337" t="b">
        <f t="shared" si="85"/>
        <v>0</v>
      </c>
      <c r="S1337" t="b">
        <f t="shared" si="86"/>
        <v>0</v>
      </c>
    </row>
    <row r="1338" spans="1:19" x14ac:dyDescent="0.3">
      <c r="A1338" s="1" t="s">
        <v>7</v>
      </c>
      <c r="B1338" s="1" t="s">
        <v>1344</v>
      </c>
      <c r="C1338" s="1" t="s">
        <v>2970</v>
      </c>
      <c r="D1338" s="1" t="s">
        <v>4117</v>
      </c>
      <c r="E1338" s="1" t="s">
        <v>5094</v>
      </c>
      <c r="F1338" s="1" t="s">
        <v>5975</v>
      </c>
      <c r="G1338">
        <v>1</v>
      </c>
      <c r="H1338">
        <v>0</v>
      </c>
      <c r="I1338" t="b">
        <v>1</v>
      </c>
      <c r="J1338">
        <v>0</v>
      </c>
      <c r="K1338" t="b">
        <v>0</v>
      </c>
      <c r="L1338">
        <v>0</v>
      </c>
      <c r="M1338" t="b">
        <v>0</v>
      </c>
      <c r="N1338">
        <v>0</v>
      </c>
      <c r="O1338" t="b">
        <v>0</v>
      </c>
      <c r="P1338" t="b">
        <f t="shared" si="83"/>
        <v>0</v>
      </c>
      <c r="Q1338" t="b">
        <f t="shared" si="84"/>
        <v>0</v>
      </c>
      <c r="R1338" t="b">
        <f t="shared" si="85"/>
        <v>0</v>
      </c>
      <c r="S1338" t="b">
        <f t="shared" si="86"/>
        <v>0</v>
      </c>
    </row>
    <row r="1339" spans="1:19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4568</v>
      </c>
      <c r="G1339">
        <v>3</v>
      </c>
      <c r="H1339">
        <v>1</v>
      </c>
      <c r="I1339" t="b">
        <v>1</v>
      </c>
      <c r="J1339">
        <v>0</v>
      </c>
      <c r="K1339" t="b">
        <v>0</v>
      </c>
      <c r="L1339">
        <v>0</v>
      </c>
      <c r="M1339" t="b">
        <v>0</v>
      </c>
      <c r="N1339">
        <v>0</v>
      </c>
      <c r="O1339" t="b">
        <v>0</v>
      </c>
      <c r="P1339" t="b">
        <f t="shared" si="83"/>
        <v>0</v>
      </c>
      <c r="Q1339" t="b">
        <f t="shared" si="84"/>
        <v>0</v>
      </c>
      <c r="R1339" t="b">
        <f t="shared" si="85"/>
        <v>0</v>
      </c>
      <c r="S1339" t="b">
        <f t="shared" si="86"/>
        <v>0</v>
      </c>
    </row>
    <row r="1340" spans="1:19" x14ac:dyDescent="0.3">
      <c r="A1340" s="1" t="s">
        <v>7</v>
      </c>
      <c r="B1340" s="1" t="s">
        <v>1346</v>
      </c>
      <c r="C1340" s="1" t="s">
        <v>2972</v>
      </c>
      <c r="D1340" s="1" t="s">
        <v>4118</v>
      </c>
      <c r="E1340" s="1" t="s">
        <v>5095</v>
      </c>
      <c r="F1340" s="1" t="s">
        <v>5976</v>
      </c>
      <c r="G1340">
        <v>1</v>
      </c>
      <c r="H1340">
        <v>3</v>
      </c>
      <c r="I1340" t="b">
        <v>1</v>
      </c>
      <c r="J1340">
        <v>3</v>
      </c>
      <c r="K1340" t="b">
        <v>0</v>
      </c>
      <c r="L1340">
        <v>3</v>
      </c>
      <c r="M1340" t="b">
        <v>0</v>
      </c>
      <c r="N1340">
        <v>3</v>
      </c>
      <c r="O1340" t="b">
        <v>0</v>
      </c>
      <c r="P1340" t="b">
        <f t="shared" si="83"/>
        <v>0</v>
      </c>
      <c r="Q1340" t="b">
        <f t="shared" si="84"/>
        <v>0</v>
      </c>
      <c r="R1340" t="b">
        <f t="shared" si="85"/>
        <v>0</v>
      </c>
      <c r="S1340" t="b">
        <f t="shared" si="86"/>
        <v>0</v>
      </c>
    </row>
    <row r="1341" spans="1:19" x14ac:dyDescent="0.3">
      <c r="A1341" s="1" t="s">
        <v>7</v>
      </c>
      <c r="B1341" s="1" t="s">
        <v>1347</v>
      </c>
      <c r="C1341" s="1" t="s">
        <v>2973</v>
      </c>
      <c r="D1341" s="1" t="s">
        <v>4119</v>
      </c>
      <c r="E1341" s="1" t="s">
        <v>5096</v>
      </c>
      <c r="F1341" s="1" t="s">
        <v>5977</v>
      </c>
      <c r="G1341">
        <v>1</v>
      </c>
      <c r="H1341">
        <v>2</v>
      </c>
      <c r="I1341" t="b">
        <v>1</v>
      </c>
      <c r="J1341">
        <v>0</v>
      </c>
      <c r="K1341" t="b">
        <v>0</v>
      </c>
      <c r="L1341">
        <v>0</v>
      </c>
      <c r="M1341" t="b">
        <v>0</v>
      </c>
      <c r="N1341">
        <v>0</v>
      </c>
      <c r="O1341" t="b">
        <v>0</v>
      </c>
      <c r="P1341" t="b">
        <f t="shared" si="83"/>
        <v>0</v>
      </c>
      <c r="Q1341" t="b">
        <f t="shared" si="84"/>
        <v>0</v>
      </c>
      <c r="R1341" t="b">
        <f t="shared" si="85"/>
        <v>0</v>
      </c>
      <c r="S1341" t="b">
        <f t="shared" si="86"/>
        <v>0</v>
      </c>
    </row>
    <row r="1342" spans="1:19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2</v>
      </c>
      <c r="I1342" t="b">
        <v>1</v>
      </c>
      <c r="J1342">
        <v>2</v>
      </c>
      <c r="K1342" t="b">
        <v>0</v>
      </c>
      <c r="L1342">
        <v>0</v>
      </c>
      <c r="M1342" t="b">
        <v>0</v>
      </c>
      <c r="N1342">
        <v>0</v>
      </c>
      <c r="O1342" t="b">
        <v>0</v>
      </c>
      <c r="P1342" t="b">
        <f t="shared" si="83"/>
        <v>1</v>
      </c>
      <c r="Q1342" t="b">
        <f t="shared" si="84"/>
        <v>1</v>
      </c>
      <c r="R1342" t="b">
        <f t="shared" si="85"/>
        <v>0</v>
      </c>
      <c r="S1342" t="b">
        <f t="shared" si="86"/>
        <v>0</v>
      </c>
    </row>
    <row r="1343" spans="1:19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5097</v>
      </c>
      <c r="F1343" s="1" t="s">
        <v>4351</v>
      </c>
      <c r="G1343">
        <v>3</v>
      </c>
      <c r="H1343">
        <v>3</v>
      </c>
      <c r="I1343" t="b">
        <v>1</v>
      </c>
      <c r="J1343">
        <v>3</v>
      </c>
      <c r="K1343" t="b">
        <v>0</v>
      </c>
      <c r="L1343">
        <v>1</v>
      </c>
      <c r="M1343" t="b">
        <v>0</v>
      </c>
      <c r="N1343">
        <v>1</v>
      </c>
      <c r="O1343" t="b">
        <v>0</v>
      </c>
      <c r="P1343" t="b">
        <f t="shared" si="83"/>
        <v>1</v>
      </c>
      <c r="Q1343" t="b">
        <f t="shared" si="84"/>
        <v>1</v>
      </c>
      <c r="R1343" t="b">
        <f t="shared" si="85"/>
        <v>0</v>
      </c>
      <c r="S1343" t="b">
        <f t="shared" si="86"/>
        <v>0</v>
      </c>
    </row>
    <row r="1344" spans="1:19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1</v>
      </c>
      <c r="I1344" t="b">
        <v>1</v>
      </c>
      <c r="J1344">
        <v>0</v>
      </c>
      <c r="K1344" t="b">
        <v>0</v>
      </c>
      <c r="L1344">
        <v>0</v>
      </c>
      <c r="M1344" t="b">
        <v>0</v>
      </c>
      <c r="N1344">
        <v>0</v>
      </c>
      <c r="O1344" t="b">
        <v>0</v>
      </c>
      <c r="P1344" t="b">
        <f t="shared" si="83"/>
        <v>0</v>
      </c>
      <c r="Q1344" t="b">
        <f t="shared" si="84"/>
        <v>0</v>
      </c>
      <c r="R1344" t="b">
        <f t="shared" si="85"/>
        <v>0</v>
      </c>
      <c r="S1344" t="b">
        <f t="shared" si="86"/>
        <v>0</v>
      </c>
    </row>
    <row r="1345" spans="1:19" x14ac:dyDescent="0.3">
      <c r="A1345" s="1" t="s">
        <v>7</v>
      </c>
      <c r="B1345" s="1" t="s">
        <v>1351</v>
      </c>
      <c r="C1345" s="1" t="s">
        <v>2975</v>
      </c>
      <c r="D1345" s="1" t="s">
        <v>3615</v>
      </c>
      <c r="E1345" s="1" t="s">
        <v>2216</v>
      </c>
      <c r="F1345" s="1" t="s">
        <v>5978</v>
      </c>
      <c r="G1345">
        <v>1</v>
      </c>
      <c r="H1345">
        <v>1</v>
      </c>
      <c r="I1345" t="b">
        <v>1</v>
      </c>
      <c r="J1345">
        <v>2</v>
      </c>
      <c r="K1345" t="b">
        <v>0</v>
      </c>
      <c r="L1345">
        <v>1</v>
      </c>
      <c r="M1345" t="b">
        <v>0</v>
      </c>
      <c r="N1345">
        <v>1</v>
      </c>
      <c r="O1345" t="b">
        <v>0</v>
      </c>
      <c r="P1345" t="b">
        <f t="shared" si="83"/>
        <v>1</v>
      </c>
      <c r="Q1345" t="b">
        <f t="shared" si="84"/>
        <v>0</v>
      </c>
      <c r="R1345" t="b">
        <f t="shared" si="85"/>
        <v>1</v>
      </c>
      <c r="S1345" t="b">
        <f t="shared" si="86"/>
        <v>1</v>
      </c>
    </row>
    <row r="1346" spans="1:19" x14ac:dyDescent="0.3">
      <c r="A1346" s="1" t="s">
        <v>7</v>
      </c>
      <c r="B1346" s="1" t="s">
        <v>1352</v>
      </c>
      <c r="C1346" s="1" t="s">
        <v>2976</v>
      </c>
      <c r="D1346" s="1" t="s">
        <v>4120</v>
      </c>
      <c r="E1346" s="1" t="s">
        <v>5098</v>
      </c>
      <c r="F1346" s="1" t="s">
        <v>5979</v>
      </c>
      <c r="G1346">
        <v>1</v>
      </c>
      <c r="H1346">
        <v>2</v>
      </c>
      <c r="I1346" t="b">
        <v>1</v>
      </c>
      <c r="J1346">
        <v>1</v>
      </c>
      <c r="K1346" t="b">
        <v>1</v>
      </c>
      <c r="L1346">
        <v>3</v>
      </c>
      <c r="M1346" t="b">
        <v>0</v>
      </c>
      <c r="N1346">
        <v>3</v>
      </c>
      <c r="O1346" t="b">
        <v>0</v>
      </c>
      <c r="P1346" t="b">
        <f t="shared" si="83"/>
        <v>0</v>
      </c>
      <c r="Q1346" t="b">
        <f t="shared" si="84"/>
        <v>1</v>
      </c>
      <c r="R1346" t="b">
        <f t="shared" si="85"/>
        <v>0</v>
      </c>
      <c r="S1346" t="b">
        <f t="shared" si="86"/>
        <v>0</v>
      </c>
    </row>
    <row r="1347" spans="1:19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4520</v>
      </c>
      <c r="G1347">
        <v>1</v>
      </c>
      <c r="H1347">
        <v>3</v>
      </c>
      <c r="I1347" t="b">
        <v>1</v>
      </c>
      <c r="J1347">
        <v>3</v>
      </c>
      <c r="K1347" t="b">
        <v>0</v>
      </c>
      <c r="L1347">
        <v>1</v>
      </c>
      <c r="M1347" t="b">
        <v>0</v>
      </c>
      <c r="N1347">
        <v>1</v>
      </c>
      <c r="O1347" t="b">
        <v>0</v>
      </c>
      <c r="P1347" t="b">
        <f t="shared" ref="P1347:P1410" si="87">IF(H1347=G1347,TRUE,FALSE)</f>
        <v>0</v>
      </c>
      <c r="Q1347" t="b">
        <f t="shared" ref="Q1347:Q1410" si="88">IF(J1347=G1347,TRUE,FALSE)</f>
        <v>0</v>
      </c>
      <c r="R1347" t="b">
        <f t="shared" ref="R1347:R1410" si="89">IF(L1347=G1347,TRUE,FALSE)</f>
        <v>1</v>
      </c>
      <c r="S1347" t="b">
        <f t="shared" ref="S1347:S1410" si="90">IF(N1347=G1347,TRUE,FALSE)</f>
        <v>1</v>
      </c>
    </row>
    <row r="1348" spans="1:19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5099</v>
      </c>
      <c r="F1348" s="1" t="s">
        <v>3913</v>
      </c>
      <c r="G1348">
        <v>3</v>
      </c>
      <c r="H1348">
        <v>3</v>
      </c>
      <c r="I1348" t="b">
        <v>1</v>
      </c>
      <c r="J1348">
        <v>3</v>
      </c>
      <c r="K1348" t="b">
        <v>0</v>
      </c>
      <c r="L1348">
        <v>0</v>
      </c>
      <c r="M1348" t="b">
        <v>0</v>
      </c>
      <c r="N1348">
        <v>0</v>
      </c>
      <c r="O1348" t="b">
        <v>0</v>
      </c>
      <c r="P1348" t="b">
        <f t="shared" si="87"/>
        <v>1</v>
      </c>
      <c r="Q1348" t="b">
        <f t="shared" si="88"/>
        <v>1</v>
      </c>
      <c r="R1348" t="b">
        <f t="shared" si="89"/>
        <v>0</v>
      </c>
      <c r="S1348" t="b">
        <f t="shared" si="90"/>
        <v>0</v>
      </c>
    </row>
    <row r="1349" spans="1:19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1</v>
      </c>
      <c r="I1349" t="b">
        <v>1</v>
      </c>
      <c r="J1349">
        <v>2</v>
      </c>
      <c r="K1349" t="b">
        <v>0</v>
      </c>
      <c r="L1349">
        <v>2</v>
      </c>
      <c r="M1349" t="b">
        <v>0</v>
      </c>
      <c r="N1349">
        <v>0</v>
      </c>
      <c r="O1349" t="b">
        <v>0</v>
      </c>
      <c r="P1349" t="b">
        <f t="shared" si="87"/>
        <v>0</v>
      </c>
      <c r="Q1349" t="b">
        <f t="shared" si="88"/>
        <v>1</v>
      </c>
      <c r="R1349" t="b">
        <f t="shared" si="89"/>
        <v>1</v>
      </c>
      <c r="S1349" t="b">
        <f t="shared" si="90"/>
        <v>0</v>
      </c>
    </row>
    <row r="1350" spans="1:19" x14ac:dyDescent="0.3">
      <c r="A1350" s="1" t="s">
        <v>7</v>
      </c>
      <c r="B1350" s="1" t="s">
        <v>1356</v>
      </c>
      <c r="C1350" s="1" t="s">
        <v>2979</v>
      </c>
      <c r="D1350" s="1" t="s">
        <v>4121</v>
      </c>
      <c r="E1350" s="1" t="s">
        <v>5100</v>
      </c>
      <c r="F1350" s="1" t="s">
        <v>5980</v>
      </c>
      <c r="G1350">
        <v>1</v>
      </c>
      <c r="H1350">
        <v>3</v>
      </c>
      <c r="I1350" t="b">
        <v>1</v>
      </c>
      <c r="J1350">
        <v>0</v>
      </c>
      <c r="K1350" t="b">
        <v>0</v>
      </c>
      <c r="L1350">
        <v>0</v>
      </c>
      <c r="M1350" t="b">
        <v>0</v>
      </c>
      <c r="N1350">
        <v>0</v>
      </c>
      <c r="O1350" t="b">
        <v>0</v>
      </c>
      <c r="P1350" t="b">
        <f t="shared" si="87"/>
        <v>0</v>
      </c>
      <c r="Q1350" t="b">
        <f t="shared" si="88"/>
        <v>0</v>
      </c>
      <c r="R1350" t="b">
        <f t="shared" si="89"/>
        <v>0</v>
      </c>
      <c r="S1350" t="b">
        <f t="shared" si="90"/>
        <v>0</v>
      </c>
    </row>
    <row r="1351" spans="1:19" x14ac:dyDescent="0.3">
      <c r="A1351" s="1" t="s">
        <v>7</v>
      </c>
      <c r="B1351" s="1" t="s">
        <v>1357</v>
      </c>
      <c r="C1351" s="1" t="s">
        <v>2980</v>
      </c>
      <c r="D1351" s="1" t="s">
        <v>4122</v>
      </c>
      <c r="E1351" s="1" t="s">
        <v>4922</v>
      </c>
      <c r="F1351" s="1" t="s">
        <v>3940</v>
      </c>
      <c r="G1351">
        <v>2</v>
      </c>
      <c r="H1351">
        <v>0</v>
      </c>
      <c r="I1351" t="b">
        <v>1</v>
      </c>
      <c r="J1351">
        <v>2</v>
      </c>
      <c r="K1351" t="b">
        <v>0</v>
      </c>
      <c r="L1351">
        <v>2</v>
      </c>
      <c r="M1351" t="b">
        <v>0</v>
      </c>
      <c r="N1351">
        <v>2</v>
      </c>
      <c r="O1351" t="b">
        <v>0</v>
      </c>
      <c r="P1351" t="b">
        <f t="shared" si="87"/>
        <v>0</v>
      </c>
      <c r="Q1351" t="b">
        <f t="shared" si="88"/>
        <v>1</v>
      </c>
      <c r="R1351" t="b">
        <f t="shared" si="89"/>
        <v>1</v>
      </c>
      <c r="S1351" t="b">
        <f t="shared" si="90"/>
        <v>1</v>
      </c>
    </row>
    <row r="1352" spans="1:19" x14ac:dyDescent="0.3">
      <c r="A1352" s="1" t="s">
        <v>7</v>
      </c>
      <c r="B1352" s="1" t="s">
        <v>1358</v>
      </c>
      <c r="C1352" s="1" t="s">
        <v>2981</v>
      </c>
      <c r="D1352" s="1" t="s">
        <v>4123</v>
      </c>
      <c r="E1352" s="1" t="s">
        <v>5101</v>
      </c>
      <c r="F1352" s="1" t="s">
        <v>2050</v>
      </c>
      <c r="G1352">
        <v>2</v>
      </c>
      <c r="H1352">
        <v>2</v>
      </c>
      <c r="I1352" t="b">
        <v>1</v>
      </c>
      <c r="J1352">
        <v>2</v>
      </c>
      <c r="K1352" t="b">
        <v>0</v>
      </c>
      <c r="L1352">
        <v>0</v>
      </c>
      <c r="M1352" t="b">
        <v>0</v>
      </c>
      <c r="N1352">
        <v>0</v>
      </c>
      <c r="O1352" t="b">
        <v>0</v>
      </c>
      <c r="P1352" t="b">
        <f t="shared" si="87"/>
        <v>1</v>
      </c>
      <c r="Q1352" t="b">
        <f t="shared" si="88"/>
        <v>1</v>
      </c>
      <c r="R1352" t="b">
        <f t="shared" si="89"/>
        <v>0</v>
      </c>
      <c r="S1352" t="b">
        <f t="shared" si="90"/>
        <v>0</v>
      </c>
    </row>
    <row r="1353" spans="1:19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4148</v>
      </c>
      <c r="F1353" s="1" t="s">
        <v>5981</v>
      </c>
      <c r="G1353">
        <v>2</v>
      </c>
      <c r="H1353">
        <v>1</v>
      </c>
      <c r="I1353" t="b">
        <v>1</v>
      </c>
      <c r="J1353">
        <v>1</v>
      </c>
      <c r="K1353" t="b">
        <v>1</v>
      </c>
      <c r="L1353">
        <v>1</v>
      </c>
      <c r="M1353" t="b">
        <v>0</v>
      </c>
      <c r="N1353">
        <v>0</v>
      </c>
      <c r="O1353" t="b">
        <v>0</v>
      </c>
      <c r="P1353" t="b">
        <f t="shared" si="87"/>
        <v>0</v>
      </c>
      <c r="Q1353" t="b">
        <f t="shared" si="88"/>
        <v>0</v>
      </c>
      <c r="R1353" t="b">
        <f t="shared" si="89"/>
        <v>0</v>
      </c>
      <c r="S1353" t="b">
        <f t="shared" si="90"/>
        <v>0</v>
      </c>
    </row>
    <row r="1354" spans="1:19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3483</v>
      </c>
      <c r="F1354" s="1" t="s">
        <v>2175</v>
      </c>
      <c r="G1354">
        <v>2</v>
      </c>
      <c r="H1354">
        <v>1</v>
      </c>
      <c r="I1354" t="b">
        <v>1</v>
      </c>
      <c r="J1354">
        <v>1</v>
      </c>
      <c r="K1354" t="b">
        <v>0</v>
      </c>
      <c r="L1354">
        <v>2</v>
      </c>
      <c r="M1354" t="b">
        <v>0</v>
      </c>
      <c r="N1354">
        <v>2</v>
      </c>
      <c r="O1354" t="b">
        <v>0</v>
      </c>
      <c r="P1354" t="b">
        <f t="shared" si="87"/>
        <v>0</v>
      </c>
      <c r="Q1354" t="b">
        <f t="shared" si="88"/>
        <v>0</v>
      </c>
      <c r="R1354" t="b">
        <f t="shared" si="89"/>
        <v>1</v>
      </c>
      <c r="S1354" t="b">
        <f t="shared" si="90"/>
        <v>1</v>
      </c>
    </row>
    <row r="1355" spans="1:19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1</v>
      </c>
      <c r="I1355" t="b">
        <v>1</v>
      </c>
      <c r="J1355">
        <v>0</v>
      </c>
      <c r="K1355" t="b">
        <v>0</v>
      </c>
      <c r="L1355">
        <v>0</v>
      </c>
      <c r="M1355" t="b">
        <v>0</v>
      </c>
      <c r="N1355">
        <v>0</v>
      </c>
      <c r="O1355" t="b">
        <v>0</v>
      </c>
      <c r="P1355" t="b">
        <f t="shared" si="87"/>
        <v>0</v>
      </c>
      <c r="Q1355" t="b">
        <f t="shared" si="88"/>
        <v>1</v>
      </c>
      <c r="R1355" t="b">
        <f t="shared" si="89"/>
        <v>1</v>
      </c>
      <c r="S1355" t="b">
        <f t="shared" si="90"/>
        <v>1</v>
      </c>
    </row>
    <row r="1356" spans="1:19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2</v>
      </c>
      <c r="I1356" t="b">
        <v>1</v>
      </c>
      <c r="J1356">
        <v>1</v>
      </c>
      <c r="K1356" t="b">
        <v>1</v>
      </c>
      <c r="L1356">
        <v>1</v>
      </c>
      <c r="M1356" t="b">
        <v>0</v>
      </c>
      <c r="N1356">
        <v>1</v>
      </c>
      <c r="O1356" t="b">
        <v>0</v>
      </c>
      <c r="P1356" t="b">
        <f t="shared" si="87"/>
        <v>0</v>
      </c>
      <c r="Q1356" t="b">
        <f t="shared" si="88"/>
        <v>1</v>
      </c>
      <c r="R1356" t="b">
        <f t="shared" si="89"/>
        <v>1</v>
      </c>
      <c r="S1356" t="b">
        <f t="shared" si="90"/>
        <v>1</v>
      </c>
    </row>
    <row r="1357" spans="1:19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1</v>
      </c>
      <c r="I1357" t="b">
        <v>1</v>
      </c>
      <c r="J1357">
        <v>1</v>
      </c>
      <c r="K1357" t="b">
        <v>0</v>
      </c>
      <c r="L1357">
        <v>0</v>
      </c>
      <c r="M1357" t="b">
        <v>0</v>
      </c>
      <c r="N1357">
        <v>0</v>
      </c>
      <c r="O1357" t="b">
        <v>0</v>
      </c>
      <c r="P1357" t="b">
        <f t="shared" si="87"/>
        <v>1</v>
      </c>
      <c r="Q1357" t="b">
        <f t="shared" si="88"/>
        <v>1</v>
      </c>
      <c r="R1357" t="b">
        <f t="shared" si="89"/>
        <v>0</v>
      </c>
      <c r="S1357" t="b">
        <f t="shared" si="90"/>
        <v>0</v>
      </c>
    </row>
    <row r="1358" spans="1:19" x14ac:dyDescent="0.3">
      <c r="A1358" s="1" t="s">
        <v>7</v>
      </c>
      <c r="B1358" s="1" t="s">
        <v>1364</v>
      </c>
      <c r="C1358" s="1" t="s">
        <v>2984</v>
      </c>
      <c r="D1358" s="1" t="s">
        <v>4124</v>
      </c>
      <c r="E1358" s="1" t="s">
        <v>5102</v>
      </c>
      <c r="F1358" s="1" t="s">
        <v>5982</v>
      </c>
      <c r="G1358">
        <v>0</v>
      </c>
      <c r="H1358">
        <v>3</v>
      </c>
      <c r="I1358" t="b">
        <v>1</v>
      </c>
      <c r="J1358">
        <v>3</v>
      </c>
      <c r="K1358" t="b">
        <v>0</v>
      </c>
      <c r="L1358">
        <v>3</v>
      </c>
      <c r="M1358" t="b">
        <v>0</v>
      </c>
      <c r="N1358">
        <v>3</v>
      </c>
      <c r="O1358" t="b">
        <v>0</v>
      </c>
      <c r="P1358" t="b">
        <f t="shared" si="87"/>
        <v>0</v>
      </c>
      <c r="Q1358" t="b">
        <f t="shared" si="88"/>
        <v>0</v>
      </c>
      <c r="R1358" t="b">
        <f t="shared" si="89"/>
        <v>0</v>
      </c>
      <c r="S1358" t="b">
        <f t="shared" si="90"/>
        <v>0</v>
      </c>
    </row>
    <row r="1359" spans="1:19" x14ac:dyDescent="0.3">
      <c r="A1359" s="1" t="s">
        <v>7</v>
      </c>
      <c r="B1359" s="1" t="s">
        <v>1365</v>
      </c>
      <c r="C1359" s="1" t="s">
        <v>2728</v>
      </c>
      <c r="D1359" s="1" t="s">
        <v>3424</v>
      </c>
      <c r="E1359" s="1" t="s">
        <v>5103</v>
      </c>
      <c r="F1359" s="1" t="s">
        <v>5983</v>
      </c>
      <c r="G1359">
        <v>2</v>
      </c>
      <c r="H1359">
        <v>1</v>
      </c>
      <c r="I1359" t="b">
        <v>1</v>
      </c>
      <c r="J1359">
        <v>2</v>
      </c>
      <c r="K1359" t="b">
        <v>0</v>
      </c>
      <c r="L1359">
        <v>2</v>
      </c>
      <c r="M1359" t="b">
        <v>0</v>
      </c>
      <c r="N1359">
        <v>0</v>
      </c>
      <c r="O1359" t="b">
        <v>0</v>
      </c>
      <c r="P1359" t="b">
        <f t="shared" si="87"/>
        <v>0</v>
      </c>
      <c r="Q1359" t="b">
        <f t="shared" si="88"/>
        <v>1</v>
      </c>
      <c r="R1359" t="b">
        <f t="shared" si="89"/>
        <v>1</v>
      </c>
      <c r="S1359" t="b">
        <f t="shared" si="90"/>
        <v>0</v>
      </c>
    </row>
    <row r="1360" spans="1:19" x14ac:dyDescent="0.3">
      <c r="A1360" s="1" t="s">
        <v>7</v>
      </c>
      <c r="B1360" s="1" t="s">
        <v>1366</v>
      </c>
      <c r="C1360" s="1" t="s">
        <v>2985</v>
      </c>
      <c r="D1360" s="1" t="s">
        <v>4125</v>
      </c>
      <c r="E1360" s="1" t="s">
        <v>5104</v>
      </c>
      <c r="F1360" s="1" t="s">
        <v>2227</v>
      </c>
      <c r="G1360">
        <v>1</v>
      </c>
      <c r="H1360">
        <v>3</v>
      </c>
      <c r="I1360" t="b">
        <v>1</v>
      </c>
      <c r="J1360">
        <v>3</v>
      </c>
      <c r="K1360" t="b">
        <v>0</v>
      </c>
      <c r="L1360">
        <v>0</v>
      </c>
      <c r="M1360" t="b">
        <v>0</v>
      </c>
      <c r="N1360">
        <v>0</v>
      </c>
      <c r="O1360" t="b">
        <v>0</v>
      </c>
      <c r="P1360" t="b">
        <f t="shared" si="87"/>
        <v>0</v>
      </c>
      <c r="Q1360" t="b">
        <f t="shared" si="88"/>
        <v>0</v>
      </c>
      <c r="R1360" t="b">
        <f t="shared" si="89"/>
        <v>0</v>
      </c>
      <c r="S1360" t="b">
        <f t="shared" si="90"/>
        <v>0</v>
      </c>
    </row>
    <row r="1361" spans="1:19" x14ac:dyDescent="0.3">
      <c r="A1361" s="1" t="s">
        <v>7</v>
      </c>
      <c r="B1361" s="1" t="s">
        <v>1367</v>
      </c>
      <c r="C1361" s="1" t="s">
        <v>2986</v>
      </c>
      <c r="D1361" s="1" t="s">
        <v>4126</v>
      </c>
      <c r="E1361" s="1" t="s">
        <v>5105</v>
      </c>
      <c r="F1361" s="1" t="s">
        <v>5984</v>
      </c>
      <c r="G1361">
        <v>3</v>
      </c>
      <c r="H1361">
        <v>0</v>
      </c>
      <c r="I1361" t="b">
        <v>0</v>
      </c>
      <c r="J1361">
        <v>0</v>
      </c>
      <c r="K1361" t="b">
        <v>0</v>
      </c>
      <c r="L1361">
        <v>0</v>
      </c>
      <c r="M1361" t="b">
        <v>0</v>
      </c>
      <c r="N1361">
        <v>0</v>
      </c>
      <c r="O1361" t="b">
        <v>0</v>
      </c>
      <c r="P1361" t="b">
        <f t="shared" si="87"/>
        <v>0</v>
      </c>
      <c r="Q1361" t="b">
        <f t="shared" si="88"/>
        <v>0</v>
      </c>
      <c r="R1361" t="b">
        <f t="shared" si="89"/>
        <v>0</v>
      </c>
      <c r="S1361" t="b">
        <f t="shared" si="90"/>
        <v>0</v>
      </c>
    </row>
    <row r="1362" spans="1:19" x14ac:dyDescent="0.3">
      <c r="A1362" s="1" t="s">
        <v>7</v>
      </c>
      <c r="B1362" s="1" t="s">
        <v>1368</v>
      </c>
      <c r="C1362" s="1" t="s">
        <v>2987</v>
      </c>
      <c r="D1362" s="1" t="s">
        <v>4127</v>
      </c>
      <c r="E1362" s="1" t="s">
        <v>2239</v>
      </c>
      <c r="F1362" s="1" t="s">
        <v>4250</v>
      </c>
      <c r="G1362">
        <v>1</v>
      </c>
      <c r="H1362">
        <v>2</v>
      </c>
      <c r="I1362" t="b">
        <v>1</v>
      </c>
      <c r="J1362">
        <v>1</v>
      </c>
      <c r="K1362" t="b">
        <v>0</v>
      </c>
      <c r="L1362">
        <v>0</v>
      </c>
      <c r="M1362" t="b">
        <v>0</v>
      </c>
      <c r="N1362">
        <v>0</v>
      </c>
      <c r="O1362" t="b">
        <v>0</v>
      </c>
      <c r="P1362" t="b">
        <f t="shared" si="87"/>
        <v>0</v>
      </c>
      <c r="Q1362" t="b">
        <f t="shared" si="88"/>
        <v>1</v>
      </c>
      <c r="R1362" t="b">
        <f t="shared" si="89"/>
        <v>0</v>
      </c>
      <c r="S1362" t="b">
        <f t="shared" si="90"/>
        <v>0</v>
      </c>
    </row>
    <row r="1363" spans="1:19" x14ac:dyDescent="0.3">
      <c r="A1363" s="1" t="s">
        <v>7</v>
      </c>
      <c r="B1363" s="1" t="s">
        <v>1369</v>
      </c>
      <c r="C1363" s="1" t="s">
        <v>2988</v>
      </c>
      <c r="D1363" s="1" t="s">
        <v>4128</v>
      </c>
      <c r="E1363" s="1" t="s">
        <v>3241</v>
      </c>
      <c r="F1363" s="1" t="s">
        <v>5985</v>
      </c>
      <c r="G1363">
        <v>2</v>
      </c>
      <c r="H1363">
        <v>1</v>
      </c>
      <c r="I1363" t="b">
        <v>1</v>
      </c>
      <c r="J1363">
        <v>1</v>
      </c>
      <c r="K1363" t="b">
        <v>0</v>
      </c>
      <c r="L1363">
        <v>1</v>
      </c>
      <c r="M1363" t="b">
        <v>0</v>
      </c>
      <c r="N1363">
        <v>0</v>
      </c>
      <c r="O1363" t="b">
        <v>0</v>
      </c>
      <c r="P1363" t="b">
        <f t="shared" si="87"/>
        <v>0</v>
      </c>
      <c r="Q1363" t="b">
        <f t="shared" si="88"/>
        <v>0</v>
      </c>
      <c r="R1363" t="b">
        <f t="shared" si="89"/>
        <v>0</v>
      </c>
      <c r="S1363" t="b">
        <f t="shared" si="90"/>
        <v>0</v>
      </c>
    </row>
    <row r="1364" spans="1:19" x14ac:dyDescent="0.3">
      <c r="A1364" s="1" t="s">
        <v>7</v>
      </c>
      <c r="B1364" s="1" t="s">
        <v>1370</v>
      </c>
      <c r="C1364" s="1" t="s">
        <v>2989</v>
      </c>
      <c r="D1364" s="1" t="s">
        <v>3501</v>
      </c>
      <c r="E1364" s="1" t="s">
        <v>2698</v>
      </c>
      <c r="F1364" s="1" t="s">
        <v>4600</v>
      </c>
      <c r="G1364">
        <v>3</v>
      </c>
      <c r="H1364">
        <v>3</v>
      </c>
      <c r="I1364" t="b">
        <v>1</v>
      </c>
      <c r="J1364">
        <v>3</v>
      </c>
      <c r="K1364" t="b">
        <v>0</v>
      </c>
      <c r="L1364">
        <v>0</v>
      </c>
      <c r="M1364" t="b">
        <v>0</v>
      </c>
      <c r="N1364">
        <v>0</v>
      </c>
      <c r="O1364" t="b">
        <v>0</v>
      </c>
      <c r="P1364" t="b">
        <f t="shared" si="87"/>
        <v>1</v>
      </c>
      <c r="Q1364" t="b">
        <f t="shared" si="88"/>
        <v>1</v>
      </c>
      <c r="R1364" t="b">
        <f t="shared" si="89"/>
        <v>0</v>
      </c>
      <c r="S1364" t="b">
        <f t="shared" si="90"/>
        <v>0</v>
      </c>
    </row>
    <row r="1365" spans="1:19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1</v>
      </c>
      <c r="I1365" t="b">
        <v>1</v>
      </c>
      <c r="J1365">
        <v>1</v>
      </c>
      <c r="K1365" t="b">
        <v>0</v>
      </c>
      <c r="L1365">
        <v>0</v>
      </c>
      <c r="M1365" t="b">
        <v>0</v>
      </c>
      <c r="N1365">
        <v>0</v>
      </c>
      <c r="O1365" t="b">
        <v>0</v>
      </c>
      <c r="P1365" t="b">
        <f t="shared" si="87"/>
        <v>0</v>
      </c>
      <c r="Q1365" t="b">
        <f t="shared" si="88"/>
        <v>0</v>
      </c>
      <c r="R1365" t="b">
        <f t="shared" si="89"/>
        <v>1</v>
      </c>
      <c r="S1365" t="b">
        <f t="shared" si="90"/>
        <v>1</v>
      </c>
    </row>
    <row r="1366" spans="1:19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1</v>
      </c>
      <c r="I1366" t="b">
        <v>1</v>
      </c>
      <c r="J1366">
        <v>1</v>
      </c>
      <c r="K1366" t="b">
        <v>0</v>
      </c>
      <c r="L1366">
        <v>1</v>
      </c>
      <c r="M1366" t="b">
        <v>0</v>
      </c>
      <c r="N1366">
        <v>0</v>
      </c>
      <c r="O1366" t="b">
        <v>0</v>
      </c>
      <c r="P1366" t="b">
        <f t="shared" si="87"/>
        <v>0</v>
      </c>
      <c r="Q1366" t="b">
        <f t="shared" si="88"/>
        <v>0</v>
      </c>
      <c r="R1366" t="b">
        <f t="shared" si="89"/>
        <v>0</v>
      </c>
      <c r="S1366" t="b">
        <f t="shared" si="90"/>
        <v>1</v>
      </c>
    </row>
    <row r="1367" spans="1:19" x14ac:dyDescent="0.3">
      <c r="A1367" s="1" t="s">
        <v>7</v>
      </c>
      <c r="B1367" s="1" t="s">
        <v>1373</v>
      </c>
      <c r="C1367" s="1" t="s">
        <v>2991</v>
      </c>
      <c r="D1367" s="1" t="s">
        <v>4129</v>
      </c>
      <c r="E1367" s="1" t="s">
        <v>3557</v>
      </c>
      <c r="F1367" s="1" t="s">
        <v>3237</v>
      </c>
      <c r="G1367">
        <v>2</v>
      </c>
      <c r="H1367">
        <v>0</v>
      </c>
      <c r="I1367" t="b">
        <v>1</v>
      </c>
      <c r="J1367">
        <v>2</v>
      </c>
      <c r="K1367" t="b">
        <v>0</v>
      </c>
      <c r="L1367">
        <v>2</v>
      </c>
      <c r="M1367" t="b">
        <v>0</v>
      </c>
      <c r="N1367">
        <v>2</v>
      </c>
      <c r="O1367" t="b">
        <v>0</v>
      </c>
      <c r="P1367" t="b">
        <f t="shared" si="87"/>
        <v>0</v>
      </c>
      <c r="Q1367" t="b">
        <f t="shared" si="88"/>
        <v>1</v>
      </c>
      <c r="R1367" t="b">
        <f t="shared" si="89"/>
        <v>1</v>
      </c>
      <c r="S1367" t="b">
        <f t="shared" si="90"/>
        <v>1</v>
      </c>
    </row>
    <row r="1368" spans="1:19" x14ac:dyDescent="0.3">
      <c r="A1368" s="1" t="s">
        <v>7</v>
      </c>
      <c r="B1368" s="1" t="s">
        <v>1374</v>
      </c>
      <c r="C1368" s="1" t="s">
        <v>2992</v>
      </c>
      <c r="D1368" s="1" t="s">
        <v>4130</v>
      </c>
      <c r="E1368" s="1" t="s">
        <v>5106</v>
      </c>
      <c r="F1368" s="1" t="s">
        <v>5986</v>
      </c>
      <c r="G1368">
        <v>0</v>
      </c>
      <c r="H1368">
        <v>0</v>
      </c>
      <c r="I1368" t="b">
        <v>1</v>
      </c>
      <c r="J1368">
        <v>0</v>
      </c>
      <c r="K1368" t="b">
        <v>0</v>
      </c>
      <c r="L1368">
        <v>0</v>
      </c>
      <c r="M1368" t="b">
        <v>0</v>
      </c>
      <c r="N1368">
        <v>0</v>
      </c>
      <c r="O1368" t="b">
        <v>0</v>
      </c>
      <c r="P1368" t="b">
        <f t="shared" si="87"/>
        <v>1</v>
      </c>
      <c r="Q1368" t="b">
        <f t="shared" si="88"/>
        <v>1</v>
      </c>
      <c r="R1368" t="b">
        <f t="shared" si="89"/>
        <v>1</v>
      </c>
      <c r="S1368" t="b">
        <f t="shared" si="90"/>
        <v>1</v>
      </c>
    </row>
    <row r="1369" spans="1:19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5107</v>
      </c>
      <c r="F1369" s="1" t="s">
        <v>3705</v>
      </c>
      <c r="G1369">
        <v>1</v>
      </c>
      <c r="H1369">
        <v>2</v>
      </c>
      <c r="I1369" t="b">
        <v>1</v>
      </c>
      <c r="J1369">
        <v>2</v>
      </c>
      <c r="K1369" t="b">
        <v>0</v>
      </c>
      <c r="L1369">
        <v>0</v>
      </c>
      <c r="M1369" t="b">
        <v>0</v>
      </c>
      <c r="N1369">
        <v>0</v>
      </c>
      <c r="O1369" t="b">
        <v>0</v>
      </c>
      <c r="P1369" t="b">
        <f t="shared" si="87"/>
        <v>0</v>
      </c>
      <c r="Q1369" t="b">
        <f t="shared" si="88"/>
        <v>0</v>
      </c>
      <c r="R1369" t="b">
        <f t="shared" si="89"/>
        <v>0</v>
      </c>
      <c r="S1369" t="b">
        <f t="shared" si="90"/>
        <v>0</v>
      </c>
    </row>
    <row r="1370" spans="1:19" x14ac:dyDescent="0.3">
      <c r="A1370" s="1" t="s">
        <v>7</v>
      </c>
      <c r="B1370" s="1" t="s">
        <v>1376</v>
      </c>
      <c r="C1370" s="1" t="s">
        <v>2993</v>
      </c>
      <c r="D1370" s="1" t="s">
        <v>4131</v>
      </c>
      <c r="E1370" s="1" t="s">
        <v>5108</v>
      </c>
      <c r="F1370" s="1" t="s">
        <v>5987</v>
      </c>
      <c r="G1370">
        <v>0</v>
      </c>
      <c r="H1370">
        <v>1</v>
      </c>
      <c r="I1370" t="b">
        <v>1</v>
      </c>
      <c r="J1370">
        <v>1</v>
      </c>
      <c r="K1370" t="b">
        <v>0</v>
      </c>
      <c r="L1370">
        <v>1</v>
      </c>
      <c r="M1370" t="b">
        <v>0</v>
      </c>
      <c r="N1370">
        <v>0</v>
      </c>
      <c r="O1370" t="b">
        <v>0</v>
      </c>
      <c r="P1370" t="b">
        <f t="shared" si="87"/>
        <v>0</v>
      </c>
      <c r="Q1370" t="b">
        <f t="shared" si="88"/>
        <v>0</v>
      </c>
      <c r="R1370" t="b">
        <f t="shared" si="89"/>
        <v>0</v>
      </c>
      <c r="S1370" t="b">
        <f t="shared" si="90"/>
        <v>1</v>
      </c>
    </row>
    <row r="1371" spans="1:19" x14ac:dyDescent="0.3">
      <c r="A1371" s="1" t="s">
        <v>7</v>
      </c>
      <c r="B1371" s="1" t="s">
        <v>1377</v>
      </c>
      <c r="C1371" s="1" t="s">
        <v>2994</v>
      </c>
      <c r="D1371" s="1" t="s">
        <v>4132</v>
      </c>
      <c r="E1371" s="1" t="s">
        <v>5109</v>
      </c>
      <c r="F1371" s="1" t="s">
        <v>3139</v>
      </c>
      <c r="G1371">
        <v>2</v>
      </c>
      <c r="H1371">
        <v>2</v>
      </c>
      <c r="I1371" t="b">
        <v>1</v>
      </c>
      <c r="J1371">
        <v>2</v>
      </c>
      <c r="K1371" t="b">
        <v>0</v>
      </c>
      <c r="L1371">
        <v>2</v>
      </c>
      <c r="M1371" t="b">
        <v>0</v>
      </c>
      <c r="N1371">
        <v>2</v>
      </c>
      <c r="O1371" t="b">
        <v>0</v>
      </c>
      <c r="P1371" t="b">
        <f t="shared" si="87"/>
        <v>1</v>
      </c>
      <c r="Q1371" t="b">
        <f t="shared" si="88"/>
        <v>1</v>
      </c>
      <c r="R1371" t="b">
        <f t="shared" si="89"/>
        <v>1</v>
      </c>
      <c r="S1371" t="b">
        <f t="shared" si="90"/>
        <v>1</v>
      </c>
    </row>
    <row r="1372" spans="1:19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4101</v>
      </c>
      <c r="F1372" s="1" t="s">
        <v>5988</v>
      </c>
      <c r="G1372">
        <v>2</v>
      </c>
      <c r="H1372">
        <v>1</v>
      </c>
      <c r="I1372" t="b">
        <v>1</v>
      </c>
      <c r="J1372">
        <v>0</v>
      </c>
      <c r="K1372" t="b">
        <v>0</v>
      </c>
      <c r="L1372">
        <v>0</v>
      </c>
      <c r="M1372" t="b">
        <v>0</v>
      </c>
      <c r="N1372">
        <v>0</v>
      </c>
      <c r="O1372" t="b">
        <v>0</v>
      </c>
      <c r="P1372" t="b">
        <f t="shared" si="87"/>
        <v>0</v>
      </c>
      <c r="Q1372" t="b">
        <f t="shared" si="88"/>
        <v>0</v>
      </c>
      <c r="R1372" t="b">
        <f t="shared" si="89"/>
        <v>0</v>
      </c>
      <c r="S1372" t="b">
        <f t="shared" si="90"/>
        <v>0</v>
      </c>
    </row>
    <row r="1373" spans="1:19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3327</v>
      </c>
      <c r="G1373">
        <v>1</v>
      </c>
      <c r="H1373">
        <v>2</v>
      </c>
      <c r="I1373" t="b">
        <v>1</v>
      </c>
      <c r="J1373">
        <v>2</v>
      </c>
      <c r="K1373" t="b">
        <v>1</v>
      </c>
      <c r="L1373">
        <v>2</v>
      </c>
      <c r="M1373" t="b">
        <v>0</v>
      </c>
      <c r="N1373">
        <v>0</v>
      </c>
      <c r="O1373" t="b">
        <v>0</v>
      </c>
      <c r="P1373" t="b">
        <f t="shared" si="87"/>
        <v>0</v>
      </c>
      <c r="Q1373" t="b">
        <f t="shared" si="88"/>
        <v>0</v>
      </c>
      <c r="R1373" t="b">
        <f t="shared" si="89"/>
        <v>0</v>
      </c>
      <c r="S1373" t="b">
        <f t="shared" si="90"/>
        <v>0</v>
      </c>
    </row>
    <row r="1374" spans="1:19" x14ac:dyDescent="0.3">
      <c r="A1374" s="1" t="s">
        <v>7</v>
      </c>
      <c r="B1374" s="1" t="s">
        <v>1380</v>
      </c>
      <c r="C1374" s="1" t="s">
        <v>2996</v>
      </c>
      <c r="D1374" s="1" t="s">
        <v>4133</v>
      </c>
      <c r="E1374" s="1" t="s">
        <v>5110</v>
      </c>
      <c r="F1374" s="1" t="s">
        <v>5989</v>
      </c>
      <c r="G1374">
        <v>1</v>
      </c>
      <c r="H1374">
        <v>1</v>
      </c>
      <c r="I1374" t="b">
        <v>1</v>
      </c>
      <c r="J1374">
        <v>2</v>
      </c>
      <c r="K1374" t="b">
        <v>0</v>
      </c>
      <c r="L1374">
        <v>2</v>
      </c>
      <c r="M1374" t="b">
        <v>0</v>
      </c>
      <c r="N1374">
        <v>2</v>
      </c>
      <c r="O1374" t="b">
        <v>0</v>
      </c>
      <c r="P1374" t="b">
        <f t="shared" si="87"/>
        <v>1</v>
      </c>
      <c r="Q1374" t="b">
        <f t="shared" si="88"/>
        <v>0</v>
      </c>
      <c r="R1374" t="b">
        <f t="shared" si="89"/>
        <v>0</v>
      </c>
      <c r="S1374" t="b">
        <f t="shared" si="90"/>
        <v>0</v>
      </c>
    </row>
    <row r="1375" spans="1:19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1</v>
      </c>
      <c r="I1375" t="b">
        <v>1</v>
      </c>
      <c r="J1375">
        <v>2</v>
      </c>
      <c r="K1375" t="b">
        <v>0</v>
      </c>
      <c r="L1375">
        <v>1</v>
      </c>
      <c r="M1375" t="b">
        <v>0</v>
      </c>
      <c r="N1375">
        <v>0</v>
      </c>
      <c r="O1375" t="b">
        <v>0</v>
      </c>
      <c r="P1375" t="b">
        <f t="shared" si="87"/>
        <v>0</v>
      </c>
      <c r="Q1375" t="b">
        <f t="shared" si="88"/>
        <v>0</v>
      </c>
      <c r="R1375" t="b">
        <f t="shared" si="89"/>
        <v>0</v>
      </c>
      <c r="S1375" t="b">
        <f t="shared" si="90"/>
        <v>1</v>
      </c>
    </row>
    <row r="1376" spans="1:19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1</v>
      </c>
      <c r="I1376" t="b">
        <v>1</v>
      </c>
      <c r="J1376">
        <v>0</v>
      </c>
      <c r="K1376" t="b">
        <v>0</v>
      </c>
      <c r="L1376">
        <v>2</v>
      </c>
      <c r="M1376" t="b">
        <v>0</v>
      </c>
      <c r="N1376">
        <v>0</v>
      </c>
      <c r="O1376" t="b">
        <v>0</v>
      </c>
      <c r="P1376" t="b">
        <f t="shared" si="87"/>
        <v>0</v>
      </c>
      <c r="Q1376" t="b">
        <f t="shared" si="88"/>
        <v>1</v>
      </c>
      <c r="R1376" t="b">
        <f t="shared" si="89"/>
        <v>0</v>
      </c>
      <c r="S1376" t="b">
        <f t="shared" si="90"/>
        <v>1</v>
      </c>
    </row>
    <row r="1377" spans="1:19" x14ac:dyDescent="0.3">
      <c r="A1377" s="1" t="s">
        <v>7</v>
      </c>
      <c r="B1377" s="1" t="s">
        <v>1383</v>
      </c>
      <c r="C1377" s="1" t="s">
        <v>2997</v>
      </c>
      <c r="D1377" s="1" t="s">
        <v>4134</v>
      </c>
      <c r="E1377" s="1" t="s">
        <v>5111</v>
      </c>
      <c r="F1377" s="1" t="s">
        <v>5990</v>
      </c>
      <c r="G1377">
        <v>0</v>
      </c>
      <c r="H1377">
        <v>2</v>
      </c>
      <c r="I1377" t="b">
        <v>1</v>
      </c>
      <c r="J1377">
        <v>2</v>
      </c>
      <c r="K1377" t="b">
        <v>0</v>
      </c>
      <c r="L1377">
        <v>2</v>
      </c>
      <c r="M1377" t="b">
        <v>0</v>
      </c>
      <c r="N1377">
        <v>1</v>
      </c>
      <c r="O1377" t="b">
        <v>0</v>
      </c>
      <c r="P1377" t="b">
        <f t="shared" si="87"/>
        <v>0</v>
      </c>
      <c r="Q1377" t="b">
        <f t="shared" si="88"/>
        <v>0</v>
      </c>
      <c r="R1377" t="b">
        <f t="shared" si="89"/>
        <v>0</v>
      </c>
      <c r="S1377" t="b">
        <f t="shared" si="90"/>
        <v>0</v>
      </c>
    </row>
    <row r="1378" spans="1:19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3</v>
      </c>
      <c r="I1378" t="b">
        <v>1</v>
      </c>
      <c r="J1378">
        <v>0</v>
      </c>
      <c r="K1378" t="b">
        <v>0</v>
      </c>
      <c r="L1378">
        <v>0</v>
      </c>
      <c r="M1378" t="b">
        <v>0</v>
      </c>
      <c r="N1378">
        <v>0</v>
      </c>
      <c r="O1378" t="b">
        <v>0</v>
      </c>
      <c r="P1378" t="b">
        <f t="shared" si="87"/>
        <v>0</v>
      </c>
      <c r="Q1378" t="b">
        <f t="shared" si="88"/>
        <v>0</v>
      </c>
      <c r="R1378" t="b">
        <f t="shared" si="89"/>
        <v>0</v>
      </c>
      <c r="S1378" t="b">
        <f t="shared" si="90"/>
        <v>0</v>
      </c>
    </row>
    <row r="1379" spans="1:19" x14ac:dyDescent="0.3">
      <c r="A1379" s="1" t="s">
        <v>7</v>
      </c>
      <c r="B1379" s="1" t="s">
        <v>1385</v>
      </c>
      <c r="C1379" s="1" t="s">
        <v>2998</v>
      </c>
      <c r="D1379" s="1" t="s">
        <v>4135</v>
      </c>
      <c r="E1379" s="1" t="s">
        <v>5112</v>
      </c>
      <c r="F1379" s="1" t="s">
        <v>5991</v>
      </c>
      <c r="G1379">
        <v>2</v>
      </c>
      <c r="H1379">
        <v>0</v>
      </c>
      <c r="I1379" t="b">
        <v>1</v>
      </c>
      <c r="J1379">
        <v>0</v>
      </c>
      <c r="K1379" t="b">
        <v>0</v>
      </c>
      <c r="L1379">
        <v>0</v>
      </c>
      <c r="M1379" t="b">
        <v>0</v>
      </c>
      <c r="N1379">
        <v>0</v>
      </c>
      <c r="O1379" t="b">
        <v>0</v>
      </c>
      <c r="P1379" t="b">
        <f t="shared" si="87"/>
        <v>0</v>
      </c>
      <c r="Q1379" t="b">
        <f t="shared" si="88"/>
        <v>0</v>
      </c>
      <c r="R1379" t="b">
        <f t="shared" si="89"/>
        <v>0</v>
      </c>
      <c r="S1379" t="b">
        <f t="shared" si="90"/>
        <v>0</v>
      </c>
    </row>
    <row r="1380" spans="1:19" x14ac:dyDescent="0.3">
      <c r="A1380" s="1" t="s">
        <v>7</v>
      </c>
      <c r="B1380" s="1" t="s">
        <v>1386</v>
      </c>
      <c r="C1380" s="1" t="s">
        <v>2999</v>
      </c>
      <c r="D1380" s="1" t="s">
        <v>3732</v>
      </c>
      <c r="E1380" s="1" t="s">
        <v>4743</v>
      </c>
      <c r="F1380" s="1" t="s">
        <v>5662</v>
      </c>
      <c r="G1380">
        <v>3</v>
      </c>
      <c r="H1380">
        <v>0</v>
      </c>
      <c r="I1380" t="b">
        <v>1</v>
      </c>
      <c r="J1380">
        <v>0</v>
      </c>
      <c r="K1380" t="b">
        <v>0</v>
      </c>
      <c r="L1380">
        <v>3</v>
      </c>
      <c r="M1380" t="b">
        <v>0</v>
      </c>
      <c r="N1380">
        <v>0</v>
      </c>
      <c r="O1380" t="b">
        <v>0</v>
      </c>
      <c r="P1380" t="b">
        <f t="shared" si="87"/>
        <v>0</v>
      </c>
      <c r="Q1380" t="b">
        <f t="shared" si="88"/>
        <v>0</v>
      </c>
      <c r="R1380" t="b">
        <f t="shared" si="89"/>
        <v>1</v>
      </c>
      <c r="S1380" t="b">
        <f t="shared" si="90"/>
        <v>0</v>
      </c>
    </row>
    <row r="1381" spans="1:19" x14ac:dyDescent="0.3">
      <c r="A1381" s="1" t="s">
        <v>7</v>
      </c>
      <c r="B1381" s="1" t="s">
        <v>1387</v>
      </c>
      <c r="C1381" s="1" t="s">
        <v>3000</v>
      </c>
      <c r="D1381" s="1" t="s">
        <v>4136</v>
      </c>
      <c r="E1381" s="1" t="s">
        <v>5113</v>
      </c>
      <c r="F1381" s="1" t="s">
        <v>5992</v>
      </c>
      <c r="G1381">
        <v>0</v>
      </c>
      <c r="H1381">
        <v>3</v>
      </c>
      <c r="I1381" t="b">
        <v>1</v>
      </c>
      <c r="J1381">
        <v>1</v>
      </c>
      <c r="K1381" t="b">
        <v>0</v>
      </c>
      <c r="L1381">
        <v>1</v>
      </c>
      <c r="M1381" t="b">
        <v>0</v>
      </c>
      <c r="N1381">
        <v>1</v>
      </c>
      <c r="O1381" t="b">
        <v>0</v>
      </c>
      <c r="P1381" t="b">
        <f t="shared" si="87"/>
        <v>0</v>
      </c>
      <c r="Q1381" t="b">
        <f t="shared" si="88"/>
        <v>0</v>
      </c>
      <c r="R1381" t="b">
        <f t="shared" si="89"/>
        <v>0</v>
      </c>
      <c r="S1381" t="b">
        <f t="shared" si="90"/>
        <v>0</v>
      </c>
    </row>
    <row r="1382" spans="1:19" x14ac:dyDescent="0.3">
      <c r="A1382" s="1" t="s">
        <v>7</v>
      </c>
      <c r="B1382" s="1" t="s">
        <v>1388</v>
      </c>
      <c r="C1382" s="1" t="s">
        <v>3001</v>
      </c>
      <c r="D1382" s="1" t="s">
        <v>4137</v>
      </c>
      <c r="E1382" s="1" t="s">
        <v>3745</v>
      </c>
      <c r="F1382" s="1" t="s">
        <v>3175</v>
      </c>
      <c r="G1382">
        <v>0</v>
      </c>
      <c r="H1382">
        <v>3</v>
      </c>
      <c r="I1382" t="b">
        <v>1</v>
      </c>
      <c r="J1382">
        <v>3</v>
      </c>
      <c r="K1382" t="b">
        <v>1</v>
      </c>
      <c r="L1382">
        <v>1</v>
      </c>
      <c r="M1382" t="b">
        <v>0</v>
      </c>
      <c r="N1382">
        <v>0</v>
      </c>
      <c r="O1382" t="b">
        <v>0</v>
      </c>
      <c r="P1382" t="b">
        <f t="shared" si="87"/>
        <v>0</v>
      </c>
      <c r="Q1382" t="b">
        <f t="shared" si="88"/>
        <v>0</v>
      </c>
      <c r="R1382" t="b">
        <f t="shared" si="89"/>
        <v>0</v>
      </c>
      <c r="S1382" t="b">
        <f t="shared" si="90"/>
        <v>1</v>
      </c>
    </row>
    <row r="1383" spans="1:19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2</v>
      </c>
      <c r="I1383" t="b">
        <v>1</v>
      </c>
      <c r="J1383">
        <v>1</v>
      </c>
      <c r="K1383" t="b">
        <v>0</v>
      </c>
      <c r="L1383">
        <v>0</v>
      </c>
      <c r="M1383" t="b">
        <v>0</v>
      </c>
      <c r="N1383">
        <v>2</v>
      </c>
      <c r="O1383" t="b">
        <v>0</v>
      </c>
      <c r="P1383" t="b">
        <f t="shared" si="87"/>
        <v>0</v>
      </c>
      <c r="Q1383" t="b">
        <f t="shared" si="88"/>
        <v>1</v>
      </c>
      <c r="R1383" t="b">
        <f t="shared" si="89"/>
        <v>0</v>
      </c>
      <c r="S1383" t="b">
        <f t="shared" si="90"/>
        <v>0</v>
      </c>
    </row>
    <row r="1384" spans="1:19" x14ac:dyDescent="0.3">
      <c r="A1384" s="1" t="s">
        <v>7</v>
      </c>
      <c r="B1384" s="1" t="s">
        <v>1390</v>
      </c>
      <c r="C1384" s="1" t="s">
        <v>3002</v>
      </c>
      <c r="D1384" s="1" t="s">
        <v>4138</v>
      </c>
      <c r="E1384" s="1" t="s">
        <v>5114</v>
      </c>
      <c r="F1384" s="1" t="s">
        <v>5993</v>
      </c>
      <c r="G1384">
        <v>3</v>
      </c>
      <c r="H1384">
        <v>0</v>
      </c>
      <c r="I1384" t="b">
        <v>1</v>
      </c>
      <c r="J1384">
        <v>0</v>
      </c>
      <c r="K1384" t="b">
        <v>0</v>
      </c>
      <c r="L1384">
        <v>0</v>
      </c>
      <c r="M1384" t="b">
        <v>0</v>
      </c>
      <c r="N1384">
        <v>0</v>
      </c>
      <c r="O1384" t="b">
        <v>0</v>
      </c>
      <c r="P1384" t="b">
        <f t="shared" si="87"/>
        <v>0</v>
      </c>
      <c r="Q1384" t="b">
        <f t="shared" si="88"/>
        <v>0</v>
      </c>
      <c r="R1384" t="b">
        <f t="shared" si="89"/>
        <v>0</v>
      </c>
      <c r="S1384" t="b">
        <f t="shared" si="90"/>
        <v>0</v>
      </c>
    </row>
    <row r="1385" spans="1:19" x14ac:dyDescent="0.3">
      <c r="A1385" s="1" t="s">
        <v>7</v>
      </c>
      <c r="B1385" s="1" t="s">
        <v>1391</v>
      </c>
      <c r="C1385" s="1" t="s">
        <v>3003</v>
      </c>
      <c r="D1385" s="1" t="s">
        <v>3539</v>
      </c>
      <c r="E1385" s="1" t="s">
        <v>2698</v>
      </c>
      <c r="F1385" s="1" t="s">
        <v>5909</v>
      </c>
      <c r="G1385">
        <v>3</v>
      </c>
      <c r="H1385">
        <v>1</v>
      </c>
      <c r="I1385" t="b">
        <v>1</v>
      </c>
      <c r="J1385">
        <v>1</v>
      </c>
      <c r="K1385" t="b">
        <v>0</v>
      </c>
      <c r="L1385">
        <v>0</v>
      </c>
      <c r="M1385" t="b">
        <v>0</v>
      </c>
      <c r="N1385">
        <v>0</v>
      </c>
      <c r="O1385" t="b">
        <v>0</v>
      </c>
      <c r="P1385" t="b">
        <f t="shared" si="87"/>
        <v>0</v>
      </c>
      <c r="Q1385" t="b">
        <f t="shared" si="88"/>
        <v>0</v>
      </c>
      <c r="R1385" t="b">
        <f t="shared" si="89"/>
        <v>0</v>
      </c>
      <c r="S1385" t="b">
        <f t="shared" si="90"/>
        <v>0</v>
      </c>
    </row>
    <row r="1386" spans="1:19" x14ac:dyDescent="0.3">
      <c r="A1386" s="1" t="s">
        <v>7</v>
      </c>
      <c r="B1386" s="1" t="s">
        <v>1392</v>
      </c>
      <c r="C1386" s="1" t="s">
        <v>3004</v>
      </c>
      <c r="D1386" s="1" t="s">
        <v>4139</v>
      </c>
      <c r="E1386" s="1" t="s">
        <v>5115</v>
      </c>
      <c r="F1386" s="1" t="s">
        <v>2985</v>
      </c>
      <c r="G1386">
        <v>2</v>
      </c>
      <c r="H1386">
        <v>0</v>
      </c>
      <c r="I1386" t="b">
        <v>1</v>
      </c>
      <c r="J1386">
        <v>1</v>
      </c>
      <c r="K1386" t="b">
        <v>0</v>
      </c>
      <c r="L1386">
        <v>0</v>
      </c>
      <c r="M1386" t="b">
        <v>0</v>
      </c>
      <c r="N1386">
        <v>0</v>
      </c>
      <c r="O1386" t="b">
        <v>0</v>
      </c>
      <c r="P1386" t="b">
        <f t="shared" si="87"/>
        <v>0</v>
      </c>
      <c r="Q1386" t="b">
        <f t="shared" si="88"/>
        <v>0</v>
      </c>
      <c r="R1386" t="b">
        <f t="shared" si="89"/>
        <v>0</v>
      </c>
      <c r="S1386" t="b">
        <f t="shared" si="90"/>
        <v>0</v>
      </c>
    </row>
    <row r="1387" spans="1:19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5994</v>
      </c>
      <c r="G1387">
        <v>0</v>
      </c>
      <c r="H1387">
        <v>1</v>
      </c>
      <c r="I1387" t="b">
        <v>0</v>
      </c>
      <c r="J1387">
        <v>2</v>
      </c>
      <c r="K1387" t="b">
        <v>0</v>
      </c>
      <c r="L1387">
        <v>1</v>
      </c>
      <c r="M1387" t="b">
        <v>0</v>
      </c>
      <c r="N1387">
        <v>0</v>
      </c>
      <c r="O1387" t="b">
        <v>0</v>
      </c>
      <c r="P1387" t="b">
        <f t="shared" si="87"/>
        <v>0</v>
      </c>
      <c r="Q1387" t="b">
        <f t="shared" si="88"/>
        <v>0</v>
      </c>
      <c r="R1387" t="b">
        <f t="shared" si="89"/>
        <v>0</v>
      </c>
      <c r="S1387" t="b">
        <f t="shared" si="90"/>
        <v>1</v>
      </c>
    </row>
    <row r="1388" spans="1:19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1</v>
      </c>
      <c r="I1388" t="b">
        <v>1</v>
      </c>
      <c r="J1388">
        <v>1</v>
      </c>
      <c r="K1388" t="b">
        <v>0</v>
      </c>
      <c r="L1388">
        <v>1</v>
      </c>
      <c r="M1388" t="b">
        <v>0</v>
      </c>
      <c r="N1388">
        <v>1</v>
      </c>
      <c r="O1388" t="b">
        <v>0</v>
      </c>
      <c r="P1388" t="b">
        <f t="shared" si="87"/>
        <v>1</v>
      </c>
      <c r="Q1388" t="b">
        <f t="shared" si="88"/>
        <v>1</v>
      </c>
      <c r="R1388" t="b">
        <f t="shared" si="89"/>
        <v>1</v>
      </c>
      <c r="S1388" t="b">
        <f t="shared" si="90"/>
        <v>1</v>
      </c>
    </row>
    <row r="1389" spans="1:19" x14ac:dyDescent="0.3">
      <c r="A1389" s="1" t="s">
        <v>7</v>
      </c>
      <c r="B1389" s="1" t="s">
        <v>1395</v>
      </c>
      <c r="C1389" s="1" t="s">
        <v>3006</v>
      </c>
      <c r="D1389" s="1" t="s">
        <v>4140</v>
      </c>
      <c r="E1389" s="1" t="s">
        <v>5116</v>
      </c>
      <c r="F1389" s="1" t="s">
        <v>5995</v>
      </c>
      <c r="G1389">
        <v>1</v>
      </c>
      <c r="H1389">
        <v>3</v>
      </c>
      <c r="I1389" t="b">
        <v>1</v>
      </c>
      <c r="J1389">
        <v>0</v>
      </c>
      <c r="K1389" t="b">
        <v>0</v>
      </c>
      <c r="L1389">
        <v>0</v>
      </c>
      <c r="M1389" t="b">
        <v>0</v>
      </c>
      <c r="N1389">
        <v>0</v>
      </c>
      <c r="O1389" t="b">
        <v>0</v>
      </c>
      <c r="P1389" t="b">
        <f t="shared" si="87"/>
        <v>0</v>
      </c>
      <c r="Q1389" t="b">
        <f t="shared" si="88"/>
        <v>0</v>
      </c>
      <c r="R1389" t="b">
        <f t="shared" si="89"/>
        <v>0</v>
      </c>
      <c r="S1389" t="b">
        <f t="shared" si="90"/>
        <v>0</v>
      </c>
    </row>
    <row r="1390" spans="1:19" x14ac:dyDescent="0.3">
      <c r="A1390" s="1" t="s">
        <v>7</v>
      </c>
      <c r="B1390" s="1" t="s">
        <v>1396</v>
      </c>
      <c r="C1390" s="1" t="s">
        <v>3007</v>
      </c>
      <c r="D1390" s="1" t="s">
        <v>4141</v>
      </c>
      <c r="E1390" s="1" t="s">
        <v>2363</v>
      </c>
      <c r="F1390" s="1" t="s">
        <v>5996</v>
      </c>
      <c r="G1390">
        <v>2</v>
      </c>
      <c r="H1390">
        <v>2</v>
      </c>
      <c r="I1390" t="b">
        <v>1</v>
      </c>
      <c r="J1390">
        <v>2</v>
      </c>
      <c r="K1390" t="b">
        <v>0</v>
      </c>
      <c r="L1390">
        <v>2</v>
      </c>
      <c r="M1390" t="b">
        <v>0</v>
      </c>
      <c r="N1390">
        <v>2</v>
      </c>
      <c r="O1390" t="b">
        <v>0</v>
      </c>
      <c r="P1390" t="b">
        <f t="shared" si="87"/>
        <v>1</v>
      </c>
      <c r="Q1390" t="b">
        <f t="shared" si="88"/>
        <v>1</v>
      </c>
      <c r="R1390" t="b">
        <f t="shared" si="89"/>
        <v>1</v>
      </c>
      <c r="S1390" t="b">
        <f t="shared" si="90"/>
        <v>1</v>
      </c>
    </row>
    <row r="1391" spans="1:19" x14ac:dyDescent="0.3">
      <c r="A1391" s="1" t="s">
        <v>7</v>
      </c>
      <c r="B1391" s="1" t="s">
        <v>1397</v>
      </c>
      <c r="C1391" s="1" t="s">
        <v>3008</v>
      </c>
      <c r="D1391" s="1" t="s">
        <v>4142</v>
      </c>
      <c r="E1391" s="1" t="s">
        <v>4138</v>
      </c>
      <c r="F1391" s="1" t="s">
        <v>5993</v>
      </c>
      <c r="G1391">
        <v>1</v>
      </c>
      <c r="H1391">
        <v>0</v>
      </c>
      <c r="I1391" t="b">
        <v>1</v>
      </c>
      <c r="J1391">
        <v>0</v>
      </c>
      <c r="K1391" t="b">
        <v>0</v>
      </c>
      <c r="L1391">
        <v>0</v>
      </c>
      <c r="M1391" t="b">
        <v>0</v>
      </c>
      <c r="N1391">
        <v>0</v>
      </c>
      <c r="O1391" t="b">
        <v>0</v>
      </c>
      <c r="P1391" t="b">
        <f t="shared" si="87"/>
        <v>0</v>
      </c>
      <c r="Q1391" t="b">
        <f t="shared" si="88"/>
        <v>0</v>
      </c>
      <c r="R1391" t="b">
        <f t="shared" si="89"/>
        <v>0</v>
      </c>
      <c r="S1391" t="b">
        <f t="shared" si="90"/>
        <v>0</v>
      </c>
    </row>
    <row r="1392" spans="1:19" x14ac:dyDescent="0.3">
      <c r="A1392" s="1" t="s">
        <v>7</v>
      </c>
      <c r="B1392" s="1" t="s">
        <v>1398</v>
      </c>
      <c r="C1392" s="1" t="s">
        <v>3009</v>
      </c>
      <c r="D1392" s="1" t="s">
        <v>4143</v>
      </c>
      <c r="E1392" s="1" t="s">
        <v>5117</v>
      </c>
      <c r="F1392" s="1" t="s">
        <v>4460</v>
      </c>
      <c r="G1392">
        <v>0</v>
      </c>
      <c r="H1392">
        <v>0</v>
      </c>
      <c r="I1392" t="b">
        <v>1</v>
      </c>
      <c r="J1392">
        <v>0</v>
      </c>
      <c r="K1392" t="b">
        <v>0</v>
      </c>
      <c r="L1392">
        <v>0</v>
      </c>
      <c r="M1392" t="b">
        <v>0</v>
      </c>
      <c r="N1392">
        <v>0</v>
      </c>
      <c r="O1392" t="b">
        <v>0</v>
      </c>
      <c r="P1392" t="b">
        <f t="shared" si="87"/>
        <v>1</v>
      </c>
      <c r="Q1392" t="b">
        <f t="shared" si="88"/>
        <v>1</v>
      </c>
      <c r="R1392" t="b">
        <f t="shared" si="89"/>
        <v>1</v>
      </c>
      <c r="S1392" t="b">
        <f t="shared" si="90"/>
        <v>1</v>
      </c>
    </row>
    <row r="1393" spans="1:19" x14ac:dyDescent="0.3">
      <c r="A1393" s="1" t="s">
        <v>7</v>
      </c>
      <c r="B1393" s="1" t="s">
        <v>1399</v>
      </c>
      <c r="C1393" s="1" t="s">
        <v>3010</v>
      </c>
      <c r="D1393" s="1" t="s">
        <v>4144</v>
      </c>
      <c r="E1393" s="1" t="s">
        <v>5118</v>
      </c>
      <c r="F1393" s="1" t="s">
        <v>3849</v>
      </c>
      <c r="G1393">
        <v>1</v>
      </c>
      <c r="H1393">
        <v>0</v>
      </c>
      <c r="I1393" t="b">
        <v>1</v>
      </c>
      <c r="J1393">
        <v>1</v>
      </c>
      <c r="K1393" t="b">
        <v>0</v>
      </c>
      <c r="L1393">
        <v>0</v>
      </c>
      <c r="M1393" t="b">
        <v>0</v>
      </c>
      <c r="N1393">
        <v>0</v>
      </c>
      <c r="O1393" t="b">
        <v>0</v>
      </c>
      <c r="P1393" t="b">
        <f t="shared" si="87"/>
        <v>0</v>
      </c>
      <c r="Q1393" t="b">
        <f t="shared" si="88"/>
        <v>1</v>
      </c>
      <c r="R1393" t="b">
        <f t="shared" si="89"/>
        <v>0</v>
      </c>
      <c r="S1393" t="b">
        <f t="shared" si="90"/>
        <v>0</v>
      </c>
    </row>
    <row r="1394" spans="1:19" x14ac:dyDescent="0.3">
      <c r="A1394" s="1" t="s">
        <v>7</v>
      </c>
      <c r="B1394" s="1" t="s">
        <v>1400</v>
      </c>
      <c r="C1394" s="1" t="s">
        <v>3011</v>
      </c>
      <c r="D1394" s="1" t="s">
        <v>4145</v>
      </c>
      <c r="E1394" s="1" t="s">
        <v>5119</v>
      </c>
      <c r="F1394" s="1" t="s">
        <v>5997</v>
      </c>
      <c r="G1394">
        <v>3</v>
      </c>
      <c r="H1394">
        <v>0</v>
      </c>
      <c r="I1394" t="b">
        <v>1</v>
      </c>
      <c r="J1394">
        <v>0</v>
      </c>
      <c r="K1394" t="b">
        <v>0</v>
      </c>
      <c r="L1394">
        <v>0</v>
      </c>
      <c r="M1394" t="b">
        <v>0</v>
      </c>
      <c r="N1394">
        <v>0</v>
      </c>
      <c r="O1394" t="b">
        <v>0</v>
      </c>
      <c r="P1394" t="b">
        <f t="shared" si="87"/>
        <v>0</v>
      </c>
      <c r="Q1394" t="b">
        <f t="shared" si="88"/>
        <v>0</v>
      </c>
      <c r="R1394" t="b">
        <f t="shared" si="89"/>
        <v>0</v>
      </c>
      <c r="S1394" t="b">
        <f t="shared" si="90"/>
        <v>0</v>
      </c>
    </row>
    <row r="1395" spans="1:19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1</v>
      </c>
      <c r="I1395" t="b">
        <v>1</v>
      </c>
      <c r="J1395">
        <v>2</v>
      </c>
      <c r="K1395" t="b">
        <v>0</v>
      </c>
      <c r="L1395">
        <v>2</v>
      </c>
      <c r="M1395" t="b">
        <v>0</v>
      </c>
      <c r="N1395">
        <v>1</v>
      </c>
      <c r="O1395" t="b">
        <v>0</v>
      </c>
      <c r="P1395" t="b">
        <f t="shared" si="87"/>
        <v>0</v>
      </c>
      <c r="Q1395" t="b">
        <f t="shared" si="88"/>
        <v>1</v>
      </c>
      <c r="R1395" t="b">
        <f t="shared" si="89"/>
        <v>1</v>
      </c>
      <c r="S1395" t="b">
        <f t="shared" si="90"/>
        <v>0</v>
      </c>
    </row>
    <row r="1396" spans="1:19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0</v>
      </c>
      <c r="I1396" t="b">
        <v>1</v>
      </c>
      <c r="J1396">
        <v>0</v>
      </c>
      <c r="K1396" t="b">
        <v>0</v>
      </c>
      <c r="L1396">
        <v>0</v>
      </c>
      <c r="M1396" t="b">
        <v>0</v>
      </c>
      <c r="N1396">
        <v>0</v>
      </c>
      <c r="O1396" t="b">
        <v>0</v>
      </c>
      <c r="P1396" t="b">
        <f t="shared" si="87"/>
        <v>0</v>
      </c>
      <c r="Q1396" t="b">
        <f t="shared" si="88"/>
        <v>0</v>
      </c>
      <c r="R1396" t="b">
        <f t="shared" si="89"/>
        <v>0</v>
      </c>
      <c r="S1396" t="b">
        <f t="shared" si="90"/>
        <v>0</v>
      </c>
    </row>
    <row r="1397" spans="1:19" x14ac:dyDescent="0.3">
      <c r="A1397" s="1" t="s">
        <v>7</v>
      </c>
      <c r="B1397" s="1" t="s">
        <v>1403</v>
      </c>
      <c r="C1397" s="1" t="s">
        <v>3013</v>
      </c>
      <c r="D1397" s="1" t="s">
        <v>3533</v>
      </c>
      <c r="E1397" s="1" t="s">
        <v>5120</v>
      </c>
      <c r="F1397" s="1" t="s">
        <v>5056</v>
      </c>
      <c r="G1397">
        <v>2</v>
      </c>
      <c r="H1397">
        <v>3</v>
      </c>
      <c r="I1397" t="b">
        <v>1</v>
      </c>
      <c r="J1397">
        <v>3</v>
      </c>
      <c r="K1397" t="b">
        <v>0</v>
      </c>
      <c r="L1397">
        <v>0</v>
      </c>
      <c r="M1397" t="b">
        <v>0</v>
      </c>
      <c r="N1397">
        <v>0</v>
      </c>
      <c r="O1397" t="b">
        <v>0</v>
      </c>
      <c r="P1397" t="b">
        <f t="shared" si="87"/>
        <v>0</v>
      </c>
      <c r="Q1397" t="b">
        <f t="shared" si="88"/>
        <v>0</v>
      </c>
      <c r="R1397" t="b">
        <f t="shared" si="89"/>
        <v>0</v>
      </c>
      <c r="S1397" t="b">
        <f t="shared" si="90"/>
        <v>0</v>
      </c>
    </row>
    <row r="1398" spans="1:19" x14ac:dyDescent="0.3">
      <c r="A1398" s="1" t="s">
        <v>7</v>
      </c>
      <c r="B1398" s="1" t="s">
        <v>1404</v>
      </c>
      <c r="C1398" s="1" t="s">
        <v>3014</v>
      </c>
      <c r="D1398" s="1" t="s">
        <v>4146</v>
      </c>
      <c r="E1398" s="1" t="s">
        <v>5121</v>
      </c>
      <c r="F1398" s="1" t="s">
        <v>5177</v>
      </c>
      <c r="G1398">
        <v>0</v>
      </c>
      <c r="H1398">
        <v>3</v>
      </c>
      <c r="I1398" t="b">
        <v>1</v>
      </c>
      <c r="J1398">
        <v>0</v>
      </c>
      <c r="K1398" t="b">
        <v>0</v>
      </c>
      <c r="L1398">
        <v>0</v>
      </c>
      <c r="M1398" t="b">
        <v>0</v>
      </c>
      <c r="N1398">
        <v>0</v>
      </c>
      <c r="O1398" t="b">
        <v>0</v>
      </c>
      <c r="P1398" t="b">
        <f t="shared" si="87"/>
        <v>0</v>
      </c>
      <c r="Q1398" t="b">
        <f t="shared" si="88"/>
        <v>1</v>
      </c>
      <c r="R1398" t="b">
        <f t="shared" si="89"/>
        <v>1</v>
      </c>
      <c r="S1398" t="b">
        <f t="shared" si="90"/>
        <v>1</v>
      </c>
    </row>
    <row r="1399" spans="1:19" x14ac:dyDescent="0.3">
      <c r="A1399" s="1" t="s">
        <v>7</v>
      </c>
      <c r="B1399" s="1" t="s">
        <v>1405</v>
      </c>
      <c r="C1399" s="1" t="s">
        <v>3015</v>
      </c>
      <c r="D1399" s="1" t="s">
        <v>4147</v>
      </c>
      <c r="E1399" s="1" t="s">
        <v>5122</v>
      </c>
      <c r="F1399" s="1" t="s">
        <v>5998</v>
      </c>
      <c r="G1399">
        <v>0</v>
      </c>
      <c r="H1399">
        <v>3</v>
      </c>
      <c r="I1399" t="b">
        <v>1</v>
      </c>
      <c r="J1399">
        <v>3</v>
      </c>
      <c r="K1399" t="b">
        <v>0</v>
      </c>
      <c r="L1399">
        <v>3</v>
      </c>
      <c r="M1399" t="b">
        <v>0</v>
      </c>
      <c r="N1399">
        <v>3</v>
      </c>
      <c r="O1399" t="b">
        <v>0</v>
      </c>
      <c r="P1399" t="b">
        <f t="shared" si="87"/>
        <v>0</v>
      </c>
      <c r="Q1399" t="b">
        <f t="shared" si="88"/>
        <v>0</v>
      </c>
      <c r="R1399" t="b">
        <f t="shared" si="89"/>
        <v>0</v>
      </c>
      <c r="S1399" t="b">
        <f t="shared" si="90"/>
        <v>0</v>
      </c>
    </row>
    <row r="1400" spans="1:19" x14ac:dyDescent="0.3">
      <c r="A1400" s="1" t="s">
        <v>7</v>
      </c>
      <c r="B1400" s="1" t="s">
        <v>1406</v>
      </c>
      <c r="C1400" s="1" t="s">
        <v>2935</v>
      </c>
      <c r="D1400" s="1" t="s">
        <v>4148</v>
      </c>
      <c r="E1400" s="1" t="s">
        <v>4528</v>
      </c>
      <c r="F1400" s="1" t="s">
        <v>3390</v>
      </c>
      <c r="G1400">
        <v>0</v>
      </c>
      <c r="H1400">
        <v>0</v>
      </c>
      <c r="I1400" t="b">
        <v>1</v>
      </c>
      <c r="J1400">
        <v>0</v>
      </c>
      <c r="K1400" t="b">
        <v>0</v>
      </c>
      <c r="L1400">
        <v>0</v>
      </c>
      <c r="M1400" t="b">
        <v>0</v>
      </c>
      <c r="N1400">
        <v>0</v>
      </c>
      <c r="O1400" t="b">
        <v>0</v>
      </c>
      <c r="P1400" t="b">
        <f t="shared" si="87"/>
        <v>1</v>
      </c>
      <c r="Q1400" t="b">
        <f t="shared" si="88"/>
        <v>1</v>
      </c>
      <c r="R1400" t="b">
        <f t="shared" si="89"/>
        <v>1</v>
      </c>
      <c r="S1400" t="b">
        <f t="shared" si="90"/>
        <v>1</v>
      </c>
    </row>
    <row r="1401" spans="1:19" x14ac:dyDescent="0.3">
      <c r="A1401" s="1" t="s">
        <v>7</v>
      </c>
      <c r="B1401" s="1" t="s">
        <v>1407</v>
      </c>
      <c r="C1401" s="1" t="s">
        <v>2352</v>
      </c>
      <c r="D1401" s="1" t="s">
        <v>3752</v>
      </c>
      <c r="E1401" s="1" t="s">
        <v>4347</v>
      </c>
      <c r="F1401" s="1" t="s">
        <v>5999</v>
      </c>
      <c r="G1401">
        <v>0</v>
      </c>
      <c r="H1401">
        <v>1</v>
      </c>
      <c r="I1401" t="b">
        <v>1</v>
      </c>
      <c r="J1401">
        <v>1</v>
      </c>
      <c r="K1401" t="b">
        <v>0</v>
      </c>
      <c r="L1401">
        <v>0</v>
      </c>
      <c r="M1401" t="b">
        <v>0</v>
      </c>
      <c r="N1401">
        <v>0</v>
      </c>
      <c r="O1401" t="b">
        <v>0</v>
      </c>
      <c r="P1401" t="b">
        <f t="shared" si="87"/>
        <v>0</v>
      </c>
      <c r="Q1401" t="b">
        <f t="shared" si="88"/>
        <v>0</v>
      </c>
      <c r="R1401" t="b">
        <f t="shared" si="89"/>
        <v>1</v>
      </c>
      <c r="S1401" t="b">
        <f t="shared" si="90"/>
        <v>1</v>
      </c>
    </row>
    <row r="1402" spans="1:19" x14ac:dyDescent="0.3">
      <c r="A1402" s="1" t="s">
        <v>7</v>
      </c>
      <c r="B1402" s="1" t="s">
        <v>1408</v>
      </c>
      <c r="C1402" s="1" t="s">
        <v>3016</v>
      </c>
      <c r="D1402" s="1" t="s">
        <v>4149</v>
      </c>
      <c r="E1402" s="1" t="s">
        <v>2189</v>
      </c>
      <c r="F1402" s="1" t="s">
        <v>6000</v>
      </c>
      <c r="G1402">
        <v>1</v>
      </c>
      <c r="H1402">
        <v>0</v>
      </c>
      <c r="I1402" t="b">
        <v>1</v>
      </c>
      <c r="J1402">
        <v>1</v>
      </c>
      <c r="K1402" t="b">
        <v>0</v>
      </c>
      <c r="L1402">
        <v>1</v>
      </c>
      <c r="M1402" t="b">
        <v>0</v>
      </c>
      <c r="N1402">
        <v>0</v>
      </c>
      <c r="O1402" t="b">
        <v>0</v>
      </c>
      <c r="P1402" t="b">
        <f t="shared" si="87"/>
        <v>0</v>
      </c>
      <c r="Q1402" t="b">
        <f t="shared" si="88"/>
        <v>1</v>
      </c>
      <c r="R1402" t="b">
        <f t="shared" si="89"/>
        <v>1</v>
      </c>
      <c r="S1402" t="b">
        <f t="shared" si="90"/>
        <v>0</v>
      </c>
    </row>
    <row r="1403" spans="1:19" x14ac:dyDescent="0.3">
      <c r="A1403" s="1" t="s">
        <v>7</v>
      </c>
      <c r="B1403" s="1" t="s">
        <v>1409</v>
      </c>
      <c r="C1403" s="1" t="s">
        <v>3017</v>
      </c>
      <c r="D1403" s="1" t="s">
        <v>4150</v>
      </c>
      <c r="E1403" s="1" t="s">
        <v>3576</v>
      </c>
      <c r="F1403" s="1" t="s">
        <v>6001</v>
      </c>
      <c r="G1403">
        <v>1</v>
      </c>
      <c r="H1403">
        <v>1</v>
      </c>
      <c r="I1403" t="b">
        <v>1</v>
      </c>
      <c r="J1403">
        <v>1</v>
      </c>
      <c r="K1403" t="b">
        <v>0</v>
      </c>
      <c r="L1403">
        <v>1</v>
      </c>
      <c r="M1403" t="b">
        <v>0</v>
      </c>
      <c r="N1403">
        <v>1</v>
      </c>
      <c r="O1403" t="b">
        <v>0</v>
      </c>
      <c r="P1403" t="b">
        <f t="shared" si="87"/>
        <v>1</v>
      </c>
      <c r="Q1403" t="b">
        <f t="shared" si="88"/>
        <v>1</v>
      </c>
      <c r="R1403" t="b">
        <f t="shared" si="89"/>
        <v>1</v>
      </c>
      <c r="S1403" t="b">
        <f t="shared" si="90"/>
        <v>1</v>
      </c>
    </row>
    <row r="1404" spans="1:19" x14ac:dyDescent="0.3">
      <c r="A1404" s="1" t="s">
        <v>7</v>
      </c>
      <c r="B1404" s="1" t="s">
        <v>1410</v>
      </c>
      <c r="C1404" s="1" t="s">
        <v>3018</v>
      </c>
      <c r="D1404" s="1" t="s">
        <v>4151</v>
      </c>
      <c r="E1404" s="1" t="s">
        <v>5123</v>
      </c>
      <c r="F1404" s="1" t="s">
        <v>6002</v>
      </c>
      <c r="G1404">
        <v>0</v>
      </c>
      <c r="H1404">
        <v>0</v>
      </c>
      <c r="I1404" t="b">
        <v>1</v>
      </c>
      <c r="J1404">
        <v>0</v>
      </c>
      <c r="K1404" t="b">
        <v>0</v>
      </c>
      <c r="L1404">
        <v>0</v>
      </c>
      <c r="M1404" t="b">
        <v>0</v>
      </c>
      <c r="N1404">
        <v>0</v>
      </c>
      <c r="O1404" t="b">
        <v>0</v>
      </c>
      <c r="P1404" t="b">
        <f t="shared" si="87"/>
        <v>1</v>
      </c>
      <c r="Q1404" t="b">
        <f t="shared" si="88"/>
        <v>1</v>
      </c>
      <c r="R1404" t="b">
        <f t="shared" si="89"/>
        <v>1</v>
      </c>
      <c r="S1404" t="b">
        <f t="shared" si="90"/>
        <v>1</v>
      </c>
    </row>
    <row r="1405" spans="1:19" x14ac:dyDescent="0.3">
      <c r="A1405" s="1" t="s">
        <v>7</v>
      </c>
      <c r="B1405" s="1" t="s">
        <v>1411</v>
      </c>
      <c r="C1405" s="1" t="s">
        <v>3019</v>
      </c>
      <c r="D1405" s="1" t="s">
        <v>4152</v>
      </c>
      <c r="E1405" s="1" t="s">
        <v>2219</v>
      </c>
      <c r="F1405" s="1" t="s">
        <v>2645</v>
      </c>
      <c r="G1405">
        <v>0</v>
      </c>
      <c r="H1405">
        <v>3</v>
      </c>
      <c r="I1405" t="b">
        <v>1</v>
      </c>
      <c r="J1405">
        <v>3</v>
      </c>
      <c r="K1405" t="b">
        <v>0</v>
      </c>
      <c r="L1405">
        <v>0</v>
      </c>
      <c r="M1405" t="b">
        <v>0</v>
      </c>
      <c r="N1405">
        <v>0</v>
      </c>
      <c r="O1405" t="b">
        <v>0</v>
      </c>
      <c r="P1405" t="b">
        <f t="shared" si="87"/>
        <v>0</v>
      </c>
      <c r="Q1405" t="b">
        <f t="shared" si="88"/>
        <v>0</v>
      </c>
      <c r="R1405" t="b">
        <f t="shared" si="89"/>
        <v>1</v>
      </c>
      <c r="S1405" t="b">
        <f t="shared" si="90"/>
        <v>1</v>
      </c>
    </row>
    <row r="1406" spans="1:19" x14ac:dyDescent="0.3">
      <c r="A1406" s="1" t="s">
        <v>7</v>
      </c>
      <c r="B1406" s="1" t="s">
        <v>1412</v>
      </c>
      <c r="C1406" s="1" t="s">
        <v>3020</v>
      </c>
      <c r="D1406" s="1" t="s">
        <v>4153</v>
      </c>
      <c r="E1406" s="1" t="s">
        <v>5124</v>
      </c>
      <c r="F1406" s="1" t="s">
        <v>6003</v>
      </c>
      <c r="G1406">
        <v>1</v>
      </c>
      <c r="H1406">
        <v>0</v>
      </c>
      <c r="I1406" t="b">
        <v>1</v>
      </c>
      <c r="J1406">
        <v>0</v>
      </c>
      <c r="K1406" t="b">
        <v>0</v>
      </c>
      <c r="L1406">
        <v>0</v>
      </c>
      <c r="M1406" t="b">
        <v>0</v>
      </c>
      <c r="N1406">
        <v>0</v>
      </c>
      <c r="O1406" t="b">
        <v>0</v>
      </c>
      <c r="P1406" t="b">
        <f t="shared" si="87"/>
        <v>0</v>
      </c>
      <c r="Q1406" t="b">
        <f t="shared" si="88"/>
        <v>0</v>
      </c>
      <c r="R1406" t="b">
        <f t="shared" si="89"/>
        <v>0</v>
      </c>
      <c r="S1406" t="b">
        <f t="shared" si="90"/>
        <v>0</v>
      </c>
    </row>
    <row r="1407" spans="1:19" x14ac:dyDescent="0.3">
      <c r="A1407" s="1" t="s">
        <v>7</v>
      </c>
      <c r="B1407" s="1" t="s">
        <v>1413</v>
      </c>
      <c r="C1407" s="1" t="s">
        <v>3021</v>
      </c>
      <c r="D1407" s="1" t="s">
        <v>4154</v>
      </c>
      <c r="E1407" s="1" t="s">
        <v>5125</v>
      </c>
      <c r="F1407" s="1" t="s">
        <v>3048</v>
      </c>
      <c r="G1407">
        <v>2</v>
      </c>
      <c r="H1407">
        <v>3</v>
      </c>
      <c r="I1407" t="b">
        <v>1</v>
      </c>
      <c r="J1407">
        <v>3</v>
      </c>
      <c r="K1407" t="b">
        <v>1</v>
      </c>
      <c r="L1407">
        <v>3</v>
      </c>
      <c r="M1407" t="b">
        <v>0</v>
      </c>
      <c r="N1407">
        <v>0</v>
      </c>
      <c r="O1407" t="b">
        <v>0</v>
      </c>
      <c r="P1407" t="b">
        <f t="shared" si="87"/>
        <v>0</v>
      </c>
      <c r="Q1407" t="b">
        <f t="shared" si="88"/>
        <v>0</v>
      </c>
      <c r="R1407" t="b">
        <f t="shared" si="89"/>
        <v>0</v>
      </c>
      <c r="S1407" t="b">
        <f t="shared" si="90"/>
        <v>0</v>
      </c>
    </row>
    <row r="1408" spans="1:19" x14ac:dyDescent="0.3">
      <c r="A1408" s="1" t="s">
        <v>7</v>
      </c>
      <c r="B1408" s="1" t="s">
        <v>1414</v>
      </c>
      <c r="C1408" s="1" t="s">
        <v>3022</v>
      </c>
      <c r="D1408" s="1" t="s">
        <v>4155</v>
      </c>
      <c r="E1408" s="1" t="s">
        <v>3939</v>
      </c>
      <c r="F1408" s="1" t="s">
        <v>6004</v>
      </c>
      <c r="G1408">
        <v>0</v>
      </c>
      <c r="H1408">
        <v>0</v>
      </c>
      <c r="I1408" t="b">
        <v>1</v>
      </c>
      <c r="J1408">
        <v>0</v>
      </c>
      <c r="K1408" t="b">
        <v>0</v>
      </c>
      <c r="L1408">
        <v>0</v>
      </c>
      <c r="M1408" t="b">
        <v>0</v>
      </c>
      <c r="N1408">
        <v>0</v>
      </c>
      <c r="O1408" t="b">
        <v>0</v>
      </c>
      <c r="P1408" t="b">
        <f t="shared" si="87"/>
        <v>1</v>
      </c>
      <c r="Q1408" t="b">
        <f t="shared" si="88"/>
        <v>1</v>
      </c>
      <c r="R1408" t="b">
        <f t="shared" si="89"/>
        <v>1</v>
      </c>
      <c r="S1408" t="b">
        <f t="shared" si="90"/>
        <v>1</v>
      </c>
    </row>
    <row r="1409" spans="1:19" x14ac:dyDescent="0.3">
      <c r="A1409" s="1" t="s">
        <v>7</v>
      </c>
      <c r="B1409" s="1" t="s">
        <v>1415</v>
      </c>
      <c r="C1409" s="1" t="s">
        <v>3023</v>
      </c>
      <c r="D1409" s="1" t="s">
        <v>4156</v>
      </c>
      <c r="E1409" s="1" t="s">
        <v>5126</v>
      </c>
      <c r="F1409" s="1" t="s">
        <v>6005</v>
      </c>
      <c r="G1409">
        <v>2</v>
      </c>
      <c r="H1409">
        <v>1</v>
      </c>
      <c r="I1409" t="b">
        <v>1</v>
      </c>
      <c r="J1409">
        <v>1</v>
      </c>
      <c r="K1409" t="b">
        <v>0</v>
      </c>
      <c r="L1409">
        <v>1</v>
      </c>
      <c r="M1409" t="b">
        <v>0</v>
      </c>
      <c r="N1409">
        <v>1</v>
      </c>
      <c r="O1409" t="b">
        <v>0</v>
      </c>
      <c r="P1409" t="b">
        <f t="shared" si="87"/>
        <v>0</v>
      </c>
      <c r="Q1409" t="b">
        <f t="shared" si="88"/>
        <v>0</v>
      </c>
      <c r="R1409" t="b">
        <f t="shared" si="89"/>
        <v>0</v>
      </c>
      <c r="S1409" t="b">
        <f t="shared" si="90"/>
        <v>0</v>
      </c>
    </row>
    <row r="1410" spans="1:19" x14ac:dyDescent="0.3">
      <c r="A1410" s="1" t="s">
        <v>7</v>
      </c>
      <c r="B1410" s="1" t="s">
        <v>1416</v>
      </c>
      <c r="C1410" s="1" t="s">
        <v>2552</v>
      </c>
      <c r="D1410" s="1" t="s">
        <v>4157</v>
      </c>
      <c r="E1410" s="1" t="s">
        <v>4148</v>
      </c>
      <c r="F1410" s="1" t="s">
        <v>2494</v>
      </c>
      <c r="G1410">
        <v>3</v>
      </c>
      <c r="H1410">
        <v>0</v>
      </c>
      <c r="I1410" t="b">
        <v>1</v>
      </c>
      <c r="J1410">
        <v>0</v>
      </c>
      <c r="K1410" t="b">
        <v>0</v>
      </c>
      <c r="L1410">
        <v>3</v>
      </c>
      <c r="M1410" t="b">
        <v>0</v>
      </c>
      <c r="N1410">
        <v>3</v>
      </c>
      <c r="O1410" t="b">
        <v>0</v>
      </c>
      <c r="P1410" t="b">
        <f t="shared" si="87"/>
        <v>0</v>
      </c>
      <c r="Q1410" t="b">
        <f t="shared" si="88"/>
        <v>0</v>
      </c>
      <c r="R1410" t="b">
        <f t="shared" si="89"/>
        <v>1</v>
      </c>
      <c r="S1410" t="b">
        <f t="shared" si="90"/>
        <v>1</v>
      </c>
    </row>
    <row r="1411" spans="1:19" x14ac:dyDescent="0.3">
      <c r="A1411" s="1" t="s">
        <v>7</v>
      </c>
      <c r="B1411" s="1" t="s">
        <v>1417</v>
      </c>
      <c r="C1411" s="1" t="s">
        <v>3024</v>
      </c>
      <c r="D1411" s="1" t="s">
        <v>4158</v>
      </c>
      <c r="E1411" s="1" t="s">
        <v>5127</v>
      </c>
      <c r="F1411" s="1" t="s">
        <v>6006</v>
      </c>
      <c r="G1411">
        <v>3</v>
      </c>
      <c r="H1411">
        <v>1</v>
      </c>
      <c r="I1411" t="b">
        <v>1</v>
      </c>
      <c r="J1411">
        <v>1</v>
      </c>
      <c r="K1411" t="b">
        <v>0</v>
      </c>
      <c r="L1411">
        <v>1</v>
      </c>
      <c r="M1411" t="b">
        <v>0</v>
      </c>
      <c r="N1411">
        <v>1</v>
      </c>
      <c r="O1411" t="b">
        <v>0</v>
      </c>
      <c r="P1411" t="b">
        <f t="shared" ref="P1411:P1474" si="91">IF(H1411=G1411,TRUE,FALSE)</f>
        <v>0</v>
      </c>
      <c r="Q1411" t="b">
        <f t="shared" ref="Q1411:Q1474" si="92">IF(J1411=G1411,TRUE,FALSE)</f>
        <v>0</v>
      </c>
      <c r="R1411" t="b">
        <f t="shared" ref="R1411:R1474" si="93">IF(L1411=G1411,TRUE,FALSE)</f>
        <v>0</v>
      </c>
      <c r="S1411" t="b">
        <f t="shared" ref="S1411:S1474" si="94">IF(N1411=G1411,TRUE,FALSE)</f>
        <v>0</v>
      </c>
    </row>
    <row r="1412" spans="1:19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2</v>
      </c>
      <c r="I1412" t="b">
        <v>1</v>
      </c>
      <c r="J1412">
        <v>0</v>
      </c>
      <c r="K1412" t="b">
        <v>0</v>
      </c>
      <c r="L1412">
        <v>1</v>
      </c>
      <c r="M1412" t="b">
        <v>0</v>
      </c>
      <c r="N1412">
        <v>0</v>
      </c>
      <c r="O1412" t="b">
        <v>0</v>
      </c>
      <c r="P1412" t="b">
        <f t="shared" si="91"/>
        <v>0</v>
      </c>
      <c r="Q1412" t="b">
        <f t="shared" si="92"/>
        <v>1</v>
      </c>
      <c r="R1412" t="b">
        <f t="shared" si="93"/>
        <v>0</v>
      </c>
      <c r="S1412" t="b">
        <f t="shared" si="94"/>
        <v>1</v>
      </c>
    </row>
    <row r="1413" spans="1:19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5128</v>
      </c>
      <c r="F1413" s="1" t="s">
        <v>6007</v>
      </c>
      <c r="G1413">
        <v>1</v>
      </c>
      <c r="H1413">
        <v>2</v>
      </c>
      <c r="I1413" t="b">
        <v>1</v>
      </c>
      <c r="J1413">
        <v>2</v>
      </c>
      <c r="K1413" t="b">
        <v>0</v>
      </c>
      <c r="L1413">
        <v>2</v>
      </c>
      <c r="M1413" t="b">
        <v>0</v>
      </c>
      <c r="N1413">
        <v>2</v>
      </c>
      <c r="O1413" t="b">
        <v>0</v>
      </c>
      <c r="P1413" t="b">
        <f t="shared" si="91"/>
        <v>0</v>
      </c>
      <c r="Q1413" t="b">
        <f t="shared" si="92"/>
        <v>0</v>
      </c>
      <c r="R1413" t="b">
        <f t="shared" si="93"/>
        <v>0</v>
      </c>
      <c r="S1413" t="b">
        <f t="shared" si="94"/>
        <v>0</v>
      </c>
    </row>
    <row r="1414" spans="1:19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3</v>
      </c>
      <c r="I1414" t="b">
        <v>1</v>
      </c>
      <c r="J1414">
        <v>2</v>
      </c>
      <c r="K1414" t="b">
        <v>1</v>
      </c>
      <c r="L1414">
        <v>2</v>
      </c>
      <c r="M1414" t="b">
        <v>0</v>
      </c>
      <c r="N1414">
        <v>2</v>
      </c>
      <c r="O1414" t="b">
        <v>0</v>
      </c>
      <c r="P1414" t="b">
        <f t="shared" si="91"/>
        <v>0</v>
      </c>
      <c r="Q1414" t="b">
        <f t="shared" si="92"/>
        <v>1</v>
      </c>
      <c r="R1414" t="b">
        <f t="shared" si="93"/>
        <v>1</v>
      </c>
      <c r="S1414" t="b">
        <f t="shared" si="94"/>
        <v>1</v>
      </c>
    </row>
    <row r="1415" spans="1:19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0</v>
      </c>
      <c r="I1415" t="b">
        <v>1</v>
      </c>
      <c r="J1415">
        <v>3</v>
      </c>
      <c r="K1415" t="b">
        <v>0</v>
      </c>
      <c r="L1415">
        <v>0</v>
      </c>
      <c r="M1415" t="b">
        <v>0</v>
      </c>
      <c r="N1415">
        <v>0</v>
      </c>
      <c r="O1415" t="b">
        <v>0</v>
      </c>
      <c r="P1415" t="b">
        <f t="shared" si="91"/>
        <v>0</v>
      </c>
      <c r="Q1415" t="b">
        <f t="shared" si="92"/>
        <v>1</v>
      </c>
      <c r="R1415" t="b">
        <f t="shared" si="93"/>
        <v>0</v>
      </c>
      <c r="S1415" t="b">
        <f t="shared" si="94"/>
        <v>0</v>
      </c>
    </row>
    <row r="1416" spans="1:19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1</v>
      </c>
      <c r="I1416" t="b">
        <v>1</v>
      </c>
      <c r="J1416">
        <v>0</v>
      </c>
      <c r="K1416" t="b">
        <v>1</v>
      </c>
      <c r="L1416">
        <v>0</v>
      </c>
      <c r="M1416" t="b">
        <v>0</v>
      </c>
      <c r="N1416">
        <v>0</v>
      </c>
      <c r="O1416" t="b">
        <v>0</v>
      </c>
      <c r="P1416" t="b">
        <f t="shared" si="91"/>
        <v>0</v>
      </c>
      <c r="Q1416" t="b">
        <f t="shared" si="92"/>
        <v>0</v>
      </c>
      <c r="R1416" t="b">
        <f t="shared" si="93"/>
        <v>0</v>
      </c>
      <c r="S1416" t="b">
        <f t="shared" si="94"/>
        <v>0</v>
      </c>
    </row>
    <row r="1417" spans="1:19" x14ac:dyDescent="0.3">
      <c r="A1417" s="1" t="s">
        <v>7</v>
      </c>
      <c r="B1417" s="1" t="s">
        <v>1423</v>
      </c>
      <c r="C1417" s="1" t="s">
        <v>3026</v>
      </c>
      <c r="D1417" s="1" t="s">
        <v>4159</v>
      </c>
      <c r="E1417" s="1" t="s">
        <v>5129</v>
      </c>
      <c r="F1417" s="1" t="s">
        <v>4539</v>
      </c>
      <c r="G1417">
        <v>2</v>
      </c>
      <c r="H1417">
        <v>0</v>
      </c>
      <c r="I1417" t="b">
        <v>1</v>
      </c>
      <c r="J1417">
        <v>0</v>
      </c>
      <c r="K1417" t="b">
        <v>0</v>
      </c>
      <c r="L1417">
        <v>0</v>
      </c>
      <c r="M1417" t="b">
        <v>0</v>
      </c>
      <c r="N1417">
        <v>0</v>
      </c>
      <c r="O1417" t="b">
        <v>0</v>
      </c>
      <c r="P1417" t="b">
        <f t="shared" si="91"/>
        <v>0</v>
      </c>
      <c r="Q1417" t="b">
        <f t="shared" si="92"/>
        <v>0</v>
      </c>
      <c r="R1417" t="b">
        <f t="shared" si="93"/>
        <v>0</v>
      </c>
      <c r="S1417" t="b">
        <f t="shared" si="94"/>
        <v>0</v>
      </c>
    </row>
    <row r="1418" spans="1:19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0</v>
      </c>
      <c r="I1418" t="b">
        <v>1</v>
      </c>
      <c r="J1418">
        <v>3</v>
      </c>
      <c r="K1418" t="b">
        <v>0</v>
      </c>
      <c r="L1418">
        <v>3</v>
      </c>
      <c r="M1418" t="b">
        <v>0</v>
      </c>
      <c r="N1418">
        <v>0</v>
      </c>
      <c r="O1418" t="b">
        <v>0</v>
      </c>
      <c r="P1418" t="b">
        <f t="shared" si="91"/>
        <v>0</v>
      </c>
      <c r="Q1418" t="b">
        <f t="shared" si="92"/>
        <v>1</v>
      </c>
      <c r="R1418" t="b">
        <f t="shared" si="93"/>
        <v>1</v>
      </c>
      <c r="S1418" t="b">
        <f t="shared" si="94"/>
        <v>0</v>
      </c>
    </row>
    <row r="1419" spans="1:19" x14ac:dyDescent="0.3">
      <c r="A1419" s="1" t="s">
        <v>7</v>
      </c>
      <c r="B1419" s="1" t="s">
        <v>1425</v>
      </c>
      <c r="C1419" s="1" t="s">
        <v>3027</v>
      </c>
      <c r="D1419" s="1" t="s">
        <v>4160</v>
      </c>
      <c r="E1419" s="1" t="s">
        <v>5130</v>
      </c>
      <c r="F1419" s="1" t="s">
        <v>6008</v>
      </c>
      <c r="G1419">
        <v>3</v>
      </c>
      <c r="H1419">
        <v>0</v>
      </c>
      <c r="I1419" t="b">
        <v>1</v>
      </c>
      <c r="J1419">
        <v>0</v>
      </c>
      <c r="K1419" t="b">
        <v>0</v>
      </c>
      <c r="L1419">
        <v>0</v>
      </c>
      <c r="M1419" t="b">
        <v>0</v>
      </c>
      <c r="N1419">
        <v>0</v>
      </c>
      <c r="O1419" t="b">
        <v>0</v>
      </c>
      <c r="P1419" t="b">
        <f t="shared" si="91"/>
        <v>0</v>
      </c>
      <c r="Q1419" t="b">
        <f t="shared" si="92"/>
        <v>0</v>
      </c>
      <c r="R1419" t="b">
        <f t="shared" si="93"/>
        <v>0</v>
      </c>
      <c r="S1419" t="b">
        <f t="shared" si="94"/>
        <v>0</v>
      </c>
    </row>
    <row r="1420" spans="1:19" x14ac:dyDescent="0.3">
      <c r="A1420" s="1" t="s">
        <v>7</v>
      </c>
      <c r="B1420" s="1" t="s">
        <v>1426</v>
      </c>
      <c r="C1420" s="1" t="s">
        <v>3028</v>
      </c>
      <c r="D1420" s="1" t="s">
        <v>4161</v>
      </c>
      <c r="E1420" s="1" t="s">
        <v>5131</v>
      </c>
      <c r="F1420" s="1" t="s">
        <v>6009</v>
      </c>
      <c r="G1420">
        <v>1</v>
      </c>
      <c r="H1420">
        <v>0</v>
      </c>
      <c r="I1420" t="b">
        <v>1</v>
      </c>
      <c r="J1420">
        <v>0</v>
      </c>
      <c r="K1420" t="b">
        <v>0</v>
      </c>
      <c r="L1420">
        <v>1</v>
      </c>
      <c r="M1420" t="b">
        <v>0</v>
      </c>
      <c r="N1420">
        <v>1</v>
      </c>
      <c r="O1420" t="b">
        <v>0</v>
      </c>
      <c r="P1420" t="b">
        <f t="shared" si="91"/>
        <v>0</v>
      </c>
      <c r="Q1420" t="b">
        <f t="shared" si="92"/>
        <v>0</v>
      </c>
      <c r="R1420" t="b">
        <f t="shared" si="93"/>
        <v>1</v>
      </c>
      <c r="S1420" t="b">
        <f t="shared" si="94"/>
        <v>1</v>
      </c>
    </row>
    <row r="1421" spans="1:19" x14ac:dyDescent="0.3">
      <c r="A1421" s="1" t="s">
        <v>7</v>
      </c>
      <c r="B1421" s="1" t="s">
        <v>1427</v>
      </c>
      <c r="C1421" s="1" t="s">
        <v>2392</v>
      </c>
      <c r="D1421" s="1" t="s">
        <v>3649</v>
      </c>
      <c r="E1421" s="1" t="s">
        <v>4675</v>
      </c>
      <c r="F1421" s="1" t="s">
        <v>5599</v>
      </c>
      <c r="G1421">
        <v>0</v>
      </c>
      <c r="H1421">
        <v>1</v>
      </c>
      <c r="I1421" t="b">
        <v>0</v>
      </c>
      <c r="J1421">
        <v>1</v>
      </c>
      <c r="K1421" t="b">
        <v>0</v>
      </c>
      <c r="L1421">
        <v>0</v>
      </c>
      <c r="M1421" t="b">
        <v>0</v>
      </c>
      <c r="N1421">
        <v>0</v>
      </c>
      <c r="O1421" t="b">
        <v>0</v>
      </c>
      <c r="P1421" t="b">
        <f t="shared" si="91"/>
        <v>0</v>
      </c>
      <c r="Q1421" t="b">
        <f t="shared" si="92"/>
        <v>0</v>
      </c>
      <c r="R1421" t="b">
        <f t="shared" si="93"/>
        <v>1</v>
      </c>
      <c r="S1421" t="b">
        <f t="shared" si="94"/>
        <v>1</v>
      </c>
    </row>
    <row r="1422" spans="1:19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3924</v>
      </c>
      <c r="G1422">
        <v>0</v>
      </c>
      <c r="H1422">
        <v>2</v>
      </c>
      <c r="I1422" t="b">
        <v>1</v>
      </c>
      <c r="J1422">
        <v>2</v>
      </c>
      <c r="K1422" t="b">
        <v>1</v>
      </c>
      <c r="L1422">
        <v>0</v>
      </c>
      <c r="M1422" t="b">
        <v>0</v>
      </c>
      <c r="N1422">
        <v>0</v>
      </c>
      <c r="O1422" t="b">
        <v>0</v>
      </c>
      <c r="P1422" t="b">
        <f t="shared" si="91"/>
        <v>0</v>
      </c>
      <c r="Q1422" t="b">
        <f t="shared" si="92"/>
        <v>0</v>
      </c>
      <c r="R1422" t="b">
        <f t="shared" si="93"/>
        <v>1</v>
      </c>
      <c r="S1422" t="b">
        <f t="shared" si="94"/>
        <v>1</v>
      </c>
    </row>
    <row r="1423" spans="1:19" x14ac:dyDescent="0.3">
      <c r="A1423" s="1" t="s">
        <v>7</v>
      </c>
      <c r="B1423" s="1" t="s">
        <v>1429</v>
      </c>
      <c r="C1423" s="1" t="s">
        <v>2310</v>
      </c>
      <c r="D1423" s="1" t="s">
        <v>4162</v>
      </c>
      <c r="E1423" s="1" t="s">
        <v>5132</v>
      </c>
      <c r="F1423" s="1" t="s">
        <v>3332</v>
      </c>
      <c r="G1423">
        <v>0</v>
      </c>
      <c r="H1423">
        <v>0</v>
      </c>
      <c r="I1423" t="b">
        <v>1</v>
      </c>
      <c r="J1423">
        <v>0</v>
      </c>
      <c r="K1423" t="b">
        <v>0</v>
      </c>
      <c r="L1423">
        <v>0</v>
      </c>
      <c r="M1423" t="b">
        <v>0</v>
      </c>
      <c r="N1423">
        <v>0</v>
      </c>
      <c r="O1423" t="b">
        <v>0</v>
      </c>
      <c r="P1423" t="b">
        <f t="shared" si="91"/>
        <v>1</v>
      </c>
      <c r="Q1423" t="b">
        <f t="shared" si="92"/>
        <v>1</v>
      </c>
      <c r="R1423" t="b">
        <f t="shared" si="93"/>
        <v>1</v>
      </c>
      <c r="S1423" t="b">
        <f t="shared" si="94"/>
        <v>1</v>
      </c>
    </row>
    <row r="1424" spans="1:19" x14ac:dyDescent="0.3">
      <c r="A1424" s="1" t="s">
        <v>7</v>
      </c>
      <c r="B1424" s="1" t="s">
        <v>1430</v>
      </c>
      <c r="C1424" s="1" t="s">
        <v>3029</v>
      </c>
      <c r="D1424" s="1" t="s">
        <v>4163</v>
      </c>
      <c r="E1424" s="1" t="s">
        <v>5133</v>
      </c>
      <c r="F1424" s="1" t="s">
        <v>6010</v>
      </c>
      <c r="G1424">
        <v>2</v>
      </c>
      <c r="H1424">
        <v>2</v>
      </c>
      <c r="I1424" t="b">
        <v>1</v>
      </c>
      <c r="J1424">
        <v>0</v>
      </c>
      <c r="K1424" t="b">
        <v>0</v>
      </c>
      <c r="L1424">
        <v>0</v>
      </c>
      <c r="M1424" t="b">
        <v>0</v>
      </c>
      <c r="N1424">
        <v>0</v>
      </c>
      <c r="O1424" t="b">
        <v>0</v>
      </c>
      <c r="P1424" t="b">
        <f t="shared" si="91"/>
        <v>1</v>
      </c>
      <c r="Q1424" t="b">
        <f t="shared" si="92"/>
        <v>0</v>
      </c>
      <c r="R1424" t="b">
        <f t="shared" si="93"/>
        <v>0</v>
      </c>
      <c r="S1424" t="b">
        <f t="shared" si="94"/>
        <v>0</v>
      </c>
    </row>
    <row r="1425" spans="1:19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1</v>
      </c>
      <c r="I1425" t="b">
        <v>1</v>
      </c>
      <c r="J1425">
        <v>1</v>
      </c>
      <c r="K1425" t="b">
        <v>0</v>
      </c>
      <c r="L1425">
        <v>0</v>
      </c>
      <c r="M1425" t="b">
        <v>0</v>
      </c>
      <c r="N1425">
        <v>0</v>
      </c>
      <c r="O1425" t="b">
        <v>0</v>
      </c>
      <c r="P1425" t="b">
        <f t="shared" si="91"/>
        <v>0</v>
      </c>
      <c r="Q1425" t="b">
        <f t="shared" si="92"/>
        <v>0</v>
      </c>
      <c r="R1425" t="b">
        <f t="shared" si="93"/>
        <v>0</v>
      </c>
      <c r="S1425" t="b">
        <f t="shared" si="94"/>
        <v>0</v>
      </c>
    </row>
    <row r="1426" spans="1:19" x14ac:dyDescent="0.3">
      <c r="A1426" s="1" t="s">
        <v>7</v>
      </c>
      <c r="B1426" s="1" t="s">
        <v>1432</v>
      </c>
      <c r="C1426" s="1" t="s">
        <v>3030</v>
      </c>
      <c r="D1426" s="1" t="s">
        <v>4164</v>
      </c>
      <c r="E1426" s="1" t="s">
        <v>5134</v>
      </c>
      <c r="F1426" s="1" t="s">
        <v>2173</v>
      </c>
      <c r="G1426">
        <v>0</v>
      </c>
      <c r="H1426">
        <v>3</v>
      </c>
      <c r="I1426" t="b">
        <v>1</v>
      </c>
      <c r="J1426">
        <v>3</v>
      </c>
      <c r="K1426" t="b">
        <v>0</v>
      </c>
      <c r="L1426">
        <v>1</v>
      </c>
      <c r="M1426" t="b">
        <v>0</v>
      </c>
      <c r="N1426">
        <v>0</v>
      </c>
      <c r="O1426" t="b">
        <v>0</v>
      </c>
      <c r="P1426" t="b">
        <f t="shared" si="91"/>
        <v>0</v>
      </c>
      <c r="Q1426" t="b">
        <f t="shared" si="92"/>
        <v>0</v>
      </c>
      <c r="R1426" t="b">
        <f t="shared" si="93"/>
        <v>0</v>
      </c>
      <c r="S1426" t="b">
        <f t="shared" si="94"/>
        <v>1</v>
      </c>
    </row>
    <row r="1427" spans="1:19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0</v>
      </c>
      <c r="I1427" t="b">
        <v>1</v>
      </c>
      <c r="J1427">
        <v>0</v>
      </c>
      <c r="K1427" t="b">
        <v>0</v>
      </c>
      <c r="L1427">
        <v>0</v>
      </c>
      <c r="M1427" t="b">
        <v>0</v>
      </c>
      <c r="N1427">
        <v>0</v>
      </c>
      <c r="O1427" t="b">
        <v>0</v>
      </c>
      <c r="P1427" t="b">
        <f t="shared" si="91"/>
        <v>0</v>
      </c>
      <c r="Q1427" t="b">
        <f t="shared" si="92"/>
        <v>0</v>
      </c>
      <c r="R1427" t="b">
        <f t="shared" si="93"/>
        <v>0</v>
      </c>
      <c r="S1427" t="b">
        <f t="shared" si="94"/>
        <v>0</v>
      </c>
    </row>
    <row r="1428" spans="1:19" x14ac:dyDescent="0.3">
      <c r="A1428" s="1" t="s">
        <v>7</v>
      </c>
      <c r="B1428" s="1" t="s">
        <v>1434</v>
      </c>
      <c r="C1428" s="1" t="s">
        <v>3031</v>
      </c>
      <c r="D1428" s="1" t="s">
        <v>4165</v>
      </c>
      <c r="E1428" s="1" t="s">
        <v>4010</v>
      </c>
      <c r="F1428" s="1" t="s">
        <v>2120</v>
      </c>
      <c r="G1428">
        <v>3</v>
      </c>
      <c r="H1428">
        <v>2</v>
      </c>
      <c r="I1428" t="b">
        <v>1</v>
      </c>
      <c r="J1428">
        <v>2</v>
      </c>
      <c r="K1428" t="b">
        <v>0</v>
      </c>
      <c r="L1428">
        <v>2</v>
      </c>
      <c r="M1428" t="b">
        <v>0</v>
      </c>
      <c r="N1428">
        <v>2</v>
      </c>
      <c r="O1428" t="b">
        <v>0</v>
      </c>
      <c r="P1428" t="b">
        <f t="shared" si="91"/>
        <v>0</v>
      </c>
      <c r="Q1428" t="b">
        <f t="shared" si="92"/>
        <v>0</v>
      </c>
      <c r="R1428" t="b">
        <f t="shared" si="93"/>
        <v>0</v>
      </c>
      <c r="S1428" t="b">
        <f t="shared" si="94"/>
        <v>0</v>
      </c>
    </row>
    <row r="1429" spans="1:19" x14ac:dyDescent="0.3">
      <c r="A1429" s="1" t="s">
        <v>7</v>
      </c>
      <c r="B1429" s="1" t="s">
        <v>1435</v>
      </c>
      <c r="C1429" s="1" t="s">
        <v>2595</v>
      </c>
      <c r="D1429" s="1" t="s">
        <v>4166</v>
      </c>
      <c r="E1429" s="1" t="s">
        <v>5135</v>
      </c>
      <c r="F1429" s="1" t="s">
        <v>2516</v>
      </c>
      <c r="G1429">
        <v>3</v>
      </c>
      <c r="H1429">
        <v>3</v>
      </c>
      <c r="I1429" t="b">
        <v>1</v>
      </c>
      <c r="J1429">
        <v>0</v>
      </c>
      <c r="K1429" t="b">
        <v>0</v>
      </c>
      <c r="L1429">
        <v>3</v>
      </c>
      <c r="M1429" t="b">
        <v>0</v>
      </c>
      <c r="N1429">
        <v>0</v>
      </c>
      <c r="O1429" t="b">
        <v>0</v>
      </c>
      <c r="P1429" t="b">
        <f t="shared" si="91"/>
        <v>1</v>
      </c>
      <c r="Q1429" t="b">
        <f t="shared" si="92"/>
        <v>0</v>
      </c>
      <c r="R1429" t="b">
        <f t="shared" si="93"/>
        <v>1</v>
      </c>
      <c r="S1429" t="b">
        <f t="shared" si="94"/>
        <v>0</v>
      </c>
    </row>
    <row r="1430" spans="1:19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1</v>
      </c>
      <c r="I1430" t="b">
        <v>1</v>
      </c>
      <c r="J1430">
        <v>1</v>
      </c>
      <c r="K1430" t="b">
        <v>0</v>
      </c>
      <c r="L1430">
        <v>1</v>
      </c>
      <c r="M1430" t="b">
        <v>0</v>
      </c>
      <c r="N1430">
        <v>0</v>
      </c>
      <c r="O1430" t="b">
        <v>0</v>
      </c>
      <c r="P1430" t="b">
        <f t="shared" si="91"/>
        <v>1</v>
      </c>
      <c r="Q1430" t="b">
        <f t="shared" si="92"/>
        <v>1</v>
      </c>
      <c r="R1430" t="b">
        <f t="shared" si="93"/>
        <v>1</v>
      </c>
      <c r="S1430" t="b">
        <f t="shared" si="94"/>
        <v>0</v>
      </c>
    </row>
    <row r="1431" spans="1:19" x14ac:dyDescent="0.3">
      <c r="A1431" s="1" t="s">
        <v>7</v>
      </c>
      <c r="B1431" s="1" t="s">
        <v>1437</v>
      </c>
      <c r="C1431" s="1" t="s">
        <v>3032</v>
      </c>
      <c r="D1431" s="1" t="s">
        <v>4167</v>
      </c>
      <c r="E1431" s="1" t="s">
        <v>5136</v>
      </c>
      <c r="F1431" s="1" t="s">
        <v>6011</v>
      </c>
      <c r="G1431">
        <v>2</v>
      </c>
      <c r="H1431">
        <v>0</v>
      </c>
      <c r="I1431" t="b">
        <v>1</v>
      </c>
      <c r="J1431">
        <v>1</v>
      </c>
      <c r="K1431" t="b">
        <v>0</v>
      </c>
      <c r="L1431">
        <v>1</v>
      </c>
      <c r="M1431" t="b">
        <v>0</v>
      </c>
      <c r="N1431">
        <v>0</v>
      </c>
      <c r="O1431" t="b">
        <v>0</v>
      </c>
      <c r="P1431" t="b">
        <f t="shared" si="91"/>
        <v>0</v>
      </c>
      <c r="Q1431" t="b">
        <f t="shared" si="92"/>
        <v>0</v>
      </c>
      <c r="R1431" t="b">
        <f t="shared" si="93"/>
        <v>0</v>
      </c>
      <c r="S1431" t="b">
        <f t="shared" si="94"/>
        <v>0</v>
      </c>
    </row>
    <row r="1432" spans="1:19" x14ac:dyDescent="0.3">
      <c r="A1432" s="1" t="s">
        <v>7</v>
      </c>
      <c r="B1432" s="1" t="s">
        <v>1438</v>
      </c>
      <c r="C1432" s="1" t="s">
        <v>2390</v>
      </c>
      <c r="D1432" s="1" t="s">
        <v>4168</v>
      </c>
      <c r="E1432" s="1" t="s">
        <v>3851</v>
      </c>
      <c r="F1432" s="1" t="s">
        <v>2204</v>
      </c>
      <c r="G1432">
        <v>0</v>
      </c>
      <c r="H1432">
        <v>2</v>
      </c>
      <c r="I1432" t="b">
        <v>1</v>
      </c>
      <c r="J1432">
        <v>0</v>
      </c>
      <c r="K1432" t="b">
        <v>1</v>
      </c>
      <c r="L1432">
        <v>0</v>
      </c>
      <c r="M1432" t="b">
        <v>0</v>
      </c>
      <c r="N1432">
        <v>0</v>
      </c>
      <c r="O1432" t="b">
        <v>0</v>
      </c>
      <c r="P1432" t="b">
        <f t="shared" si="91"/>
        <v>0</v>
      </c>
      <c r="Q1432" t="b">
        <f t="shared" si="92"/>
        <v>1</v>
      </c>
      <c r="R1432" t="b">
        <f t="shared" si="93"/>
        <v>1</v>
      </c>
      <c r="S1432" t="b">
        <f t="shared" si="94"/>
        <v>1</v>
      </c>
    </row>
    <row r="1433" spans="1:19" x14ac:dyDescent="0.3">
      <c r="A1433" s="1" t="s">
        <v>7</v>
      </c>
      <c r="B1433" s="1" t="s">
        <v>1439</v>
      </c>
      <c r="C1433" s="1" t="s">
        <v>3003</v>
      </c>
      <c r="D1433" s="1" t="s">
        <v>3539</v>
      </c>
      <c r="E1433" s="1" t="s">
        <v>2698</v>
      </c>
      <c r="F1433" s="1" t="s">
        <v>6012</v>
      </c>
      <c r="G1433">
        <v>0</v>
      </c>
      <c r="H1433">
        <v>1</v>
      </c>
      <c r="I1433" t="b">
        <v>1</v>
      </c>
      <c r="J1433">
        <v>1</v>
      </c>
      <c r="K1433" t="b">
        <v>0</v>
      </c>
      <c r="L1433">
        <v>1</v>
      </c>
      <c r="M1433" t="b">
        <v>0</v>
      </c>
      <c r="N1433">
        <v>0</v>
      </c>
      <c r="O1433" t="b">
        <v>0</v>
      </c>
      <c r="P1433" t="b">
        <f t="shared" si="91"/>
        <v>0</v>
      </c>
      <c r="Q1433" t="b">
        <f t="shared" si="92"/>
        <v>0</v>
      </c>
      <c r="R1433" t="b">
        <f t="shared" si="93"/>
        <v>0</v>
      </c>
      <c r="S1433" t="b">
        <f t="shared" si="94"/>
        <v>1</v>
      </c>
    </row>
    <row r="1434" spans="1:19" x14ac:dyDescent="0.3">
      <c r="A1434" s="1" t="s">
        <v>7</v>
      </c>
      <c r="B1434" s="1" t="s">
        <v>1440</v>
      </c>
      <c r="C1434" s="1" t="s">
        <v>3033</v>
      </c>
      <c r="D1434" s="1" t="s">
        <v>4169</v>
      </c>
      <c r="E1434" s="1" t="s">
        <v>5137</v>
      </c>
      <c r="F1434" s="1" t="s">
        <v>6013</v>
      </c>
      <c r="G1434">
        <v>2</v>
      </c>
      <c r="H1434">
        <v>0</v>
      </c>
      <c r="I1434" t="b">
        <v>1</v>
      </c>
      <c r="J1434">
        <v>1</v>
      </c>
      <c r="K1434" t="b">
        <v>0</v>
      </c>
      <c r="L1434">
        <v>2</v>
      </c>
      <c r="M1434" t="b">
        <v>0</v>
      </c>
      <c r="N1434">
        <v>0</v>
      </c>
      <c r="O1434" t="b">
        <v>0</v>
      </c>
      <c r="P1434" t="b">
        <f t="shared" si="91"/>
        <v>0</v>
      </c>
      <c r="Q1434" t="b">
        <f t="shared" si="92"/>
        <v>0</v>
      </c>
      <c r="R1434" t="b">
        <f t="shared" si="93"/>
        <v>1</v>
      </c>
      <c r="S1434" t="b">
        <f t="shared" si="94"/>
        <v>0</v>
      </c>
    </row>
    <row r="1435" spans="1:19" x14ac:dyDescent="0.3">
      <c r="A1435" s="1" t="s">
        <v>7</v>
      </c>
      <c r="B1435" s="1" t="s">
        <v>1441</v>
      </c>
      <c r="C1435" s="1" t="s">
        <v>2676</v>
      </c>
      <c r="D1435" s="1" t="s">
        <v>4170</v>
      </c>
      <c r="E1435" s="1" t="s">
        <v>5138</v>
      </c>
      <c r="F1435" s="1" t="s">
        <v>6014</v>
      </c>
      <c r="G1435">
        <v>0</v>
      </c>
      <c r="H1435">
        <v>3</v>
      </c>
      <c r="I1435" t="b">
        <v>1</v>
      </c>
      <c r="J1435">
        <v>0</v>
      </c>
      <c r="K1435" t="b">
        <v>0</v>
      </c>
      <c r="L1435">
        <v>0</v>
      </c>
      <c r="M1435" t="b">
        <v>0</v>
      </c>
      <c r="N1435">
        <v>0</v>
      </c>
      <c r="O1435" t="b">
        <v>0</v>
      </c>
      <c r="P1435" t="b">
        <f t="shared" si="91"/>
        <v>0</v>
      </c>
      <c r="Q1435" t="b">
        <f t="shared" si="92"/>
        <v>1</v>
      </c>
      <c r="R1435" t="b">
        <f t="shared" si="93"/>
        <v>1</v>
      </c>
      <c r="S1435" t="b">
        <f t="shared" si="94"/>
        <v>1</v>
      </c>
    </row>
    <row r="1436" spans="1:19" x14ac:dyDescent="0.3">
      <c r="A1436" s="1" t="s">
        <v>7</v>
      </c>
      <c r="B1436" s="1" t="s">
        <v>1442</v>
      </c>
      <c r="C1436" s="1" t="s">
        <v>3034</v>
      </c>
      <c r="D1436" s="1" t="s">
        <v>4171</v>
      </c>
      <c r="E1436" s="1" t="s">
        <v>3896</v>
      </c>
      <c r="F1436" s="1" t="s">
        <v>4279</v>
      </c>
      <c r="G1436">
        <v>2</v>
      </c>
      <c r="H1436">
        <v>0</v>
      </c>
      <c r="I1436" t="b">
        <v>1</v>
      </c>
      <c r="J1436">
        <v>2</v>
      </c>
      <c r="K1436" t="b">
        <v>0</v>
      </c>
      <c r="L1436">
        <v>2</v>
      </c>
      <c r="M1436" t="b">
        <v>0</v>
      </c>
      <c r="N1436">
        <v>0</v>
      </c>
      <c r="O1436" t="b">
        <v>0</v>
      </c>
      <c r="P1436" t="b">
        <f t="shared" si="91"/>
        <v>0</v>
      </c>
      <c r="Q1436" t="b">
        <f t="shared" si="92"/>
        <v>1</v>
      </c>
      <c r="R1436" t="b">
        <f t="shared" si="93"/>
        <v>1</v>
      </c>
      <c r="S1436" t="b">
        <f t="shared" si="94"/>
        <v>0</v>
      </c>
    </row>
    <row r="1437" spans="1:19" x14ac:dyDescent="0.3">
      <c r="A1437" s="1" t="s">
        <v>7</v>
      </c>
      <c r="B1437" s="1" t="s">
        <v>1443</v>
      </c>
      <c r="C1437" s="1" t="s">
        <v>3035</v>
      </c>
      <c r="D1437" s="1" t="s">
        <v>4172</v>
      </c>
      <c r="E1437" s="1" t="s">
        <v>2926</v>
      </c>
      <c r="F1437" s="1" t="s">
        <v>3651</v>
      </c>
      <c r="G1437">
        <v>2</v>
      </c>
      <c r="H1437">
        <v>2</v>
      </c>
      <c r="I1437" t="b">
        <v>1</v>
      </c>
      <c r="J1437">
        <v>2</v>
      </c>
      <c r="K1437" t="b">
        <v>0</v>
      </c>
      <c r="L1437">
        <v>2</v>
      </c>
      <c r="M1437" t="b">
        <v>0</v>
      </c>
      <c r="N1437">
        <v>2</v>
      </c>
      <c r="O1437" t="b">
        <v>0</v>
      </c>
      <c r="P1437" t="b">
        <f t="shared" si="91"/>
        <v>1</v>
      </c>
      <c r="Q1437" t="b">
        <f t="shared" si="92"/>
        <v>1</v>
      </c>
      <c r="R1437" t="b">
        <f t="shared" si="93"/>
        <v>1</v>
      </c>
      <c r="S1437" t="b">
        <f t="shared" si="94"/>
        <v>1</v>
      </c>
    </row>
    <row r="1438" spans="1:19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0</v>
      </c>
      <c r="I1438" t="b">
        <v>1</v>
      </c>
      <c r="J1438">
        <v>2</v>
      </c>
      <c r="K1438" t="b">
        <v>0</v>
      </c>
      <c r="L1438">
        <v>0</v>
      </c>
      <c r="M1438" t="b">
        <v>0</v>
      </c>
      <c r="N1438">
        <v>0</v>
      </c>
      <c r="O1438" t="b">
        <v>0</v>
      </c>
      <c r="P1438" t="b">
        <f t="shared" si="91"/>
        <v>0</v>
      </c>
      <c r="Q1438" t="b">
        <f t="shared" si="92"/>
        <v>0</v>
      </c>
      <c r="R1438" t="b">
        <f t="shared" si="93"/>
        <v>0</v>
      </c>
      <c r="S1438" t="b">
        <f t="shared" si="94"/>
        <v>0</v>
      </c>
    </row>
    <row r="1439" spans="1:19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2</v>
      </c>
      <c r="I1439" t="b">
        <v>1</v>
      </c>
      <c r="J1439">
        <v>0</v>
      </c>
      <c r="K1439" t="b">
        <v>0</v>
      </c>
      <c r="L1439">
        <v>0</v>
      </c>
      <c r="M1439" t="b">
        <v>0</v>
      </c>
      <c r="N1439">
        <v>0</v>
      </c>
      <c r="O1439" t="b">
        <v>0</v>
      </c>
      <c r="P1439" t="b">
        <f t="shared" si="91"/>
        <v>0</v>
      </c>
      <c r="Q1439" t="b">
        <f t="shared" si="92"/>
        <v>0</v>
      </c>
      <c r="R1439" t="b">
        <f t="shared" si="93"/>
        <v>0</v>
      </c>
      <c r="S1439" t="b">
        <f t="shared" si="94"/>
        <v>0</v>
      </c>
    </row>
    <row r="1440" spans="1:19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5139</v>
      </c>
      <c r="F1440" s="1" t="s">
        <v>2510</v>
      </c>
      <c r="G1440">
        <v>0</v>
      </c>
      <c r="H1440">
        <v>2</v>
      </c>
      <c r="I1440" t="b">
        <v>1</v>
      </c>
      <c r="J1440">
        <v>2</v>
      </c>
      <c r="K1440" t="b">
        <v>0</v>
      </c>
      <c r="L1440">
        <v>0</v>
      </c>
      <c r="M1440" t="b">
        <v>0</v>
      </c>
      <c r="N1440">
        <v>0</v>
      </c>
      <c r="O1440" t="b">
        <v>0</v>
      </c>
      <c r="P1440" t="b">
        <f t="shared" si="91"/>
        <v>0</v>
      </c>
      <c r="Q1440" t="b">
        <f t="shared" si="92"/>
        <v>0</v>
      </c>
      <c r="R1440" t="b">
        <f t="shared" si="93"/>
        <v>1</v>
      </c>
      <c r="S1440" t="b">
        <f t="shared" si="94"/>
        <v>1</v>
      </c>
    </row>
    <row r="1441" spans="1:19" x14ac:dyDescent="0.3">
      <c r="A1441" s="1" t="s">
        <v>7</v>
      </c>
      <c r="B1441" s="1" t="s">
        <v>1447</v>
      </c>
      <c r="C1441" s="1" t="s">
        <v>3036</v>
      </c>
      <c r="D1441" s="1" t="s">
        <v>4173</v>
      </c>
      <c r="E1441" s="1" t="s">
        <v>5140</v>
      </c>
      <c r="F1441" s="1" t="s">
        <v>6015</v>
      </c>
      <c r="G1441">
        <v>1</v>
      </c>
      <c r="H1441">
        <v>0</v>
      </c>
      <c r="I1441" t="b">
        <v>1</v>
      </c>
      <c r="J1441">
        <v>3</v>
      </c>
      <c r="K1441" t="b">
        <v>0</v>
      </c>
      <c r="L1441">
        <v>0</v>
      </c>
      <c r="M1441" t="b">
        <v>0</v>
      </c>
      <c r="N1441">
        <v>0</v>
      </c>
      <c r="O1441" t="b">
        <v>0</v>
      </c>
      <c r="P1441" t="b">
        <f t="shared" si="91"/>
        <v>0</v>
      </c>
      <c r="Q1441" t="b">
        <f t="shared" si="92"/>
        <v>0</v>
      </c>
      <c r="R1441" t="b">
        <f t="shared" si="93"/>
        <v>0</v>
      </c>
      <c r="S1441" t="b">
        <f t="shared" si="94"/>
        <v>0</v>
      </c>
    </row>
    <row r="1442" spans="1:19" x14ac:dyDescent="0.3">
      <c r="A1442" s="1" t="s">
        <v>7</v>
      </c>
      <c r="B1442" s="1" t="s">
        <v>1448</v>
      </c>
      <c r="C1442" s="1" t="s">
        <v>3037</v>
      </c>
      <c r="D1442" s="1" t="s">
        <v>4174</v>
      </c>
      <c r="E1442" s="1" t="s">
        <v>5141</v>
      </c>
      <c r="F1442" s="1" t="s">
        <v>6016</v>
      </c>
      <c r="G1442">
        <v>3</v>
      </c>
      <c r="H1442">
        <v>0</v>
      </c>
      <c r="I1442" t="b">
        <v>1</v>
      </c>
      <c r="J1442">
        <v>0</v>
      </c>
      <c r="K1442" t="b">
        <v>0</v>
      </c>
      <c r="L1442">
        <v>3</v>
      </c>
      <c r="M1442" t="b">
        <v>0</v>
      </c>
      <c r="N1442">
        <v>0</v>
      </c>
      <c r="O1442" t="b">
        <v>0</v>
      </c>
      <c r="P1442" t="b">
        <f t="shared" si="91"/>
        <v>0</v>
      </c>
      <c r="Q1442" t="b">
        <f t="shared" si="92"/>
        <v>0</v>
      </c>
      <c r="R1442" t="b">
        <f t="shared" si="93"/>
        <v>1</v>
      </c>
      <c r="S1442" t="b">
        <f t="shared" si="94"/>
        <v>0</v>
      </c>
    </row>
    <row r="1443" spans="1:19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3867</v>
      </c>
      <c r="F1443" s="1" t="s">
        <v>6017</v>
      </c>
      <c r="G1443">
        <v>1</v>
      </c>
      <c r="H1443">
        <v>1</v>
      </c>
      <c r="I1443" t="b">
        <v>1</v>
      </c>
      <c r="J1443">
        <v>1</v>
      </c>
      <c r="K1443" t="b">
        <v>0</v>
      </c>
      <c r="L1443">
        <v>0</v>
      </c>
      <c r="M1443" t="b">
        <v>0</v>
      </c>
      <c r="N1443">
        <v>0</v>
      </c>
      <c r="O1443" t="b">
        <v>0</v>
      </c>
      <c r="P1443" t="b">
        <f t="shared" si="91"/>
        <v>1</v>
      </c>
      <c r="Q1443" t="b">
        <f t="shared" si="92"/>
        <v>1</v>
      </c>
      <c r="R1443" t="b">
        <f t="shared" si="93"/>
        <v>0</v>
      </c>
      <c r="S1443" t="b">
        <f t="shared" si="94"/>
        <v>0</v>
      </c>
    </row>
    <row r="1444" spans="1:19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5142</v>
      </c>
      <c r="F1444" s="1" t="s">
        <v>3910</v>
      </c>
      <c r="G1444">
        <v>0</v>
      </c>
      <c r="H1444">
        <v>1</v>
      </c>
      <c r="I1444" t="b">
        <v>1</v>
      </c>
      <c r="J1444">
        <v>1</v>
      </c>
      <c r="K1444" t="b">
        <v>0</v>
      </c>
      <c r="L1444">
        <v>1</v>
      </c>
      <c r="M1444" t="b">
        <v>0</v>
      </c>
      <c r="N1444">
        <v>0</v>
      </c>
      <c r="O1444" t="b">
        <v>0</v>
      </c>
      <c r="P1444" t="b">
        <f t="shared" si="91"/>
        <v>0</v>
      </c>
      <c r="Q1444" t="b">
        <f t="shared" si="92"/>
        <v>0</v>
      </c>
      <c r="R1444" t="b">
        <f t="shared" si="93"/>
        <v>0</v>
      </c>
      <c r="S1444" t="b">
        <f t="shared" si="94"/>
        <v>1</v>
      </c>
    </row>
    <row r="1445" spans="1:19" x14ac:dyDescent="0.3">
      <c r="A1445" s="1" t="s">
        <v>7</v>
      </c>
      <c r="B1445" s="1" t="s">
        <v>1451</v>
      </c>
      <c r="C1445" s="1" t="s">
        <v>3039</v>
      </c>
      <c r="D1445" s="1" t="s">
        <v>4175</v>
      </c>
      <c r="E1445" s="1" t="s">
        <v>3528</v>
      </c>
      <c r="F1445" s="1" t="s">
        <v>2544</v>
      </c>
      <c r="G1445">
        <v>2</v>
      </c>
      <c r="H1445">
        <v>1</v>
      </c>
      <c r="I1445" t="b">
        <v>1</v>
      </c>
      <c r="J1445">
        <v>1</v>
      </c>
      <c r="K1445" t="b">
        <v>0</v>
      </c>
      <c r="L1445">
        <v>1</v>
      </c>
      <c r="M1445" t="b">
        <v>0</v>
      </c>
      <c r="N1445">
        <v>0</v>
      </c>
      <c r="O1445" t="b">
        <v>0</v>
      </c>
      <c r="P1445" t="b">
        <f t="shared" si="91"/>
        <v>0</v>
      </c>
      <c r="Q1445" t="b">
        <f t="shared" si="92"/>
        <v>0</v>
      </c>
      <c r="R1445" t="b">
        <f t="shared" si="93"/>
        <v>0</v>
      </c>
      <c r="S1445" t="b">
        <f t="shared" si="94"/>
        <v>0</v>
      </c>
    </row>
    <row r="1446" spans="1:19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1</v>
      </c>
      <c r="I1446" t="b">
        <v>1</v>
      </c>
      <c r="J1446">
        <v>2</v>
      </c>
      <c r="K1446" t="b">
        <v>0</v>
      </c>
      <c r="L1446">
        <v>0</v>
      </c>
      <c r="M1446" t="b">
        <v>0</v>
      </c>
      <c r="N1446">
        <v>0</v>
      </c>
      <c r="O1446" t="b">
        <v>0</v>
      </c>
      <c r="P1446" t="b">
        <f t="shared" si="91"/>
        <v>1</v>
      </c>
      <c r="Q1446" t="b">
        <f t="shared" si="92"/>
        <v>0</v>
      </c>
      <c r="R1446" t="b">
        <f t="shared" si="93"/>
        <v>0</v>
      </c>
      <c r="S1446" t="b">
        <f t="shared" si="94"/>
        <v>0</v>
      </c>
    </row>
    <row r="1447" spans="1:19" x14ac:dyDescent="0.3">
      <c r="A1447" s="1" t="s">
        <v>7</v>
      </c>
      <c r="B1447" s="1" t="s">
        <v>1453</v>
      </c>
      <c r="C1447" s="1" t="s">
        <v>3040</v>
      </c>
      <c r="D1447" s="1" t="s">
        <v>4176</v>
      </c>
      <c r="E1447" s="1" t="s">
        <v>5143</v>
      </c>
      <c r="F1447" s="1" t="s">
        <v>6018</v>
      </c>
      <c r="G1447">
        <v>1</v>
      </c>
      <c r="H1447">
        <v>3</v>
      </c>
      <c r="I1447" t="b">
        <v>1</v>
      </c>
      <c r="J1447">
        <v>3</v>
      </c>
      <c r="K1447" t="b">
        <v>0</v>
      </c>
      <c r="L1447">
        <v>3</v>
      </c>
      <c r="M1447" t="b">
        <v>0</v>
      </c>
      <c r="N1447">
        <v>3</v>
      </c>
      <c r="O1447" t="b">
        <v>0</v>
      </c>
      <c r="P1447" t="b">
        <f t="shared" si="91"/>
        <v>0</v>
      </c>
      <c r="Q1447" t="b">
        <f t="shared" si="92"/>
        <v>0</v>
      </c>
      <c r="R1447" t="b">
        <f t="shared" si="93"/>
        <v>0</v>
      </c>
      <c r="S1447" t="b">
        <f t="shared" si="94"/>
        <v>0</v>
      </c>
    </row>
    <row r="1448" spans="1:19" x14ac:dyDescent="0.3">
      <c r="A1448" s="1" t="s">
        <v>7</v>
      </c>
      <c r="B1448" s="1" t="s">
        <v>1454</v>
      </c>
      <c r="C1448" s="1" t="s">
        <v>2621</v>
      </c>
      <c r="D1448" s="1" t="s">
        <v>3501</v>
      </c>
      <c r="E1448" s="1" t="s">
        <v>2253</v>
      </c>
      <c r="F1448" s="1" t="s">
        <v>2456</v>
      </c>
      <c r="G1448">
        <v>3</v>
      </c>
      <c r="H1448">
        <v>1</v>
      </c>
      <c r="I1448" t="b">
        <v>1</v>
      </c>
      <c r="J1448">
        <v>0</v>
      </c>
      <c r="K1448" t="b">
        <v>0</v>
      </c>
      <c r="L1448">
        <v>3</v>
      </c>
      <c r="M1448" t="b">
        <v>0</v>
      </c>
      <c r="N1448">
        <v>0</v>
      </c>
      <c r="O1448" t="b">
        <v>0</v>
      </c>
      <c r="P1448" t="b">
        <f t="shared" si="91"/>
        <v>0</v>
      </c>
      <c r="Q1448" t="b">
        <f t="shared" si="92"/>
        <v>0</v>
      </c>
      <c r="R1448" t="b">
        <f t="shared" si="93"/>
        <v>1</v>
      </c>
      <c r="S1448" t="b">
        <f t="shared" si="94"/>
        <v>0</v>
      </c>
    </row>
    <row r="1449" spans="1:19" x14ac:dyDescent="0.3">
      <c r="A1449" s="1" t="s">
        <v>7</v>
      </c>
      <c r="B1449" s="1" t="s">
        <v>1455</v>
      </c>
      <c r="C1449" s="1" t="s">
        <v>3041</v>
      </c>
      <c r="D1449" s="1" t="s">
        <v>3574</v>
      </c>
      <c r="E1449" s="1" t="s">
        <v>5144</v>
      </c>
      <c r="F1449" s="1" t="s">
        <v>6019</v>
      </c>
      <c r="G1449">
        <v>0</v>
      </c>
      <c r="H1449">
        <v>1</v>
      </c>
      <c r="I1449" t="b">
        <v>1</v>
      </c>
      <c r="J1449">
        <v>1</v>
      </c>
      <c r="K1449" t="b">
        <v>0</v>
      </c>
      <c r="L1449">
        <v>1</v>
      </c>
      <c r="M1449" t="b">
        <v>0</v>
      </c>
      <c r="N1449">
        <v>1</v>
      </c>
      <c r="O1449" t="b">
        <v>0</v>
      </c>
      <c r="P1449" t="b">
        <f t="shared" si="91"/>
        <v>0</v>
      </c>
      <c r="Q1449" t="b">
        <f t="shared" si="92"/>
        <v>0</v>
      </c>
      <c r="R1449" t="b">
        <f t="shared" si="93"/>
        <v>0</v>
      </c>
      <c r="S1449" t="b">
        <f t="shared" si="94"/>
        <v>0</v>
      </c>
    </row>
    <row r="1450" spans="1:19" x14ac:dyDescent="0.3">
      <c r="A1450" s="1" t="s">
        <v>7</v>
      </c>
      <c r="B1450" s="1" t="s">
        <v>1456</v>
      </c>
      <c r="C1450" s="1" t="s">
        <v>2944</v>
      </c>
      <c r="D1450" s="1" t="s">
        <v>4061</v>
      </c>
      <c r="E1450" s="1" t="s">
        <v>3354</v>
      </c>
      <c r="F1450" s="1" t="s">
        <v>2900</v>
      </c>
      <c r="G1450">
        <v>1</v>
      </c>
      <c r="H1450">
        <v>2</v>
      </c>
      <c r="I1450" t="b">
        <v>1</v>
      </c>
      <c r="J1450">
        <v>1</v>
      </c>
      <c r="K1450" t="b">
        <v>0</v>
      </c>
      <c r="L1450">
        <v>0</v>
      </c>
      <c r="M1450" t="b">
        <v>0</v>
      </c>
      <c r="N1450">
        <v>0</v>
      </c>
      <c r="O1450" t="b">
        <v>0</v>
      </c>
      <c r="P1450" t="b">
        <f t="shared" si="91"/>
        <v>0</v>
      </c>
      <c r="Q1450" t="b">
        <f t="shared" si="92"/>
        <v>1</v>
      </c>
      <c r="R1450" t="b">
        <f t="shared" si="93"/>
        <v>0</v>
      </c>
      <c r="S1450" t="b">
        <f t="shared" si="94"/>
        <v>0</v>
      </c>
    </row>
    <row r="1451" spans="1:19" x14ac:dyDescent="0.3">
      <c r="A1451" s="1" t="s">
        <v>7</v>
      </c>
      <c r="B1451" s="1" t="s">
        <v>1457</v>
      </c>
      <c r="C1451" s="1" t="s">
        <v>3042</v>
      </c>
      <c r="D1451" s="1" t="s">
        <v>4177</v>
      </c>
      <c r="E1451" s="1" t="s">
        <v>3851</v>
      </c>
      <c r="F1451" s="1" t="s">
        <v>2101</v>
      </c>
      <c r="G1451">
        <v>2</v>
      </c>
      <c r="H1451">
        <v>1</v>
      </c>
      <c r="I1451" t="b">
        <v>1</v>
      </c>
      <c r="J1451">
        <v>3</v>
      </c>
      <c r="K1451" t="b">
        <v>0</v>
      </c>
      <c r="L1451">
        <v>2</v>
      </c>
      <c r="M1451" t="b">
        <v>0</v>
      </c>
      <c r="N1451">
        <v>0</v>
      </c>
      <c r="O1451" t="b">
        <v>0</v>
      </c>
      <c r="P1451" t="b">
        <f t="shared" si="91"/>
        <v>0</v>
      </c>
      <c r="Q1451" t="b">
        <f t="shared" si="92"/>
        <v>0</v>
      </c>
      <c r="R1451" t="b">
        <f t="shared" si="93"/>
        <v>1</v>
      </c>
      <c r="S1451" t="b">
        <f t="shared" si="94"/>
        <v>0</v>
      </c>
    </row>
    <row r="1452" spans="1:19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4864</v>
      </c>
      <c r="F1452" s="1" t="s">
        <v>6020</v>
      </c>
      <c r="G1452">
        <v>2</v>
      </c>
      <c r="H1452">
        <v>1</v>
      </c>
      <c r="I1452" t="b">
        <v>1</v>
      </c>
      <c r="J1452">
        <v>1</v>
      </c>
      <c r="K1452" t="b">
        <v>0</v>
      </c>
      <c r="L1452">
        <v>0</v>
      </c>
      <c r="M1452" t="b">
        <v>0</v>
      </c>
      <c r="N1452">
        <v>0</v>
      </c>
      <c r="O1452" t="b">
        <v>0</v>
      </c>
      <c r="P1452" t="b">
        <f t="shared" si="91"/>
        <v>0</v>
      </c>
      <c r="Q1452" t="b">
        <f t="shared" si="92"/>
        <v>0</v>
      </c>
      <c r="R1452" t="b">
        <f t="shared" si="93"/>
        <v>0</v>
      </c>
      <c r="S1452" t="b">
        <f t="shared" si="94"/>
        <v>0</v>
      </c>
    </row>
    <row r="1453" spans="1:19" x14ac:dyDescent="0.3">
      <c r="A1453" s="1" t="s">
        <v>7</v>
      </c>
      <c r="B1453" s="1" t="s">
        <v>1459</v>
      </c>
      <c r="C1453" s="1" t="s">
        <v>3043</v>
      </c>
      <c r="D1453" s="1" t="s">
        <v>4178</v>
      </c>
      <c r="E1453" s="1" t="s">
        <v>2819</v>
      </c>
      <c r="F1453" s="1" t="s">
        <v>2858</v>
      </c>
      <c r="G1453">
        <v>2</v>
      </c>
      <c r="H1453">
        <v>3</v>
      </c>
      <c r="I1453" t="b">
        <v>1</v>
      </c>
      <c r="J1453">
        <v>3</v>
      </c>
      <c r="K1453" t="b">
        <v>0</v>
      </c>
      <c r="L1453">
        <v>0</v>
      </c>
      <c r="M1453" t="b">
        <v>0</v>
      </c>
      <c r="N1453">
        <v>0</v>
      </c>
      <c r="O1453" t="b">
        <v>0</v>
      </c>
      <c r="P1453" t="b">
        <f t="shared" si="91"/>
        <v>0</v>
      </c>
      <c r="Q1453" t="b">
        <f t="shared" si="92"/>
        <v>0</v>
      </c>
      <c r="R1453" t="b">
        <f t="shared" si="93"/>
        <v>0</v>
      </c>
      <c r="S1453" t="b">
        <f t="shared" si="94"/>
        <v>0</v>
      </c>
    </row>
    <row r="1454" spans="1:19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5145</v>
      </c>
      <c r="F1454" s="1" t="s">
        <v>6021</v>
      </c>
      <c r="G1454">
        <v>2</v>
      </c>
      <c r="H1454">
        <v>2</v>
      </c>
      <c r="I1454" t="b">
        <v>1</v>
      </c>
      <c r="J1454">
        <v>3</v>
      </c>
      <c r="K1454" t="b">
        <v>0</v>
      </c>
      <c r="L1454">
        <v>1</v>
      </c>
      <c r="M1454" t="b">
        <v>0</v>
      </c>
      <c r="N1454">
        <v>1</v>
      </c>
      <c r="O1454" t="b">
        <v>0</v>
      </c>
      <c r="P1454" t="b">
        <f t="shared" si="91"/>
        <v>1</v>
      </c>
      <c r="Q1454" t="b">
        <f t="shared" si="92"/>
        <v>0</v>
      </c>
      <c r="R1454" t="b">
        <f t="shared" si="93"/>
        <v>0</v>
      </c>
      <c r="S1454" t="b">
        <f t="shared" si="94"/>
        <v>0</v>
      </c>
    </row>
    <row r="1455" spans="1:19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3</v>
      </c>
      <c r="I1455" t="b">
        <v>1</v>
      </c>
      <c r="J1455">
        <v>0</v>
      </c>
      <c r="K1455" t="b">
        <v>0</v>
      </c>
      <c r="L1455">
        <v>0</v>
      </c>
      <c r="M1455" t="b">
        <v>0</v>
      </c>
      <c r="N1455">
        <v>0</v>
      </c>
      <c r="O1455" t="b">
        <v>0</v>
      </c>
      <c r="P1455" t="b">
        <f t="shared" si="91"/>
        <v>0</v>
      </c>
      <c r="Q1455" t="b">
        <f t="shared" si="92"/>
        <v>1</v>
      </c>
      <c r="R1455" t="b">
        <f t="shared" si="93"/>
        <v>1</v>
      </c>
      <c r="S1455" t="b">
        <f t="shared" si="94"/>
        <v>1</v>
      </c>
    </row>
    <row r="1456" spans="1:19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3</v>
      </c>
      <c r="I1456" t="b">
        <v>1</v>
      </c>
      <c r="J1456">
        <v>1</v>
      </c>
      <c r="K1456" t="b">
        <v>0</v>
      </c>
      <c r="L1456">
        <v>1</v>
      </c>
      <c r="M1456" t="b">
        <v>0</v>
      </c>
      <c r="N1456">
        <v>1</v>
      </c>
      <c r="O1456" t="b">
        <v>0</v>
      </c>
      <c r="P1456" t="b">
        <f t="shared" si="91"/>
        <v>0</v>
      </c>
      <c r="Q1456" t="b">
        <f t="shared" si="92"/>
        <v>0</v>
      </c>
      <c r="R1456" t="b">
        <f t="shared" si="93"/>
        <v>0</v>
      </c>
      <c r="S1456" t="b">
        <f t="shared" si="94"/>
        <v>0</v>
      </c>
    </row>
    <row r="1457" spans="1:19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0</v>
      </c>
      <c r="I1457" t="b">
        <v>1</v>
      </c>
      <c r="J1457">
        <v>0</v>
      </c>
      <c r="K1457" t="b">
        <v>0</v>
      </c>
      <c r="L1457">
        <v>0</v>
      </c>
      <c r="M1457" t="b">
        <v>0</v>
      </c>
      <c r="N1457">
        <v>0</v>
      </c>
      <c r="O1457" t="b">
        <v>0</v>
      </c>
      <c r="P1457" t="b">
        <f t="shared" si="91"/>
        <v>0</v>
      </c>
      <c r="Q1457" t="b">
        <f t="shared" si="92"/>
        <v>0</v>
      </c>
      <c r="R1457" t="b">
        <f t="shared" si="93"/>
        <v>0</v>
      </c>
      <c r="S1457" t="b">
        <f t="shared" si="94"/>
        <v>0</v>
      </c>
    </row>
    <row r="1458" spans="1:19" x14ac:dyDescent="0.3">
      <c r="A1458" s="1" t="s">
        <v>7</v>
      </c>
      <c r="B1458" s="1" t="s">
        <v>1464</v>
      </c>
      <c r="C1458" s="1" t="s">
        <v>3046</v>
      </c>
      <c r="D1458" s="1" t="s">
        <v>3379</v>
      </c>
      <c r="E1458" s="1" t="s">
        <v>2834</v>
      </c>
      <c r="F1458" s="1" t="s">
        <v>4011</v>
      </c>
      <c r="G1458">
        <v>0</v>
      </c>
      <c r="H1458">
        <v>1</v>
      </c>
      <c r="I1458" t="b">
        <v>1</v>
      </c>
      <c r="J1458">
        <v>1</v>
      </c>
      <c r="K1458" t="b">
        <v>0</v>
      </c>
      <c r="L1458">
        <v>0</v>
      </c>
      <c r="M1458" t="b">
        <v>0</v>
      </c>
      <c r="N1458">
        <v>0</v>
      </c>
      <c r="O1458" t="b">
        <v>0</v>
      </c>
      <c r="P1458" t="b">
        <f t="shared" si="91"/>
        <v>0</v>
      </c>
      <c r="Q1458" t="b">
        <f t="shared" si="92"/>
        <v>0</v>
      </c>
      <c r="R1458" t="b">
        <f t="shared" si="93"/>
        <v>1</v>
      </c>
      <c r="S1458" t="b">
        <f t="shared" si="94"/>
        <v>1</v>
      </c>
    </row>
    <row r="1459" spans="1:19" x14ac:dyDescent="0.3">
      <c r="A1459" s="1" t="s">
        <v>7</v>
      </c>
      <c r="B1459" s="1" t="s">
        <v>1465</v>
      </c>
      <c r="C1459" s="1" t="s">
        <v>3009</v>
      </c>
      <c r="D1459" s="1" t="s">
        <v>4179</v>
      </c>
      <c r="E1459" s="1" t="s">
        <v>4172</v>
      </c>
      <c r="F1459" s="1" t="s">
        <v>6022</v>
      </c>
      <c r="G1459">
        <v>2</v>
      </c>
      <c r="H1459">
        <v>0</v>
      </c>
      <c r="I1459" t="b">
        <v>1</v>
      </c>
      <c r="J1459">
        <v>0</v>
      </c>
      <c r="K1459" t="b">
        <v>0</v>
      </c>
      <c r="L1459">
        <v>0</v>
      </c>
      <c r="M1459" t="b">
        <v>0</v>
      </c>
      <c r="N1459">
        <v>0</v>
      </c>
      <c r="O1459" t="b">
        <v>0</v>
      </c>
      <c r="P1459" t="b">
        <f t="shared" si="91"/>
        <v>0</v>
      </c>
      <c r="Q1459" t="b">
        <f t="shared" si="92"/>
        <v>0</v>
      </c>
      <c r="R1459" t="b">
        <f t="shared" si="93"/>
        <v>0</v>
      </c>
      <c r="S1459" t="b">
        <f t="shared" si="94"/>
        <v>0</v>
      </c>
    </row>
    <row r="1460" spans="1:19" x14ac:dyDescent="0.3">
      <c r="A1460" s="1" t="s">
        <v>7</v>
      </c>
      <c r="B1460" s="1" t="s">
        <v>1466</v>
      </c>
      <c r="C1460" s="1" t="s">
        <v>3047</v>
      </c>
      <c r="D1460" s="1" t="s">
        <v>4148</v>
      </c>
      <c r="E1460" s="1" t="s">
        <v>5146</v>
      </c>
      <c r="F1460" s="1" t="s">
        <v>4525</v>
      </c>
      <c r="G1460">
        <v>2</v>
      </c>
      <c r="H1460">
        <v>0</v>
      </c>
      <c r="I1460" t="b">
        <v>1</v>
      </c>
      <c r="J1460">
        <v>0</v>
      </c>
      <c r="K1460" t="b">
        <v>0</v>
      </c>
      <c r="L1460">
        <v>2</v>
      </c>
      <c r="M1460" t="b">
        <v>0</v>
      </c>
      <c r="N1460">
        <v>2</v>
      </c>
      <c r="O1460" t="b">
        <v>0</v>
      </c>
      <c r="P1460" t="b">
        <f t="shared" si="91"/>
        <v>0</v>
      </c>
      <c r="Q1460" t="b">
        <f t="shared" si="92"/>
        <v>0</v>
      </c>
      <c r="R1460" t="b">
        <f t="shared" si="93"/>
        <v>1</v>
      </c>
      <c r="S1460" t="b">
        <f t="shared" si="94"/>
        <v>1</v>
      </c>
    </row>
    <row r="1461" spans="1:19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4519</v>
      </c>
      <c r="F1461" s="1" t="s">
        <v>5545</v>
      </c>
      <c r="G1461">
        <v>2</v>
      </c>
      <c r="H1461">
        <v>0</v>
      </c>
      <c r="I1461" t="b">
        <v>0</v>
      </c>
      <c r="J1461">
        <v>0</v>
      </c>
      <c r="K1461" t="b">
        <v>0</v>
      </c>
      <c r="L1461">
        <v>0</v>
      </c>
      <c r="M1461" t="b">
        <v>0</v>
      </c>
      <c r="N1461">
        <v>0</v>
      </c>
      <c r="O1461" t="b">
        <v>0</v>
      </c>
      <c r="P1461" t="b">
        <f t="shared" si="91"/>
        <v>0</v>
      </c>
      <c r="Q1461" t="b">
        <f t="shared" si="92"/>
        <v>0</v>
      </c>
      <c r="R1461" t="b">
        <f t="shared" si="93"/>
        <v>0</v>
      </c>
      <c r="S1461" t="b">
        <f t="shared" si="94"/>
        <v>0</v>
      </c>
    </row>
    <row r="1462" spans="1:19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5147</v>
      </c>
      <c r="F1462" s="1" t="s">
        <v>6023</v>
      </c>
      <c r="G1462">
        <v>1</v>
      </c>
      <c r="H1462">
        <v>0</v>
      </c>
      <c r="I1462" t="b">
        <v>1</v>
      </c>
      <c r="J1462">
        <v>0</v>
      </c>
      <c r="K1462" t="b">
        <v>0</v>
      </c>
      <c r="L1462">
        <v>0</v>
      </c>
      <c r="M1462" t="b">
        <v>0</v>
      </c>
      <c r="N1462">
        <v>0</v>
      </c>
      <c r="O1462" t="b">
        <v>0</v>
      </c>
      <c r="P1462" t="b">
        <f t="shared" si="91"/>
        <v>0</v>
      </c>
      <c r="Q1462" t="b">
        <f t="shared" si="92"/>
        <v>0</v>
      </c>
      <c r="R1462" t="b">
        <f t="shared" si="93"/>
        <v>0</v>
      </c>
      <c r="S1462" t="b">
        <f t="shared" si="94"/>
        <v>0</v>
      </c>
    </row>
    <row r="1463" spans="1:19" x14ac:dyDescent="0.3">
      <c r="A1463" s="1" t="s">
        <v>7</v>
      </c>
      <c r="B1463" s="1" t="s">
        <v>1469</v>
      </c>
      <c r="C1463" s="1" t="s">
        <v>3049</v>
      </c>
      <c r="D1463" s="1" t="s">
        <v>4180</v>
      </c>
      <c r="E1463" s="1" t="s">
        <v>5148</v>
      </c>
      <c r="F1463" s="1" t="s">
        <v>3713</v>
      </c>
      <c r="G1463">
        <v>2</v>
      </c>
      <c r="H1463">
        <v>1</v>
      </c>
      <c r="I1463" t="b">
        <v>0</v>
      </c>
      <c r="J1463">
        <v>1</v>
      </c>
      <c r="K1463" t="b">
        <v>0</v>
      </c>
      <c r="L1463">
        <v>1</v>
      </c>
      <c r="M1463" t="b">
        <v>0</v>
      </c>
      <c r="N1463">
        <v>0</v>
      </c>
      <c r="O1463" t="b">
        <v>0</v>
      </c>
      <c r="P1463" t="b">
        <f t="shared" si="91"/>
        <v>0</v>
      </c>
      <c r="Q1463" t="b">
        <f t="shared" si="92"/>
        <v>0</v>
      </c>
      <c r="R1463" t="b">
        <f t="shared" si="93"/>
        <v>0</v>
      </c>
      <c r="S1463" t="b">
        <f t="shared" si="94"/>
        <v>0</v>
      </c>
    </row>
    <row r="1464" spans="1:19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2</v>
      </c>
      <c r="I1464" t="b">
        <v>1</v>
      </c>
      <c r="J1464">
        <v>3</v>
      </c>
      <c r="K1464" t="b">
        <v>1</v>
      </c>
      <c r="L1464">
        <v>1</v>
      </c>
      <c r="M1464" t="b">
        <v>0</v>
      </c>
      <c r="N1464">
        <v>0</v>
      </c>
      <c r="O1464" t="b">
        <v>0</v>
      </c>
      <c r="P1464" t="b">
        <f t="shared" si="91"/>
        <v>0</v>
      </c>
      <c r="Q1464" t="b">
        <f t="shared" si="92"/>
        <v>1</v>
      </c>
      <c r="R1464" t="b">
        <f t="shared" si="93"/>
        <v>0</v>
      </c>
      <c r="S1464" t="b">
        <f t="shared" si="94"/>
        <v>0</v>
      </c>
    </row>
    <row r="1465" spans="1:19" x14ac:dyDescent="0.3">
      <c r="A1465" s="1" t="s">
        <v>7</v>
      </c>
      <c r="B1465" s="1" t="s">
        <v>1471</v>
      </c>
      <c r="C1465" s="1" t="s">
        <v>2207</v>
      </c>
      <c r="D1465" s="1" t="s">
        <v>3507</v>
      </c>
      <c r="E1465" s="1" t="s">
        <v>3506</v>
      </c>
      <c r="F1465" s="1" t="s">
        <v>3912</v>
      </c>
      <c r="G1465">
        <v>0</v>
      </c>
      <c r="H1465">
        <v>1</v>
      </c>
      <c r="I1465" t="b">
        <v>1</v>
      </c>
      <c r="J1465">
        <v>1</v>
      </c>
      <c r="K1465" t="b">
        <v>0</v>
      </c>
      <c r="L1465">
        <v>1</v>
      </c>
      <c r="M1465" t="b">
        <v>0</v>
      </c>
      <c r="N1465">
        <v>3</v>
      </c>
      <c r="O1465" t="b">
        <v>0</v>
      </c>
      <c r="P1465" t="b">
        <f t="shared" si="91"/>
        <v>0</v>
      </c>
      <c r="Q1465" t="b">
        <f t="shared" si="92"/>
        <v>0</v>
      </c>
      <c r="R1465" t="b">
        <f t="shared" si="93"/>
        <v>0</v>
      </c>
      <c r="S1465" t="b">
        <f t="shared" si="94"/>
        <v>0</v>
      </c>
    </row>
    <row r="1466" spans="1:19" x14ac:dyDescent="0.3">
      <c r="A1466" s="1" t="s">
        <v>7</v>
      </c>
      <c r="B1466" s="1" t="s">
        <v>1472</v>
      </c>
      <c r="C1466" s="1" t="s">
        <v>2931</v>
      </c>
      <c r="D1466" s="1" t="s">
        <v>4181</v>
      </c>
      <c r="E1466" s="1" t="s">
        <v>4222</v>
      </c>
      <c r="F1466" s="1" t="s">
        <v>4085</v>
      </c>
      <c r="G1466">
        <v>1</v>
      </c>
      <c r="H1466">
        <v>2</v>
      </c>
      <c r="I1466" t="b">
        <v>1</v>
      </c>
      <c r="J1466">
        <v>2</v>
      </c>
      <c r="K1466" t="b">
        <v>0</v>
      </c>
      <c r="L1466">
        <v>1</v>
      </c>
      <c r="M1466" t="b">
        <v>0</v>
      </c>
      <c r="N1466">
        <v>1</v>
      </c>
      <c r="O1466" t="b">
        <v>0</v>
      </c>
      <c r="P1466" t="b">
        <f t="shared" si="91"/>
        <v>0</v>
      </c>
      <c r="Q1466" t="b">
        <f t="shared" si="92"/>
        <v>0</v>
      </c>
      <c r="R1466" t="b">
        <f t="shared" si="93"/>
        <v>1</v>
      </c>
      <c r="S1466" t="b">
        <f t="shared" si="94"/>
        <v>1</v>
      </c>
    </row>
    <row r="1467" spans="1:19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6024</v>
      </c>
      <c r="G1467">
        <v>1</v>
      </c>
      <c r="H1467">
        <v>0</v>
      </c>
      <c r="I1467" t="b">
        <v>1</v>
      </c>
      <c r="J1467">
        <v>3</v>
      </c>
      <c r="K1467" t="b">
        <v>0</v>
      </c>
      <c r="L1467">
        <v>1</v>
      </c>
      <c r="M1467" t="b">
        <v>0</v>
      </c>
      <c r="N1467">
        <v>0</v>
      </c>
      <c r="O1467" t="b">
        <v>0</v>
      </c>
      <c r="P1467" t="b">
        <f t="shared" si="91"/>
        <v>0</v>
      </c>
      <c r="Q1467" t="b">
        <f t="shared" si="92"/>
        <v>0</v>
      </c>
      <c r="R1467" t="b">
        <f t="shared" si="93"/>
        <v>1</v>
      </c>
      <c r="S1467" t="b">
        <f t="shared" si="94"/>
        <v>0</v>
      </c>
    </row>
    <row r="1468" spans="1:19" x14ac:dyDescent="0.3">
      <c r="A1468" s="1" t="s">
        <v>7</v>
      </c>
      <c r="B1468" s="1" t="s">
        <v>1474</v>
      </c>
      <c r="C1468" s="1" t="s">
        <v>3051</v>
      </c>
      <c r="D1468" s="1" t="s">
        <v>4182</v>
      </c>
      <c r="E1468" s="1" t="s">
        <v>2609</v>
      </c>
      <c r="F1468" s="1" t="s">
        <v>6025</v>
      </c>
      <c r="G1468">
        <v>0</v>
      </c>
      <c r="H1468">
        <v>2</v>
      </c>
      <c r="I1468" t="b">
        <v>1</v>
      </c>
      <c r="J1468">
        <v>2</v>
      </c>
      <c r="K1468" t="b">
        <v>0</v>
      </c>
      <c r="L1468">
        <v>2</v>
      </c>
      <c r="M1468" t="b">
        <v>0</v>
      </c>
      <c r="N1468">
        <v>2</v>
      </c>
      <c r="O1468" t="b">
        <v>0</v>
      </c>
      <c r="P1468" t="b">
        <f t="shared" si="91"/>
        <v>0</v>
      </c>
      <c r="Q1468" t="b">
        <f t="shared" si="92"/>
        <v>0</v>
      </c>
      <c r="R1468" t="b">
        <f t="shared" si="93"/>
        <v>0</v>
      </c>
      <c r="S1468" t="b">
        <f t="shared" si="94"/>
        <v>0</v>
      </c>
    </row>
    <row r="1469" spans="1:19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3434</v>
      </c>
      <c r="F1469" s="1" t="s">
        <v>6026</v>
      </c>
      <c r="G1469">
        <v>2</v>
      </c>
      <c r="H1469">
        <v>2</v>
      </c>
      <c r="I1469" t="b">
        <v>1</v>
      </c>
      <c r="J1469">
        <v>2</v>
      </c>
      <c r="K1469" t="b">
        <v>0</v>
      </c>
      <c r="L1469">
        <v>2</v>
      </c>
      <c r="M1469" t="b">
        <v>0</v>
      </c>
      <c r="N1469">
        <v>2</v>
      </c>
      <c r="O1469" t="b">
        <v>0</v>
      </c>
      <c r="P1469" t="b">
        <f t="shared" si="91"/>
        <v>1</v>
      </c>
      <c r="Q1469" t="b">
        <f t="shared" si="92"/>
        <v>1</v>
      </c>
      <c r="R1469" t="b">
        <f t="shared" si="93"/>
        <v>1</v>
      </c>
      <c r="S1469" t="b">
        <f t="shared" si="94"/>
        <v>1</v>
      </c>
    </row>
    <row r="1470" spans="1:19" x14ac:dyDescent="0.3">
      <c r="A1470" s="1" t="s">
        <v>7</v>
      </c>
      <c r="B1470" s="1" t="s">
        <v>1476</v>
      </c>
      <c r="C1470" s="1" t="s">
        <v>3053</v>
      </c>
      <c r="D1470" s="1" t="s">
        <v>4133</v>
      </c>
      <c r="E1470" s="1" t="s">
        <v>3231</v>
      </c>
      <c r="F1470" s="1" t="s">
        <v>6027</v>
      </c>
      <c r="G1470">
        <v>1</v>
      </c>
      <c r="H1470">
        <v>0</v>
      </c>
      <c r="I1470" t="b">
        <v>1</v>
      </c>
      <c r="J1470">
        <v>2</v>
      </c>
      <c r="K1470" t="b">
        <v>0</v>
      </c>
      <c r="L1470">
        <v>2</v>
      </c>
      <c r="M1470" t="b">
        <v>0</v>
      </c>
      <c r="N1470">
        <v>0</v>
      </c>
      <c r="O1470" t="b">
        <v>0</v>
      </c>
      <c r="P1470" t="b">
        <f t="shared" si="91"/>
        <v>0</v>
      </c>
      <c r="Q1470" t="b">
        <f t="shared" si="92"/>
        <v>0</v>
      </c>
      <c r="R1470" t="b">
        <f t="shared" si="93"/>
        <v>0</v>
      </c>
      <c r="S1470" t="b">
        <f t="shared" si="94"/>
        <v>0</v>
      </c>
    </row>
    <row r="1471" spans="1:19" x14ac:dyDescent="0.3">
      <c r="A1471" s="1" t="s">
        <v>7</v>
      </c>
      <c r="B1471" s="1" t="s">
        <v>1477</v>
      </c>
      <c r="C1471" s="1" t="s">
        <v>3054</v>
      </c>
      <c r="D1471" s="1" t="s">
        <v>4183</v>
      </c>
      <c r="E1471" s="1" t="s">
        <v>5149</v>
      </c>
      <c r="F1471" s="1" t="s">
        <v>6028</v>
      </c>
      <c r="G1471">
        <v>2</v>
      </c>
      <c r="H1471">
        <v>0</v>
      </c>
      <c r="I1471" t="b">
        <v>1</v>
      </c>
      <c r="J1471">
        <v>0</v>
      </c>
      <c r="K1471" t="b">
        <v>0</v>
      </c>
      <c r="L1471">
        <v>0</v>
      </c>
      <c r="M1471" t="b">
        <v>0</v>
      </c>
      <c r="N1471">
        <v>3</v>
      </c>
      <c r="O1471" t="b">
        <v>0</v>
      </c>
      <c r="P1471" t="b">
        <f t="shared" si="91"/>
        <v>0</v>
      </c>
      <c r="Q1471" t="b">
        <f t="shared" si="92"/>
        <v>0</v>
      </c>
      <c r="R1471" t="b">
        <f t="shared" si="93"/>
        <v>0</v>
      </c>
      <c r="S1471" t="b">
        <f t="shared" si="94"/>
        <v>0</v>
      </c>
    </row>
    <row r="1472" spans="1:19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3</v>
      </c>
      <c r="I1472" t="b">
        <v>1</v>
      </c>
      <c r="J1472">
        <v>2</v>
      </c>
      <c r="K1472" t="b">
        <v>0</v>
      </c>
      <c r="L1472">
        <v>2</v>
      </c>
      <c r="M1472" t="b">
        <v>0</v>
      </c>
      <c r="N1472">
        <v>0</v>
      </c>
      <c r="O1472" t="b">
        <v>0</v>
      </c>
      <c r="P1472" t="b">
        <f t="shared" si="91"/>
        <v>0</v>
      </c>
      <c r="Q1472" t="b">
        <f t="shared" si="92"/>
        <v>1</v>
      </c>
      <c r="R1472" t="b">
        <f t="shared" si="93"/>
        <v>1</v>
      </c>
      <c r="S1472" t="b">
        <f t="shared" si="94"/>
        <v>0</v>
      </c>
    </row>
    <row r="1473" spans="1:19" x14ac:dyDescent="0.3">
      <c r="A1473" s="1" t="s">
        <v>7</v>
      </c>
      <c r="B1473" s="1" t="s">
        <v>1479</v>
      </c>
      <c r="C1473" s="1" t="s">
        <v>3056</v>
      </c>
      <c r="D1473" s="1" t="s">
        <v>4184</v>
      </c>
      <c r="E1473" s="1" t="s">
        <v>5150</v>
      </c>
      <c r="F1473" s="1" t="s">
        <v>2511</v>
      </c>
      <c r="G1473">
        <v>3</v>
      </c>
      <c r="H1473">
        <v>3</v>
      </c>
      <c r="I1473" t="b">
        <v>1</v>
      </c>
      <c r="J1473">
        <v>2</v>
      </c>
      <c r="K1473" t="b">
        <v>0</v>
      </c>
      <c r="L1473">
        <v>0</v>
      </c>
      <c r="M1473" t="b">
        <v>0</v>
      </c>
      <c r="N1473">
        <v>0</v>
      </c>
      <c r="O1473" t="b">
        <v>0</v>
      </c>
      <c r="P1473" t="b">
        <f t="shared" si="91"/>
        <v>1</v>
      </c>
      <c r="Q1473" t="b">
        <f t="shared" si="92"/>
        <v>0</v>
      </c>
      <c r="R1473" t="b">
        <f t="shared" si="93"/>
        <v>0</v>
      </c>
      <c r="S1473" t="b">
        <f t="shared" si="94"/>
        <v>0</v>
      </c>
    </row>
    <row r="1474" spans="1:19" x14ac:dyDescent="0.3">
      <c r="A1474" s="1" t="s">
        <v>7</v>
      </c>
      <c r="B1474" s="1" t="s">
        <v>1480</v>
      </c>
      <c r="C1474" s="1" t="s">
        <v>3057</v>
      </c>
      <c r="D1474" s="1" t="s">
        <v>4185</v>
      </c>
      <c r="E1474" s="1" t="s">
        <v>5151</v>
      </c>
      <c r="F1474" s="1" t="s">
        <v>6029</v>
      </c>
      <c r="G1474">
        <v>2</v>
      </c>
      <c r="H1474">
        <v>2</v>
      </c>
      <c r="I1474" t="b">
        <v>1</v>
      </c>
      <c r="J1474">
        <v>2</v>
      </c>
      <c r="K1474" t="b">
        <v>0</v>
      </c>
      <c r="L1474">
        <v>2</v>
      </c>
      <c r="M1474" t="b">
        <v>0</v>
      </c>
      <c r="N1474">
        <v>0</v>
      </c>
      <c r="O1474" t="b">
        <v>0</v>
      </c>
      <c r="P1474" t="b">
        <f t="shared" si="91"/>
        <v>1</v>
      </c>
      <c r="Q1474" t="b">
        <f t="shared" si="92"/>
        <v>1</v>
      </c>
      <c r="R1474" t="b">
        <f t="shared" si="93"/>
        <v>1</v>
      </c>
      <c r="S1474" t="b">
        <f t="shared" si="94"/>
        <v>0</v>
      </c>
    </row>
    <row r="1475" spans="1:19" x14ac:dyDescent="0.3">
      <c r="A1475" s="1" t="s">
        <v>7</v>
      </c>
      <c r="B1475" s="1" t="s">
        <v>1481</v>
      </c>
      <c r="C1475" s="1" t="s">
        <v>3058</v>
      </c>
      <c r="D1475" s="1" t="s">
        <v>4186</v>
      </c>
      <c r="E1475" s="1" t="s">
        <v>5152</v>
      </c>
      <c r="F1475" s="1" t="s">
        <v>3141</v>
      </c>
      <c r="G1475">
        <v>2</v>
      </c>
      <c r="H1475">
        <v>3</v>
      </c>
      <c r="I1475" t="b">
        <v>1</v>
      </c>
      <c r="J1475">
        <v>3</v>
      </c>
      <c r="K1475" t="b">
        <v>0</v>
      </c>
      <c r="L1475">
        <v>3</v>
      </c>
      <c r="M1475" t="b">
        <v>0</v>
      </c>
      <c r="N1475">
        <v>0</v>
      </c>
      <c r="O1475" t="b">
        <v>0</v>
      </c>
      <c r="P1475" t="b">
        <f t="shared" ref="P1475:P1538" si="95">IF(H1475=G1475,TRUE,FALSE)</f>
        <v>0</v>
      </c>
      <c r="Q1475" t="b">
        <f t="shared" ref="Q1475:Q1538" si="96">IF(J1475=G1475,TRUE,FALSE)</f>
        <v>0</v>
      </c>
      <c r="R1475" t="b">
        <f t="shared" ref="R1475:R1538" si="97">IF(L1475=G1475,TRUE,FALSE)</f>
        <v>0</v>
      </c>
      <c r="S1475" t="b">
        <f t="shared" ref="S1475:S1538" si="98">IF(N1475=G1475,TRUE,FALSE)</f>
        <v>0</v>
      </c>
    </row>
    <row r="1476" spans="1:19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5153</v>
      </c>
      <c r="F1476" s="1" t="s">
        <v>2125</v>
      </c>
      <c r="G1476">
        <v>3</v>
      </c>
      <c r="H1476">
        <v>3</v>
      </c>
      <c r="I1476" t="b">
        <v>1</v>
      </c>
      <c r="J1476">
        <v>3</v>
      </c>
      <c r="K1476" t="b">
        <v>0</v>
      </c>
      <c r="L1476">
        <v>0</v>
      </c>
      <c r="M1476" t="b">
        <v>0</v>
      </c>
      <c r="N1476">
        <v>0</v>
      </c>
      <c r="O1476" t="b">
        <v>0</v>
      </c>
      <c r="P1476" t="b">
        <f t="shared" si="95"/>
        <v>1</v>
      </c>
      <c r="Q1476" t="b">
        <f t="shared" si="96"/>
        <v>1</v>
      </c>
      <c r="R1476" t="b">
        <f t="shared" si="97"/>
        <v>0</v>
      </c>
      <c r="S1476" t="b">
        <f t="shared" si="98"/>
        <v>0</v>
      </c>
    </row>
    <row r="1477" spans="1:19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0</v>
      </c>
      <c r="I1477" t="b">
        <v>1</v>
      </c>
      <c r="J1477">
        <v>2</v>
      </c>
      <c r="K1477" t="b">
        <v>0</v>
      </c>
      <c r="L1477">
        <v>0</v>
      </c>
      <c r="M1477" t="b">
        <v>0</v>
      </c>
      <c r="N1477">
        <v>0</v>
      </c>
      <c r="O1477" t="b">
        <v>0</v>
      </c>
      <c r="P1477" t="b">
        <f t="shared" si="95"/>
        <v>0</v>
      </c>
      <c r="Q1477" t="b">
        <f t="shared" si="96"/>
        <v>1</v>
      </c>
      <c r="R1477" t="b">
        <f t="shared" si="97"/>
        <v>0</v>
      </c>
      <c r="S1477" t="b">
        <f t="shared" si="98"/>
        <v>0</v>
      </c>
    </row>
    <row r="1478" spans="1:19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1</v>
      </c>
      <c r="I1478" t="b">
        <v>1</v>
      </c>
      <c r="J1478">
        <v>0</v>
      </c>
      <c r="K1478" t="b">
        <v>1</v>
      </c>
      <c r="L1478">
        <v>0</v>
      </c>
      <c r="M1478" t="b">
        <v>0</v>
      </c>
      <c r="N1478">
        <v>0</v>
      </c>
      <c r="O1478" t="b">
        <v>0</v>
      </c>
      <c r="P1478" t="b">
        <f t="shared" si="95"/>
        <v>0</v>
      </c>
      <c r="Q1478" t="b">
        <f t="shared" si="96"/>
        <v>1</v>
      </c>
      <c r="R1478" t="b">
        <f t="shared" si="97"/>
        <v>1</v>
      </c>
      <c r="S1478" t="b">
        <f t="shared" si="98"/>
        <v>1</v>
      </c>
    </row>
    <row r="1479" spans="1:19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2</v>
      </c>
      <c r="I1479" t="b">
        <v>1</v>
      </c>
      <c r="J1479">
        <v>1</v>
      </c>
      <c r="K1479" t="b">
        <v>0</v>
      </c>
      <c r="L1479">
        <v>3</v>
      </c>
      <c r="M1479" t="b">
        <v>0</v>
      </c>
      <c r="N1479">
        <v>0</v>
      </c>
      <c r="O1479" t="b">
        <v>0</v>
      </c>
      <c r="P1479" t="b">
        <f t="shared" si="95"/>
        <v>0</v>
      </c>
      <c r="Q1479" t="b">
        <f t="shared" si="96"/>
        <v>0</v>
      </c>
      <c r="R1479" t="b">
        <f t="shared" si="97"/>
        <v>1</v>
      </c>
      <c r="S1479" t="b">
        <f t="shared" si="98"/>
        <v>0</v>
      </c>
    </row>
    <row r="1480" spans="1:19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0</v>
      </c>
      <c r="I1480" t="b">
        <v>1</v>
      </c>
      <c r="J1480">
        <v>0</v>
      </c>
      <c r="K1480" t="b">
        <v>0</v>
      </c>
      <c r="L1480">
        <v>0</v>
      </c>
      <c r="M1480" t="b">
        <v>0</v>
      </c>
      <c r="N1480">
        <v>0</v>
      </c>
      <c r="O1480" t="b">
        <v>0</v>
      </c>
      <c r="P1480" t="b">
        <f t="shared" si="95"/>
        <v>0</v>
      </c>
      <c r="Q1480" t="b">
        <f t="shared" si="96"/>
        <v>0</v>
      </c>
      <c r="R1480" t="b">
        <f t="shared" si="97"/>
        <v>0</v>
      </c>
      <c r="S1480" t="b">
        <f t="shared" si="98"/>
        <v>0</v>
      </c>
    </row>
    <row r="1481" spans="1:19" x14ac:dyDescent="0.3">
      <c r="A1481" s="1" t="s">
        <v>7</v>
      </c>
      <c r="B1481" s="1" t="s">
        <v>1487</v>
      </c>
      <c r="C1481" s="1" t="s">
        <v>3059</v>
      </c>
      <c r="D1481" s="1" t="s">
        <v>4187</v>
      </c>
      <c r="E1481" s="1" t="s">
        <v>3295</v>
      </c>
      <c r="F1481" s="1" t="s">
        <v>2097</v>
      </c>
      <c r="G1481">
        <v>3</v>
      </c>
      <c r="H1481">
        <v>3</v>
      </c>
      <c r="I1481" t="b">
        <v>1</v>
      </c>
      <c r="J1481">
        <v>3</v>
      </c>
      <c r="K1481" t="b">
        <v>0</v>
      </c>
      <c r="L1481">
        <v>3</v>
      </c>
      <c r="M1481" t="b">
        <v>0</v>
      </c>
      <c r="N1481">
        <v>0</v>
      </c>
      <c r="O1481" t="b">
        <v>0</v>
      </c>
      <c r="P1481" t="b">
        <f t="shared" si="95"/>
        <v>1</v>
      </c>
      <c r="Q1481" t="b">
        <f t="shared" si="96"/>
        <v>1</v>
      </c>
      <c r="R1481" t="b">
        <f t="shared" si="97"/>
        <v>1</v>
      </c>
      <c r="S1481" t="b">
        <f t="shared" si="98"/>
        <v>0</v>
      </c>
    </row>
    <row r="1482" spans="1:19" x14ac:dyDescent="0.3">
      <c r="A1482" s="1" t="s">
        <v>7</v>
      </c>
      <c r="B1482" s="1" t="s">
        <v>1488</v>
      </c>
      <c r="C1482" s="1" t="s">
        <v>3060</v>
      </c>
      <c r="D1482" s="1" t="s">
        <v>3707</v>
      </c>
      <c r="E1482" s="1" t="s">
        <v>2222</v>
      </c>
      <c r="F1482" s="1" t="s">
        <v>6030</v>
      </c>
      <c r="G1482">
        <v>0</v>
      </c>
      <c r="H1482">
        <v>1</v>
      </c>
      <c r="I1482" t="b">
        <v>1</v>
      </c>
      <c r="J1482">
        <v>3</v>
      </c>
      <c r="K1482" t="b">
        <v>0</v>
      </c>
      <c r="L1482">
        <v>0</v>
      </c>
      <c r="M1482" t="b">
        <v>0</v>
      </c>
      <c r="N1482">
        <v>0</v>
      </c>
      <c r="O1482" t="b">
        <v>0</v>
      </c>
      <c r="P1482" t="b">
        <f t="shared" si="95"/>
        <v>0</v>
      </c>
      <c r="Q1482" t="b">
        <f t="shared" si="96"/>
        <v>0</v>
      </c>
      <c r="R1482" t="b">
        <f t="shared" si="97"/>
        <v>1</v>
      </c>
      <c r="S1482" t="b">
        <f t="shared" si="98"/>
        <v>1</v>
      </c>
    </row>
    <row r="1483" spans="1:19" x14ac:dyDescent="0.3">
      <c r="A1483" s="1" t="s">
        <v>7</v>
      </c>
      <c r="B1483" s="1" t="s">
        <v>1489</v>
      </c>
      <c r="C1483" s="1" t="s">
        <v>3061</v>
      </c>
      <c r="D1483" s="1" t="s">
        <v>4188</v>
      </c>
      <c r="E1483" s="1" t="s">
        <v>5154</v>
      </c>
      <c r="F1483" s="1" t="s">
        <v>6031</v>
      </c>
      <c r="G1483">
        <v>1</v>
      </c>
      <c r="H1483">
        <v>0</v>
      </c>
      <c r="I1483" t="b">
        <v>1</v>
      </c>
      <c r="J1483">
        <v>0</v>
      </c>
      <c r="K1483" t="b">
        <v>0</v>
      </c>
      <c r="L1483">
        <v>0</v>
      </c>
      <c r="M1483" t="b">
        <v>0</v>
      </c>
      <c r="N1483">
        <v>0</v>
      </c>
      <c r="O1483" t="b">
        <v>0</v>
      </c>
      <c r="P1483" t="b">
        <f t="shared" si="95"/>
        <v>0</v>
      </c>
      <c r="Q1483" t="b">
        <f t="shared" si="96"/>
        <v>0</v>
      </c>
      <c r="R1483" t="b">
        <f t="shared" si="97"/>
        <v>0</v>
      </c>
      <c r="S1483" t="b">
        <f t="shared" si="98"/>
        <v>0</v>
      </c>
    </row>
    <row r="1484" spans="1:19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2</v>
      </c>
      <c r="I1484" t="b">
        <v>1</v>
      </c>
      <c r="J1484">
        <v>2</v>
      </c>
      <c r="K1484" t="b">
        <v>0</v>
      </c>
      <c r="L1484">
        <v>2</v>
      </c>
      <c r="M1484" t="b">
        <v>0</v>
      </c>
      <c r="N1484">
        <v>0</v>
      </c>
      <c r="O1484" t="b">
        <v>0</v>
      </c>
      <c r="P1484" t="b">
        <f t="shared" si="95"/>
        <v>0</v>
      </c>
      <c r="Q1484" t="b">
        <f t="shared" si="96"/>
        <v>0</v>
      </c>
      <c r="R1484" t="b">
        <f t="shared" si="97"/>
        <v>0</v>
      </c>
      <c r="S1484" t="b">
        <f t="shared" si="98"/>
        <v>0</v>
      </c>
    </row>
    <row r="1485" spans="1:19" x14ac:dyDescent="0.3">
      <c r="A1485" s="1" t="s">
        <v>7</v>
      </c>
      <c r="B1485" s="1" t="s">
        <v>1491</v>
      </c>
      <c r="C1485" s="1" t="s">
        <v>2400</v>
      </c>
      <c r="D1485" s="1" t="s">
        <v>4189</v>
      </c>
      <c r="E1485" s="1" t="s">
        <v>2272</v>
      </c>
      <c r="F1485" s="1" t="s">
        <v>2525</v>
      </c>
      <c r="G1485">
        <v>1</v>
      </c>
      <c r="H1485">
        <v>0</v>
      </c>
      <c r="I1485" t="b">
        <v>1</v>
      </c>
      <c r="J1485">
        <v>1</v>
      </c>
      <c r="K1485" t="b">
        <v>0</v>
      </c>
      <c r="L1485">
        <v>1</v>
      </c>
      <c r="M1485" t="b">
        <v>0</v>
      </c>
      <c r="N1485">
        <v>0</v>
      </c>
      <c r="O1485" t="b">
        <v>0</v>
      </c>
      <c r="P1485" t="b">
        <f t="shared" si="95"/>
        <v>0</v>
      </c>
      <c r="Q1485" t="b">
        <f t="shared" si="96"/>
        <v>1</v>
      </c>
      <c r="R1485" t="b">
        <f t="shared" si="97"/>
        <v>1</v>
      </c>
      <c r="S1485" t="b">
        <f t="shared" si="98"/>
        <v>0</v>
      </c>
    </row>
    <row r="1486" spans="1:19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1</v>
      </c>
      <c r="I1486" t="b">
        <v>1</v>
      </c>
      <c r="J1486">
        <v>1</v>
      </c>
      <c r="K1486" t="b">
        <v>0</v>
      </c>
      <c r="L1486">
        <v>0</v>
      </c>
      <c r="M1486" t="b">
        <v>0</v>
      </c>
      <c r="N1486">
        <v>0</v>
      </c>
      <c r="O1486" t="b">
        <v>0</v>
      </c>
      <c r="P1486" t="b">
        <f t="shared" si="95"/>
        <v>0</v>
      </c>
      <c r="Q1486" t="b">
        <f t="shared" si="96"/>
        <v>0</v>
      </c>
      <c r="R1486" t="b">
        <f t="shared" si="97"/>
        <v>0</v>
      </c>
      <c r="S1486" t="b">
        <f t="shared" si="98"/>
        <v>0</v>
      </c>
    </row>
    <row r="1487" spans="1:19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3424</v>
      </c>
      <c r="F1487" s="1" t="s">
        <v>2185</v>
      </c>
      <c r="G1487">
        <v>3</v>
      </c>
      <c r="H1487">
        <v>1</v>
      </c>
      <c r="I1487" t="b">
        <v>1</v>
      </c>
      <c r="J1487">
        <v>1</v>
      </c>
      <c r="K1487" t="b">
        <v>0</v>
      </c>
      <c r="L1487">
        <v>1</v>
      </c>
      <c r="M1487" t="b">
        <v>0</v>
      </c>
      <c r="N1487">
        <v>1</v>
      </c>
      <c r="O1487" t="b">
        <v>0</v>
      </c>
      <c r="P1487" t="b">
        <f t="shared" si="95"/>
        <v>0</v>
      </c>
      <c r="Q1487" t="b">
        <f t="shared" si="96"/>
        <v>0</v>
      </c>
      <c r="R1487" t="b">
        <f t="shared" si="97"/>
        <v>0</v>
      </c>
      <c r="S1487" t="b">
        <f t="shared" si="98"/>
        <v>0</v>
      </c>
    </row>
    <row r="1488" spans="1:19" x14ac:dyDescent="0.3">
      <c r="A1488" s="1" t="s">
        <v>7</v>
      </c>
      <c r="B1488" s="1" t="s">
        <v>1494</v>
      </c>
      <c r="C1488" s="1" t="s">
        <v>2517</v>
      </c>
      <c r="D1488" s="1" t="s">
        <v>4190</v>
      </c>
      <c r="E1488" s="1" t="s">
        <v>4469</v>
      </c>
      <c r="F1488" s="1" t="s">
        <v>2795</v>
      </c>
      <c r="G1488">
        <v>0</v>
      </c>
      <c r="H1488">
        <v>1</v>
      </c>
      <c r="I1488" t="b">
        <v>1</v>
      </c>
      <c r="J1488">
        <v>1</v>
      </c>
      <c r="K1488" t="b">
        <v>0</v>
      </c>
      <c r="L1488">
        <v>0</v>
      </c>
      <c r="M1488" t="b">
        <v>0</v>
      </c>
      <c r="N1488">
        <v>0</v>
      </c>
      <c r="O1488" t="b">
        <v>0</v>
      </c>
      <c r="P1488" t="b">
        <f t="shared" si="95"/>
        <v>0</v>
      </c>
      <c r="Q1488" t="b">
        <f t="shared" si="96"/>
        <v>0</v>
      </c>
      <c r="R1488" t="b">
        <f t="shared" si="97"/>
        <v>1</v>
      </c>
      <c r="S1488" t="b">
        <f t="shared" si="98"/>
        <v>1</v>
      </c>
    </row>
    <row r="1489" spans="1:19" x14ac:dyDescent="0.3">
      <c r="A1489" s="1" t="s">
        <v>7</v>
      </c>
      <c r="B1489" s="1" t="s">
        <v>1495</v>
      </c>
      <c r="C1489" s="1" t="s">
        <v>2192</v>
      </c>
      <c r="D1489" s="1" t="s">
        <v>3496</v>
      </c>
      <c r="E1489" s="1" t="s">
        <v>3514</v>
      </c>
      <c r="F1489" s="1" t="s">
        <v>5031</v>
      </c>
      <c r="G1489">
        <v>2</v>
      </c>
      <c r="H1489">
        <v>3</v>
      </c>
      <c r="I1489" t="b">
        <v>1</v>
      </c>
      <c r="J1489">
        <v>3</v>
      </c>
      <c r="K1489" t="b">
        <v>0</v>
      </c>
      <c r="L1489">
        <v>0</v>
      </c>
      <c r="M1489" t="b">
        <v>0</v>
      </c>
      <c r="N1489">
        <v>0</v>
      </c>
      <c r="O1489" t="b">
        <v>0</v>
      </c>
      <c r="P1489" t="b">
        <f t="shared" si="95"/>
        <v>0</v>
      </c>
      <c r="Q1489" t="b">
        <f t="shared" si="96"/>
        <v>0</v>
      </c>
      <c r="R1489" t="b">
        <f t="shared" si="97"/>
        <v>0</v>
      </c>
      <c r="S1489" t="b">
        <f t="shared" si="98"/>
        <v>0</v>
      </c>
    </row>
    <row r="1490" spans="1:19" x14ac:dyDescent="0.3">
      <c r="A1490" s="1" t="s">
        <v>7</v>
      </c>
      <c r="B1490" s="1" t="s">
        <v>1496</v>
      </c>
      <c r="C1490" s="1" t="s">
        <v>3063</v>
      </c>
      <c r="D1490" s="1" t="s">
        <v>4191</v>
      </c>
      <c r="E1490" s="1" t="s">
        <v>5155</v>
      </c>
      <c r="F1490" s="1" t="s">
        <v>6032</v>
      </c>
      <c r="G1490">
        <v>1</v>
      </c>
      <c r="H1490">
        <v>0</v>
      </c>
      <c r="I1490" t="b">
        <v>1</v>
      </c>
      <c r="J1490">
        <v>0</v>
      </c>
      <c r="K1490" t="b">
        <v>1</v>
      </c>
      <c r="L1490">
        <v>1</v>
      </c>
      <c r="M1490" t="b">
        <v>0</v>
      </c>
      <c r="N1490">
        <v>0</v>
      </c>
      <c r="O1490" t="b">
        <v>0</v>
      </c>
      <c r="P1490" t="b">
        <f t="shared" si="95"/>
        <v>0</v>
      </c>
      <c r="Q1490" t="b">
        <f t="shared" si="96"/>
        <v>0</v>
      </c>
      <c r="R1490" t="b">
        <f t="shared" si="97"/>
        <v>1</v>
      </c>
      <c r="S1490" t="b">
        <f t="shared" si="98"/>
        <v>0</v>
      </c>
    </row>
    <row r="1491" spans="1:19" x14ac:dyDescent="0.3">
      <c r="A1491" s="1" t="s">
        <v>7</v>
      </c>
      <c r="B1491" s="1" t="s">
        <v>1497</v>
      </c>
      <c r="C1491" s="1" t="s">
        <v>3064</v>
      </c>
      <c r="D1491" s="1" t="s">
        <v>4192</v>
      </c>
      <c r="E1491" s="1" t="s">
        <v>5156</v>
      </c>
      <c r="F1491" s="1" t="s">
        <v>6033</v>
      </c>
      <c r="G1491">
        <v>3</v>
      </c>
      <c r="H1491">
        <v>1</v>
      </c>
      <c r="I1491" t="b">
        <v>1</v>
      </c>
      <c r="J1491">
        <v>0</v>
      </c>
      <c r="K1491" t="b">
        <v>0</v>
      </c>
      <c r="L1491">
        <v>0</v>
      </c>
      <c r="M1491" t="b">
        <v>0</v>
      </c>
      <c r="N1491">
        <v>0</v>
      </c>
      <c r="O1491" t="b">
        <v>0</v>
      </c>
      <c r="P1491" t="b">
        <f t="shared" si="95"/>
        <v>0</v>
      </c>
      <c r="Q1491" t="b">
        <f t="shared" si="96"/>
        <v>0</v>
      </c>
      <c r="R1491" t="b">
        <f t="shared" si="97"/>
        <v>0</v>
      </c>
      <c r="S1491" t="b">
        <f t="shared" si="98"/>
        <v>0</v>
      </c>
    </row>
    <row r="1492" spans="1:19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4469</v>
      </c>
      <c r="F1492" s="1" t="s">
        <v>6034</v>
      </c>
      <c r="G1492">
        <v>2</v>
      </c>
      <c r="H1492">
        <v>1</v>
      </c>
      <c r="I1492" t="b">
        <v>1</v>
      </c>
      <c r="J1492">
        <v>1</v>
      </c>
      <c r="K1492" t="b">
        <v>0</v>
      </c>
      <c r="L1492">
        <v>0</v>
      </c>
      <c r="M1492" t="b">
        <v>0</v>
      </c>
      <c r="N1492">
        <v>0</v>
      </c>
      <c r="O1492" t="b">
        <v>0</v>
      </c>
      <c r="P1492" t="b">
        <f t="shared" si="95"/>
        <v>0</v>
      </c>
      <c r="Q1492" t="b">
        <f t="shared" si="96"/>
        <v>0</v>
      </c>
      <c r="R1492" t="b">
        <f t="shared" si="97"/>
        <v>0</v>
      </c>
      <c r="S1492" t="b">
        <f t="shared" si="98"/>
        <v>0</v>
      </c>
    </row>
    <row r="1493" spans="1:19" x14ac:dyDescent="0.3">
      <c r="A1493" s="1" t="s">
        <v>7</v>
      </c>
      <c r="B1493" s="1" t="s">
        <v>1499</v>
      </c>
      <c r="C1493" s="1" t="s">
        <v>3066</v>
      </c>
      <c r="D1493" s="1" t="s">
        <v>3713</v>
      </c>
      <c r="E1493" s="1" t="s">
        <v>5157</v>
      </c>
      <c r="F1493" s="1" t="s">
        <v>2462</v>
      </c>
      <c r="G1493">
        <v>1</v>
      </c>
      <c r="H1493">
        <v>3</v>
      </c>
      <c r="I1493" t="b">
        <v>1</v>
      </c>
      <c r="J1493">
        <v>0</v>
      </c>
      <c r="K1493" t="b">
        <v>0</v>
      </c>
      <c r="L1493">
        <v>0</v>
      </c>
      <c r="M1493" t="b">
        <v>0</v>
      </c>
      <c r="N1493">
        <v>0</v>
      </c>
      <c r="O1493" t="b">
        <v>0</v>
      </c>
      <c r="P1493" t="b">
        <f t="shared" si="95"/>
        <v>0</v>
      </c>
      <c r="Q1493" t="b">
        <f t="shared" si="96"/>
        <v>0</v>
      </c>
      <c r="R1493" t="b">
        <f t="shared" si="97"/>
        <v>0</v>
      </c>
      <c r="S1493" t="b">
        <f t="shared" si="98"/>
        <v>0</v>
      </c>
    </row>
    <row r="1494" spans="1:19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0</v>
      </c>
      <c r="I1494" t="b">
        <v>1</v>
      </c>
      <c r="J1494">
        <v>2</v>
      </c>
      <c r="K1494" t="b">
        <v>0</v>
      </c>
      <c r="L1494">
        <v>2</v>
      </c>
      <c r="M1494" t="b">
        <v>0</v>
      </c>
      <c r="N1494">
        <v>0</v>
      </c>
      <c r="O1494" t="b">
        <v>0</v>
      </c>
      <c r="P1494" t="b">
        <f t="shared" si="95"/>
        <v>0</v>
      </c>
      <c r="Q1494" t="b">
        <f t="shared" si="96"/>
        <v>1</v>
      </c>
      <c r="R1494" t="b">
        <f t="shared" si="97"/>
        <v>1</v>
      </c>
      <c r="S1494" t="b">
        <f t="shared" si="98"/>
        <v>0</v>
      </c>
    </row>
    <row r="1495" spans="1:19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0</v>
      </c>
      <c r="I1495" t="b">
        <v>1</v>
      </c>
      <c r="J1495">
        <v>2</v>
      </c>
      <c r="K1495" t="b">
        <v>1</v>
      </c>
      <c r="L1495">
        <v>0</v>
      </c>
      <c r="M1495" t="b">
        <v>0</v>
      </c>
      <c r="N1495">
        <v>0</v>
      </c>
      <c r="O1495" t="b">
        <v>0</v>
      </c>
      <c r="P1495" t="b">
        <f t="shared" si="95"/>
        <v>0</v>
      </c>
      <c r="Q1495" t="b">
        <f t="shared" si="96"/>
        <v>1</v>
      </c>
      <c r="R1495" t="b">
        <f t="shared" si="97"/>
        <v>0</v>
      </c>
      <c r="S1495" t="b">
        <f t="shared" si="98"/>
        <v>0</v>
      </c>
    </row>
    <row r="1496" spans="1:19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1</v>
      </c>
      <c r="I1496" t="b">
        <v>1</v>
      </c>
      <c r="J1496">
        <v>3</v>
      </c>
      <c r="K1496" t="b">
        <v>0</v>
      </c>
      <c r="L1496">
        <v>3</v>
      </c>
      <c r="M1496" t="b">
        <v>0</v>
      </c>
      <c r="N1496">
        <v>3</v>
      </c>
      <c r="O1496" t="b">
        <v>0</v>
      </c>
      <c r="P1496" t="b">
        <f t="shared" si="95"/>
        <v>0</v>
      </c>
      <c r="Q1496" t="b">
        <f t="shared" si="96"/>
        <v>1</v>
      </c>
      <c r="R1496" t="b">
        <f t="shared" si="97"/>
        <v>1</v>
      </c>
      <c r="S1496" t="b">
        <f t="shared" si="98"/>
        <v>1</v>
      </c>
    </row>
    <row r="1497" spans="1:19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5744</v>
      </c>
      <c r="G1497">
        <v>1</v>
      </c>
      <c r="H1497">
        <v>0</v>
      </c>
      <c r="I1497" t="b">
        <v>1</v>
      </c>
      <c r="J1497">
        <v>0</v>
      </c>
      <c r="K1497" t="b">
        <v>0</v>
      </c>
      <c r="L1497">
        <v>1</v>
      </c>
      <c r="M1497" t="b">
        <v>0</v>
      </c>
      <c r="N1497">
        <v>2</v>
      </c>
      <c r="O1497" t="b">
        <v>0</v>
      </c>
      <c r="P1497" t="b">
        <f t="shared" si="95"/>
        <v>0</v>
      </c>
      <c r="Q1497" t="b">
        <f t="shared" si="96"/>
        <v>0</v>
      </c>
      <c r="R1497" t="b">
        <f t="shared" si="97"/>
        <v>1</v>
      </c>
      <c r="S1497" t="b">
        <f t="shared" si="98"/>
        <v>0</v>
      </c>
    </row>
    <row r="1498" spans="1:19" x14ac:dyDescent="0.3">
      <c r="A1498" s="1" t="s">
        <v>7</v>
      </c>
      <c r="B1498" s="1" t="s">
        <v>1504</v>
      </c>
      <c r="C1498" s="1" t="s">
        <v>3068</v>
      </c>
      <c r="D1498" s="1" t="s">
        <v>4164</v>
      </c>
      <c r="E1498" s="1" t="s">
        <v>5158</v>
      </c>
      <c r="F1498" s="1" t="s">
        <v>6035</v>
      </c>
      <c r="G1498">
        <v>0</v>
      </c>
      <c r="H1498">
        <v>1</v>
      </c>
      <c r="I1498" t="b">
        <v>1</v>
      </c>
      <c r="J1498">
        <v>0</v>
      </c>
      <c r="K1498" t="b">
        <v>0</v>
      </c>
      <c r="L1498">
        <v>0</v>
      </c>
      <c r="M1498" t="b">
        <v>0</v>
      </c>
      <c r="N1498">
        <v>0</v>
      </c>
      <c r="O1498" t="b">
        <v>0</v>
      </c>
      <c r="P1498" t="b">
        <f t="shared" si="95"/>
        <v>0</v>
      </c>
      <c r="Q1498" t="b">
        <f t="shared" si="96"/>
        <v>1</v>
      </c>
      <c r="R1498" t="b">
        <f t="shared" si="97"/>
        <v>1</v>
      </c>
      <c r="S1498" t="b">
        <f t="shared" si="98"/>
        <v>1</v>
      </c>
    </row>
    <row r="1499" spans="1:19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5159</v>
      </c>
      <c r="F1499" s="1" t="s">
        <v>5080</v>
      </c>
      <c r="G1499">
        <v>0</v>
      </c>
      <c r="H1499">
        <v>0</v>
      </c>
      <c r="I1499" t="b">
        <v>1</v>
      </c>
      <c r="J1499">
        <v>3</v>
      </c>
      <c r="K1499" t="b">
        <v>1</v>
      </c>
      <c r="L1499">
        <v>3</v>
      </c>
      <c r="M1499" t="b">
        <v>0</v>
      </c>
      <c r="N1499">
        <v>0</v>
      </c>
      <c r="O1499" t="b">
        <v>0</v>
      </c>
      <c r="P1499" t="b">
        <f t="shared" si="95"/>
        <v>1</v>
      </c>
      <c r="Q1499" t="b">
        <f t="shared" si="96"/>
        <v>0</v>
      </c>
      <c r="R1499" t="b">
        <f t="shared" si="97"/>
        <v>0</v>
      </c>
      <c r="S1499" t="b">
        <f t="shared" si="98"/>
        <v>1</v>
      </c>
    </row>
    <row r="1500" spans="1:19" x14ac:dyDescent="0.3">
      <c r="A1500" s="1" t="s">
        <v>7</v>
      </c>
      <c r="B1500" s="1" t="s">
        <v>1506</v>
      </c>
      <c r="C1500" s="1" t="s">
        <v>3069</v>
      </c>
      <c r="D1500" s="1" t="s">
        <v>4193</v>
      </c>
      <c r="E1500" s="1" t="s">
        <v>5160</v>
      </c>
      <c r="F1500" s="1" t="s">
        <v>6036</v>
      </c>
      <c r="G1500">
        <v>2</v>
      </c>
      <c r="H1500">
        <v>2</v>
      </c>
      <c r="I1500" t="b">
        <v>1</v>
      </c>
      <c r="J1500">
        <v>2</v>
      </c>
      <c r="K1500" t="b">
        <v>0</v>
      </c>
      <c r="L1500">
        <v>0</v>
      </c>
      <c r="M1500" t="b">
        <v>0</v>
      </c>
      <c r="N1500">
        <v>0</v>
      </c>
      <c r="O1500" t="b">
        <v>0</v>
      </c>
      <c r="P1500" t="b">
        <f t="shared" si="95"/>
        <v>1</v>
      </c>
      <c r="Q1500" t="b">
        <f t="shared" si="96"/>
        <v>1</v>
      </c>
      <c r="R1500" t="b">
        <f t="shared" si="97"/>
        <v>0</v>
      </c>
      <c r="S1500" t="b">
        <f t="shared" si="98"/>
        <v>0</v>
      </c>
    </row>
    <row r="1501" spans="1:19" x14ac:dyDescent="0.3">
      <c r="A1501" s="1" t="s">
        <v>7</v>
      </c>
      <c r="B1501" s="1" t="s">
        <v>1507</v>
      </c>
      <c r="C1501" s="1" t="s">
        <v>3070</v>
      </c>
      <c r="D1501" s="1" t="s">
        <v>4194</v>
      </c>
      <c r="E1501" s="1" t="s">
        <v>5161</v>
      </c>
      <c r="F1501" s="1" t="s">
        <v>3852</v>
      </c>
      <c r="G1501">
        <v>1</v>
      </c>
      <c r="H1501">
        <v>2</v>
      </c>
      <c r="I1501" t="b">
        <v>1</v>
      </c>
      <c r="J1501">
        <v>3</v>
      </c>
      <c r="K1501" t="b">
        <v>0</v>
      </c>
      <c r="L1501">
        <v>0</v>
      </c>
      <c r="M1501" t="b">
        <v>0</v>
      </c>
      <c r="N1501">
        <v>0</v>
      </c>
      <c r="O1501" t="b">
        <v>0</v>
      </c>
      <c r="P1501" t="b">
        <f t="shared" si="95"/>
        <v>0</v>
      </c>
      <c r="Q1501" t="b">
        <f t="shared" si="96"/>
        <v>0</v>
      </c>
      <c r="R1501" t="b">
        <f t="shared" si="97"/>
        <v>0</v>
      </c>
      <c r="S1501" t="b">
        <f t="shared" si="98"/>
        <v>0</v>
      </c>
    </row>
    <row r="1502" spans="1:19" x14ac:dyDescent="0.3">
      <c r="A1502" s="1" t="s">
        <v>7</v>
      </c>
      <c r="B1502" s="1" t="s">
        <v>1508</v>
      </c>
      <c r="C1502" s="1" t="s">
        <v>3009</v>
      </c>
      <c r="D1502" s="1" t="s">
        <v>4195</v>
      </c>
      <c r="E1502" s="1" t="s">
        <v>5162</v>
      </c>
      <c r="F1502" s="1" t="s">
        <v>6037</v>
      </c>
      <c r="G1502">
        <v>3</v>
      </c>
      <c r="H1502">
        <v>0</v>
      </c>
      <c r="I1502" t="b">
        <v>1</v>
      </c>
      <c r="J1502">
        <v>3</v>
      </c>
      <c r="K1502" t="b">
        <v>0</v>
      </c>
      <c r="L1502">
        <v>1</v>
      </c>
      <c r="M1502" t="b">
        <v>0</v>
      </c>
      <c r="N1502">
        <v>0</v>
      </c>
      <c r="O1502" t="b">
        <v>0</v>
      </c>
      <c r="P1502" t="b">
        <f t="shared" si="95"/>
        <v>0</v>
      </c>
      <c r="Q1502" t="b">
        <f t="shared" si="96"/>
        <v>1</v>
      </c>
      <c r="R1502" t="b">
        <f t="shared" si="97"/>
        <v>0</v>
      </c>
      <c r="S1502" t="b">
        <f t="shared" si="98"/>
        <v>0</v>
      </c>
    </row>
    <row r="1503" spans="1:19" x14ac:dyDescent="0.3">
      <c r="A1503" s="1" t="s">
        <v>7</v>
      </c>
      <c r="B1503" s="1" t="s">
        <v>1509</v>
      </c>
      <c r="C1503" s="1" t="s">
        <v>3071</v>
      </c>
      <c r="D1503" s="1" t="s">
        <v>3461</v>
      </c>
      <c r="E1503" s="1" t="s">
        <v>3135</v>
      </c>
      <c r="F1503" s="1" t="s">
        <v>3965</v>
      </c>
      <c r="G1503">
        <v>1</v>
      </c>
      <c r="H1503">
        <v>2</v>
      </c>
      <c r="I1503" t="b">
        <v>1</v>
      </c>
      <c r="J1503">
        <v>2</v>
      </c>
      <c r="K1503" t="b">
        <v>0</v>
      </c>
      <c r="L1503">
        <v>3</v>
      </c>
      <c r="M1503" t="b">
        <v>0</v>
      </c>
      <c r="N1503">
        <v>3</v>
      </c>
      <c r="O1503" t="b">
        <v>0</v>
      </c>
      <c r="P1503" t="b">
        <f t="shared" si="95"/>
        <v>0</v>
      </c>
      <c r="Q1503" t="b">
        <f t="shared" si="96"/>
        <v>0</v>
      </c>
      <c r="R1503" t="b">
        <f t="shared" si="97"/>
        <v>0</v>
      </c>
      <c r="S1503" t="b">
        <f t="shared" si="98"/>
        <v>0</v>
      </c>
    </row>
    <row r="1504" spans="1:19" x14ac:dyDescent="0.3">
      <c r="A1504" s="1" t="s">
        <v>7</v>
      </c>
      <c r="B1504" s="1" t="s">
        <v>1510</v>
      </c>
      <c r="C1504" s="1" t="s">
        <v>2827</v>
      </c>
      <c r="D1504" s="1" t="s">
        <v>3430</v>
      </c>
      <c r="E1504" s="1" t="s">
        <v>3557</v>
      </c>
      <c r="F1504" s="1" t="s">
        <v>2408</v>
      </c>
      <c r="G1504">
        <v>3</v>
      </c>
      <c r="H1504">
        <v>2</v>
      </c>
      <c r="I1504" t="b">
        <v>1</v>
      </c>
      <c r="J1504">
        <v>3</v>
      </c>
      <c r="K1504" t="b">
        <v>0</v>
      </c>
      <c r="L1504">
        <v>3</v>
      </c>
      <c r="M1504" t="b">
        <v>0</v>
      </c>
      <c r="N1504">
        <v>0</v>
      </c>
      <c r="O1504" t="b">
        <v>0</v>
      </c>
      <c r="P1504" t="b">
        <f t="shared" si="95"/>
        <v>0</v>
      </c>
      <c r="Q1504" t="b">
        <f t="shared" si="96"/>
        <v>1</v>
      </c>
      <c r="R1504" t="b">
        <f t="shared" si="97"/>
        <v>1</v>
      </c>
      <c r="S1504" t="b">
        <f t="shared" si="98"/>
        <v>0</v>
      </c>
    </row>
    <row r="1505" spans="1:19" x14ac:dyDescent="0.3">
      <c r="A1505" s="1" t="s">
        <v>7</v>
      </c>
      <c r="B1505" s="1" t="s">
        <v>1511</v>
      </c>
      <c r="C1505" s="1" t="s">
        <v>3072</v>
      </c>
      <c r="D1505" s="1" t="s">
        <v>4196</v>
      </c>
      <c r="E1505" s="1" t="s">
        <v>5163</v>
      </c>
      <c r="F1505" s="1" t="s">
        <v>5101</v>
      </c>
      <c r="G1505">
        <v>2</v>
      </c>
      <c r="H1505">
        <v>3</v>
      </c>
      <c r="I1505" t="b">
        <v>1</v>
      </c>
      <c r="J1505">
        <v>3</v>
      </c>
      <c r="K1505" t="b">
        <v>0</v>
      </c>
      <c r="L1505">
        <v>0</v>
      </c>
      <c r="M1505" t="b">
        <v>0</v>
      </c>
      <c r="N1505">
        <v>0</v>
      </c>
      <c r="O1505" t="b">
        <v>0</v>
      </c>
      <c r="P1505" t="b">
        <f t="shared" si="95"/>
        <v>0</v>
      </c>
      <c r="Q1505" t="b">
        <f t="shared" si="96"/>
        <v>0</v>
      </c>
      <c r="R1505" t="b">
        <f t="shared" si="97"/>
        <v>0</v>
      </c>
      <c r="S1505" t="b">
        <f t="shared" si="98"/>
        <v>0</v>
      </c>
    </row>
    <row r="1506" spans="1:19" x14ac:dyDescent="0.3">
      <c r="A1506" s="1" t="s">
        <v>7</v>
      </c>
      <c r="B1506" s="1" t="s">
        <v>1512</v>
      </c>
      <c r="C1506" s="1" t="s">
        <v>3073</v>
      </c>
      <c r="D1506" s="1" t="s">
        <v>4197</v>
      </c>
      <c r="E1506" s="1" t="s">
        <v>5164</v>
      </c>
      <c r="F1506" s="1" t="s">
        <v>5361</v>
      </c>
      <c r="G1506">
        <v>1</v>
      </c>
      <c r="H1506">
        <v>3</v>
      </c>
      <c r="I1506" t="b">
        <v>0</v>
      </c>
      <c r="J1506">
        <v>0</v>
      </c>
      <c r="K1506" t="b">
        <v>0</v>
      </c>
      <c r="L1506">
        <v>0</v>
      </c>
      <c r="M1506" t="b">
        <v>0</v>
      </c>
      <c r="N1506">
        <v>0</v>
      </c>
      <c r="O1506" t="b">
        <v>0</v>
      </c>
      <c r="P1506" t="b">
        <f t="shared" si="95"/>
        <v>0</v>
      </c>
      <c r="Q1506" t="b">
        <f t="shared" si="96"/>
        <v>0</v>
      </c>
      <c r="R1506" t="b">
        <f t="shared" si="97"/>
        <v>0</v>
      </c>
      <c r="S1506" t="b">
        <f t="shared" si="98"/>
        <v>0</v>
      </c>
    </row>
    <row r="1507" spans="1:19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6038</v>
      </c>
      <c r="G1507">
        <v>1</v>
      </c>
      <c r="H1507">
        <v>2</v>
      </c>
      <c r="I1507" t="b">
        <v>1</v>
      </c>
      <c r="J1507">
        <v>1</v>
      </c>
      <c r="K1507" t="b">
        <v>0</v>
      </c>
      <c r="L1507">
        <v>1</v>
      </c>
      <c r="M1507" t="b">
        <v>0</v>
      </c>
      <c r="N1507">
        <v>1</v>
      </c>
      <c r="O1507" t="b">
        <v>0</v>
      </c>
      <c r="P1507" t="b">
        <f t="shared" si="95"/>
        <v>0</v>
      </c>
      <c r="Q1507" t="b">
        <f t="shared" si="96"/>
        <v>1</v>
      </c>
      <c r="R1507" t="b">
        <f t="shared" si="97"/>
        <v>1</v>
      </c>
      <c r="S1507" t="b">
        <f t="shared" si="98"/>
        <v>1</v>
      </c>
    </row>
    <row r="1508" spans="1:19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4166</v>
      </c>
      <c r="G1508">
        <v>1</v>
      </c>
      <c r="H1508">
        <v>0</v>
      </c>
      <c r="I1508" t="b">
        <v>1</v>
      </c>
      <c r="J1508">
        <v>0</v>
      </c>
      <c r="K1508" t="b">
        <v>0</v>
      </c>
      <c r="L1508">
        <v>0</v>
      </c>
      <c r="M1508" t="b">
        <v>0</v>
      </c>
      <c r="N1508">
        <v>0</v>
      </c>
      <c r="O1508" t="b">
        <v>0</v>
      </c>
      <c r="P1508" t="b">
        <f t="shared" si="95"/>
        <v>0</v>
      </c>
      <c r="Q1508" t="b">
        <f t="shared" si="96"/>
        <v>0</v>
      </c>
      <c r="R1508" t="b">
        <f t="shared" si="97"/>
        <v>0</v>
      </c>
      <c r="S1508" t="b">
        <f t="shared" si="98"/>
        <v>0</v>
      </c>
    </row>
    <row r="1509" spans="1:19" x14ac:dyDescent="0.3">
      <c r="A1509" s="1" t="s">
        <v>7</v>
      </c>
      <c r="B1509" s="1" t="s">
        <v>1515</v>
      </c>
      <c r="C1509" s="1" t="s">
        <v>3076</v>
      </c>
      <c r="D1509" s="1" t="s">
        <v>4198</v>
      </c>
      <c r="E1509" s="1" t="s">
        <v>5165</v>
      </c>
      <c r="F1509" s="1" t="s">
        <v>6039</v>
      </c>
      <c r="G1509">
        <v>1</v>
      </c>
      <c r="H1509">
        <v>0</v>
      </c>
      <c r="I1509" t="b">
        <v>1</v>
      </c>
      <c r="J1509">
        <v>0</v>
      </c>
      <c r="K1509" t="b">
        <v>0</v>
      </c>
      <c r="L1509">
        <v>0</v>
      </c>
      <c r="M1509" t="b">
        <v>0</v>
      </c>
      <c r="N1509">
        <v>0</v>
      </c>
      <c r="O1509" t="b">
        <v>0</v>
      </c>
      <c r="P1509" t="b">
        <f t="shared" si="95"/>
        <v>0</v>
      </c>
      <c r="Q1509" t="b">
        <f t="shared" si="96"/>
        <v>0</v>
      </c>
      <c r="R1509" t="b">
        <f t="shared" si="97"/>
        <v>0</v>
      </c>
      <c r="S1509" t="b">
        <f t="shared" si="98"/>
        <v>0</v>
      </c>
    </row>
    <row r="1510" spans="1:19" x14ac:dyDescent="0.3">
      <c r="A1510" s="1" t="s">
        <v>7</v>
      </c>
      <c r="B1510" s="1" t="s">
        <v>1516</v>
      </c>
      <c r="C1510" s="1" t="s">
        <v>2356</v>
      </c>
      <c r="D1510" s="1" t="s">
        <v>4030</v>
      </c>
      <c r="E1510" s="1" t="s">
        <v>5166</v>
      </c>
      <c r="F1510" s="1" t="s">
        <v>3324</v>
      </c>
      <c r="G1510">
        <v>0</v>
      </c>
      <c r="H1510">
        <v>0</v>
      </c>
      <c r="I1510" t="b">
        <v>1</v>
      </c>
      <c r="J1510">
        <v>0</v>
      </c>
      <c r="K1510" t="b">
        <v>0</v>
      </c>
      <c r="L1510">
        <v>0</v>
      </c>
      <c r="M1510" t="b">
        <v>0</v>
      </c>
      <c r="N1510">
        <v>0</v>
      </c>
      <c r="O1510" t="b">
        <v>0</v>
      </c>
      <c r="P1510" t="b">
        <f t="shared" si="95"/>
        <v>1</v>
      </c>
      <c r="Q1510" t="b">
        <f t="shared" si="96"/>
        <v>1</v>
      </c>
      <c r="R1510" t="b">
        <f t="shared" si="97"/>
        <v>1</v>
      </c>
      <c r="S1510" t="b">
        <f t="shared" si="98"/>
        <v>1</v>
      </c>
    </row>
    <row r="1511" spans="1:19" x14ac:dyDescent="0.3">
      <c r="A1511" s="1" t="s">
        <v>7</v>
      </c>
      <c r="B1511" s="1" t="s">
        <v>1517</v>
      </c>
      <c r="C1511" s="1" t="s">
        <v>3077</v>
      </c>
      <c r="D1511" s="1" t="s">
        <v>4199</v>
      </c>
      <c r="E1511" s="1" t="s">
        <v>5167</v>
      </c>
      <c r="F1511" s="1" t="s">
        <v>6040</v>
      </c>
      <c r="G1511">
        <v>2</v>
      </c>
      <c r="H1511">
        <v>2</v>
      </c>
      <c r="I1511" t="b">
        <v>1</v>
      </c>
      <c r="J1511">
        <v>3</v>
      </c>
      <c r="K1511" t="b">
        <v>0</v>
      </c>
      <c r="L1511">
        <v>0</v>
      </c>
      <c r="M1511" t="b">
        <v>0</v>
      </c>
      <c r="N1511">
        <v>0</v>
      </c>
      <c r="O1511" t="b">
        <v>0</v>
      </c>
      <c r="P1511" t="b">
        <f t="shared" si="95"/>
        <v>1</v>
      </c>
      <c r="Q1511" t="b">
        <f t="shared" si="96"/>
        <v>0</v>
      </c>
      <c r="R1511" t="b">
        <f t="shared" si="97"/>
        <v>0</v>
      </c>
      <c r="S1511" t="b">
        <f t="shared" si="98"/>
        <v>0</v>
      </c>
    </row>
    <row r="1512" spans="1:19" x14ac:dyDescent="0.3">
      <c r="A1512" s="1" t="s">
        <v>7</v>
      </c>
      <c r="B1512" s="1" t="s">
        <v>1518</v>
      </c>
      <c r="C1512" s="1" t="s">
        <v>3078</v>
      </c>
      <c r="D1512" s="1" t="s">
        <v>4200</v>
      </c>
      <c r="E1512" s="1" t="s">
        <v>5168</v>
      </c>
      <c r="F1512" s="1" t="s">
        <v>6041</v>
      </c>
      <c r="G1512">
        <v>2</v>
      </c>
      <c r="H1512">
        <v>3</v>
      </c>
      <c r="I1512" t="b">
        <v>1</v>
      </c>
      <c r="J1512">
        <v>3</v>
      </c>
      <c r="K1512" t="b">
        <v>0</v>
      </c>
      <c r="L1512">
        <v>3</v>
      </c>
      <c r="M1512" t="b">
        <v>0</v>
      </c>
      <c r="N1512">
        <v>2</v>
      </c>
      <c r="O1512" t="b">
        <v>0</v>
      </c>
      <c r="P1512" t="b">
        <f t="shared" si="95"/>
        <v>0</v>
      </c>
      <c r="Q1512" t="b">
        <f t="shared" si="96"/>
        <v>0</v>
      </c>
      <c r="R1512" t="b">
        <f t="shared" si="97"/>
        <v>0</v>
      </c>
      <c r="S1512" t="b">
        <f t="shared" si="98"/>
        <v>1</v>
      </c>
    </row>
    <row r="1513" spans="1:19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1</v>
      </c>
      <c r="I1513" t="b">
        <v>1</v>
      </c>
      <c r="J1513">
        <v>1</v>
      </c>
      <c r="K1513" t="b">
        <v>0</v>
      </c>
      <c r="L1513">
        <v>0</v>
      </c>
      <c r="M1513" t="b">
        <v>0</v>
      </c>
      <c r="N1513">
        <v>0</v>
      </c>
      <c r="O1513" t="b">
        <v>0</v>
      </c>
      <c r="P1513" t="b">
        <f t="shared" si="95"/>
        <v>1</v>
      </c>
      <c r="Q1513" t="b">
        <f t="shared" si="96"/>
        <v>1</v>
      </c>
      <c r="R1513" t="b">
        <f t="shared" si="97"/>
        <v>0</v>
      </c>
      <c r="S1513" t="b">
        <f t="shared" si="98"/>
        <v>0</v>
      </c>
    </row>
    <row r="1514" spans="1:19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5031</v>
      </c>
      <c r="G1514">
        <v>0</v>
      </c>
      <c r="H1514">
        <v>1</v>
      </c>
      <c r="I1514" t="b">
        <v>1</v>
      </c>
      <c r="J1514">
        <v>3</v>
      </c>
      <c r="K1514" t="b">
        <v>1</v>
      </c>
      <c r="L1514">
        <v>0</v>
      </c>
      <c r="M1514" t="b">
        <v>0</v>
      </c>
      <c r="N1514">
        <v>0</v>
      </c>
      <c r="O1514" t="b">
        <v>0</v>
      </c>
      <c r="P1514" t="b">
        <f t="shared" si="95"/>
        <v>0</v>
      </c>
      <c r="Q1514" t="b">
        <f t="shared" si="96"/>
        <v>0</v>
      </c>
      <c r="R1514" t="b">
        <f t="shared" si="97"/>
        <v>1</v>
      </c>
      <c r="S1514" t="b">
        <f t="shared" si="98"/>
        <v>1</v>
      </c>
    </row>
    <row r="1515" spans="1:19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6042</v>
      </c>
      <c r="G1515">
        <v>1</v>
      </c>
      <c r="H1515">
        <v>2</v>
      </c>
      <c r="I1515" t="b">
        <v>1</v>
      </c>
      <c r="J1515">
        <v>1</v>
      </c>
      <c r="K1515" t="b">
        <v>0</v>
      </c>
      <c r="L1515">
        <v>1</v>
      </c>
      <c r="M1515" t="b">
        <v>0</v>
      </c>
      <c r="N1515">
        <v>0</v>
      </c>
      <c r="O1515" t="b">
        <v>0</v>
      </c>
      <c r="P1515" t="b">
        <f t="shared" si="95"/>
        <v>0</v>
      </c>
      <c r="Q1515" t="b">
        <f t="shared" si="96"/>
        <v>1</v>
      </c>
      <c r="R1515" t="b">
        <f t="shared" si="97"/>
        <v>1</v>
      </c>
      <c r="S1515" t="b">
        <f t="shared" si="98"/>
        <v>0</v>
      </c>
    </row>
    <row r="1516" spans="1:19" x14ac:dyDescent="0.3">
      <c r="A1516" s="1" t="s">
        <v>7</v>
      </c>
      <c r="B1516" s="1" t="s">
        <v>1522</v>
      </c>
      <c r="C1516" s="1" t="s">
        <v>3081</v>
      </c>
      <c r="D1516" s="1" t="s">
        <v>4201</v>
      </c>
      <c r="E1516" s="1" t="s">
        <v>5169</v>
      </c>
      <c r="F1516" s="1" t="s">
        <v>6043</v>
      </c>
      <c r="G1516">
        <v>2</v>
      </c>
      <c r="H1516">
        <v>0</v>
      </c>
      <c r="I1516" t="b">
        <v>0</v>
      </c>
      <c r="J1516">
        <v>1</v>
      </c>
      <c r="K1516" t="b">
        <v>0</v>
      </c>
      <c r="L1516">
        <v>1</v>
      </c>
      <c r="M1516" t="b">
        <v>0</v>
      </c>
      <c r="N1516">
        <v>1</v>
      </c>
      <c r="O1516" t="b">
        <v>0</v>
      </c>
      <c r="P1516" t="b">
        <f t="shared" si="95"/>
        <v>0</v>
      </c>
      <c r="Q1516" t="b">
        <f t="shared" si="96"/>
        <v>0</v>
      </c>
      <c r="R1516" t="b">
        <f t="shared" si="97"/>
        <v>0</v>
      </c>
      <c r="S1516" t="b">
        <f t="shared" si="98"/>
        <v>0</v>
      </c>
    </row>
    <row r="1517" spans="1:19" x14ac:dyDescent="0.3">
      <c r="A1517" s="1" t="s">
        <v>7</v>
      </c>
      <c r="B1517" s="1" t="s">
        <v>1523</v>
      </c>
      <c r="C1517" s="1" t="s">
        <v>3082</v>
      </c>
      <c r="D1517" s="1" t="s">
        <v>4202</v>
      </c>
      <c r="E1517" s="1" t="s">
        <v>5170</v>
      </c>
      <c r="F1517" s="1" t="s">
        <v>6044</v>
      </c>
      <c r="G1517">
        <v>1</v>
      </c>
      <c r="H1517">
        <v>1</v>
      </c>
      <c r="I1517" t="b">
        <v>1</v>
      </c>
      <c r="J1517">
        <v>1</v>
      </c>
      <c r="K1517" t="b">
        <v>0</v>
      </c>
      <c r="L1517">
        <v>0</v>
      </c>
      <c r="M1517" t="b">
        <v>0</v>
      </c>
      <c r="N1517">
        <v>0</v>
      </c>
      <c r="O1517" t="b">
        <v>0</v>
      </c>
      <c r="P1517" t="b">
        <f t="shared" si="95"/>
        <v>1</v>
      </c>
      <c r="Q1517" t="b">
        <f t="shared" si="96"/>
        <v>1</v>
      </c>
      <c r="R1517" t="b">
        <f t="shared" si="97"/>
        <v>0</v>
      </c>
      <c r="S1517" t="b">
        <f t="shared" si="98"/>
        <v>0</v>
      </c>
    </row>
    <row r="1518" spans="1:19" x14ac:dyDescent="0.3">
      <c r="A1518" s="1" t="s">
        <v>7</v>
      </c>
      <c r="B1518" s="1" t="s">
        <v>1524</v>
      </c>
      <c r="C1518" s="1" t="s">
        <v>3025</v>
      </c>
      <c r="D1518" s="1" t="s">
        <v>4046</v>
      </c>
      <c r="E1518" s="1" t="s">
        <v>3794</v>
      </c>
      <c r="F1518" s="1" t="s">
        <v>6045</v>
      </c>
      <c r="G1518">
        <v>2</v>
      </c>
      <c r="H1518">
        <v>2</v>
      </c>
      <c r="I1518" t="b">
        <v>1</v>
      </c>
      <c r="J1518">
        <v>1</v>
      </c>
      <c r="K1518" t="b">
        <v>1</v>
      </c>
      <c r="L1518">
        <v>1</v>
      </c>
      <c r="M1518" t="b">
        <v>0</v>
      </c>
      <c r="N1518">
        <v>1</v>
      </c>
      <c r="O1518" t="b">
        <v>0</v>
      </c>
      <c r="P1518" t="b">
        <f t="shared" si="95"/>
        <v>1</v>
      </c>
      <c r="Q1518" t="b">
        <f t="shared" si="96"/>
        <v>0</v>
      </c>
      <c r="R1518" t="b">
        <f t="shared" si="97"/>
        <v>0</v>
      </c>
      <c r="S1518" t="b">
        <f t="shared" si="98"/>
        <v>0</v>
      </c>
    </row>
    <row r="1519" spans="1:19" x14ac:dyDescent="0.3">
      <c r="A1519" s="1" t="s">
        <v>7</v>
      </c>
      <c r="B1519" s="1" t="s">
        <v>1525</v>
      </c>
      <c r="C1519" s="1" t="s">
        <v>3083</v>
      </c>
      <c r="D1519" s="1" t="s">
        <v>4203</v>
      </c>
      <c r="E1519" s="1" t="s">
        <v>5171</v>
      </c>
      <c r="F1519" s="1" t="s">
        <v>6046</v>
      </c>
      <c r="G1519">
        <v>1</v>
      </c>
      <c r="H1519">
        <v>3</v>
      </c>
      <c r="I1519" t="b">
        <v>1</v>
      </c>
      <c r="J1519">
        <v>3</v>
      </c>
      <c r="K1519" t="b">
        <v>0</v>
      </c>
      <c r="L1519">
        <v>3</v>
      </c>
      <c r="M1519" t="b">
        <v>0</v>
      </c>
      <c r="N1519">
        <v>0</v>
      </c>
      <c r="O1519" t="b">
        <v>0</v>
      </c>
      <c r="P1519" t="b">
        <f t="shared" si="95"/>
        <v>0</v>
      </c>
      <c r="Q1519" t="b">
        <f t="shared" si="96"/>
        <v>0</v>
      </c>
      <c r="R1519" t="b">
        <f t="shared" si="97"/>
        <v>0</v>
      </c>
      <c r="S1519" t="b">
        <f t="shared" si="98"/>
        <v>0</v>
      </c>
    </row>
    <row r="1520" spans="1:19" x14ac:dyDescent="0.3">
      <c r="A1520" s="1" t="s">
        <v>7</v>
      </c>
      <c r="B1520" s="1" t="s">
        <v>1526</v>
      </c>
      <c r="C1520" s="1" t="s">
        <v>3084</v>
      </c>
      <c r="D1520" s="1" t="s">
        <v>4204</v>
      </c>
      <c r="E1520" s="1" t="s">
        <v>5172</v>
      </c>
      <c r="F1520" s="1" t="s">
        <v>6047</v>
      </c>
      <c r="G1520">
        <v>3</v>
      </c>
      <c r="H1520">
        <v>2</v>
      </c>
      <c r="I1520" t="b">
        <v>0</v>
      </c>
      <c r="J1520">
        <v>0</v>
      </c>
      <c r="K1520" t="b">
        <v>0</v>
      </c>
      <c r="L1520">
        <v>0</v>
      </c>
      <c r="M1520" t="b">
        <v>0</v>
      </c>
      <c r="N1520">
        <v>0</v>
      </c>
      <c r="O1520" t="b">
        <v>0</v>
      </c>
      <c r="P1520" t="b">
        <f t="shared" si="95"/>
        <v>0</v>
      </c>
      <c r="Q1520" t="b">
        <f t="shared" si="96"/>
        <v>0</v>
      </c>
      <c r="R1520" t="b">
        <f t="shared" si="97"/>
        <v>0</v>
      </c>
      <c r="S1520" t="b">
        <f t="shared" si="98"/>
        <v>0</v>
      </c>
    </row>
    <row r="1521" spans="1:19" x14ac:dyDescent="0.3">
      <c r="A1521" s="1" t="s">
        <v>7</v>
      </c>
      <c r="B1521" s="1" t="s">
        <v>1527</v>
      </c>
      <c r="C1521" s="1" t="s">
        <v>3085</v>
      </c>
      <c r="D1521" s="1" t="s">
        <v>4205</v>
      </c>
      <c r="E1521" s="1" t="s">
        <v>5173</v>
      </c>
      <c r="F1521" s="1" t="s">
        <v>6048</v>
      </c>
      <c r="G1521">
        <v>3</v>
      </c>
      <c r="H1521">
        <v>3</v>
      </c>
      <c r="I1521" t="b">
        <v>1</v>
      </c>
      <c r="J1521">
        <v>0</v>
      </c>
      <c r="K1521" t="b">
        <v>0</v>
      </c>
      <c r="L1521">
        <v>0</v>
      </c>
      <c r="M1521" t="b">
        <v>0</v>
      </c>
      <c r="N1521">
        <v>0</v>
      </c>
      <c r="O1521" t="b">
        <v>0</v>
      </c>
      <c r="P1521" t="b">
        <f t="shared" si="95"/>
        <v>1</v>
      </c>
      <c r="Q1521" t="b">
        <f t="shared" si="96"/>
        <v>0</v>
      </c>
      <c r="R1521" t="b">
        <f t="shared" si="97"/>
        <v>0</v>
      </c>
      <c r="S1521" t="b">
        <f t="shared" si="98"/>
        <v>0</v>
      </c>
    </row>
    <row r="1522" spans="1:19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1</v>
      </c>
      <c r="J1522">
        <v>0</v>
      </c>
      <c r="K1522" t="b">
        <v>0</v>
      </c>
      <c r="L1522">
        <v>0</v>
      </c>
      <c r="M1522" t="b">
        <v>0</v>
      </c>
      <c r="N1522">
        <v>0</v>
      </c>
      <c r="O1522" t="b">
        <v>0</v>
      </c>
      <c r="P1522" t="b">
        <f t="shared" si="95"/>
        <v>0</v>
      </c>
      <c r="Q1522" t="b">
        <f t="shared" si="96"/>
        <v>0</v>
      </c>
      <c r="R1522" t="b">
        <f t="shared" si="97"/>
        <v>0</v>
      </c>
      <c r="S1522" t="b">
        <f t="shared" si="98"/>
        <v>0</v>
      </c>
    </row>
    <row r="1523" spans="1:19" x14ac:dyDescent="0.3">
      <c r="A1523" s="1" t="s">
        <v>7</v>
      </c>
      <c r="B1523" s="1" t="s">
        <v>1529</v>
      </c>
      <c r="C1523" s="1" t="s">
        <v>3087</v>
      </c>
      <c r="D1523" s="1" t="s">
        <v>4206</v>
      </c>
      <c r="E1523" s="1" t="s">
        <v>5174</v>
      </c>
      <c r="F1523" s="1" t="s">
        <v>6049</v>
      </c>
      <c r="G1523">
        <v>3</v>
      </c>
      <c r="H1523">
        <v>0</v>
      </c>
      <c r="I1523" t="b">
        <v>1</v>
      </c>
      <c r="J1523">
        <v>0</v>
      </c>
      <c r="K1523" t="b">
        <v>0</v>
      </c>
      <c r="L1523">
        <v>0</v>
      </c>
      <c r="M1523" t="b">
        <v>0</v>
      </c>
      <c r="N1523">
        <v>0</v>
      </c>
      <c r="O1523" t="b">
        <v>0</v>
      </c>
      <c r="P1523" t="b">
        <f t="shared" si="95"/>
        <v>0</v>
      </c>
      <c r="Q1523" t="b">
        <f t="shared" si="96"/>
        <v>0</v>
      </c>
      <c r="R1523" t="b">
        <f t="shared" si="97"/>
        <v>0</v>
      </c>
      <c r="S1523" t="b">
        <f t="shared" si="98"/>
        <v>0</v>
      </c>
    </row>
    <row r="1524" spans="1:19" x14ac:dyDescent="0.3">
      <c r="A1524" s="1" t="s">
        <v>7</v>
      </c>
      <c r="B1524" s="1" t="s">
        <v>1530</v>
      </c>
      <c r="C1524" s="1" t="s">
        <v>3088</v>
      </c>
      <c r="D1524" s="1" t="s">
        <v>4207</v>
      </c>
      <c r="E1524" s="1" t="s">
        <v>5017</v>
      </c>
      <c r="F1524" s="1" t="s">
        <v>6050</v>
      </c>
      <c r="G1524">
        <v>0</v>
      </c>
      <c r="H1524">
        <v>2</v>
      </c>
      <c r="I1524" t="b">
        <v>1</v>
      </c>
      <c r="J1524">
        <v>1</v>
      </c>
      <c r="K1524" t="b">
        <v>0</v>
      </c>
      <c r="L1524">
        <v>1</v>
      </c>
      <c r="M1524" t="b">
        <v>0</v>
      </c>
      <c r="N1524">
        <v>0</v>
      </c>
      <c r="O1524" t="b">
        <v>0</v>
      </c>
      <c r="P1524" t="b">
        <f t="shared" si="95"/>
        <v>0</v>
      </c>
      <c r="Q1524" t="b">
        <f t="shared" si="96"/>
        <v>0</v>
      </c>
      <c r="R1524" t="b">
        <f t="shared" si="97"/>
        <v>0</v>
      </c>
      <c r="S1524" t="b">
        <f t="shared" si="98"/>
        <v>1</v>
      </c>
    </row>
    <row r="1525" spans="1:19" x14ac:dyDescent="0.3">
      <c r="A1525" s="1" t="s">
        <v>7</v>
      </c>
      <c r="B1525" s="1" t="s">
        <v>1531</v>
      </c>
      <c r="C1525" s="1" t="s">
        <v>3089</v>
      </c>
      <c r="D1525" s="1" t="s">
        <v>3489</v>
      </c>
      <c r="E1525" s="1" t="s">
        <v>2333</v>
      </c>
      <c r="F1525" s="1" t="s">
        <v>6051</v>
      </c>
      <c r="G1525">
        <v>1</v>
      </c>
      <c r="H1525">
        <v>2</v>
      </c>
      <c r="I1525" t="b">
        <v>0</v>
      </c>
      <c r="J1525">
        <v>2</v>
      </c>
      <c r="K1525" t="b">
        <v>0</v>
      </c>
      <c r="L1525">
        <v>1</v>
      </c>
      <c r="M1525" t="b">
        <v>0</v>
      </c>
      <c r="N1525">
        <v>1</v>
      </c>
      <c r="O1525" t="b">
        <v>0</v>
      </c>
      <c r="P1525" t="b">
        <f t="shared" si="95"/>
        <v>0</v>
      </c>
      <c r="Q1525" t="b">
        <f t="shared" si="96"/>
        <v>0</v>
      </c>
      <c r="R1525" t="b">
        <f t="shared" si="97"/>
        <v>1</v>
      </c>
      <c r="S1525" t="b">
        <f t="shared" si="98"/>
        <v>1</v>
      </c>
    </row>
    <row r="1526" spans="1:19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3949</v>
      </c>
      <c r="F1526" s="1" t="s">
        <v>2044</v>
      </c>
      <c r="G1526">
        <v>0</v>
      </c>
      <c r="H1526">
        <v>1</v>
      </c>
      <c r="I1526" t="b">
        <v>1</v>
      </c>
      <c r="J1526">
        <v>1</v>
      </c>
      <c r="K1526" t="b">
        <v>0</v>
      </c>
      <c r="L1526">
        <v>0</v>
      </c>
      <c r="M1526" t="b">
        <v>0</v>
      </c>
      <c r="N1526">
        <v>0</v>
      </c>
      <c r="O1526" t="b">
        <v>0</v>
      </c>
      <c r="P1526" t="b">
        <f t="shared" si="95"/>
        <v>0</v>
      </c>
      <c r="Q1526" t="b">
        <f t="shared" si="96"/>
        <v>0</v>
      </c>
      <c r="R1526" t="b">
        <f t="shared" si="97"/>
        <v>1</v>
      </c>
      <c r="S1526" t="b">
        <f t="shared" si="98"/>
        <v>1</v>
      </c>
    </row>
    <row r="1527" spans="1:19" x14ac:dyDescent="0.3">
      <c r="A1527" s="1" t="s">
        <v>7</v>
      </c>
      <c r="B1527" s="1" t="s">
        <v>1533</v>
      </c>
      <c r="C1527" s="1" t="s">
        <v>3091</v>
      </c>
      <c r="D1527" s="1" t="s">
        <v>4208</v>
      </c>
      <c r="E1527" s="1" t="s">
        <v>5175</v>
      </c>
      <c r="F1527" s="1" t="s">
        <v>6052</v>
      </c>
      <c r="G1527">
        <v>0</v>
      </c>
      <c r="H1527">
        <v>1</v>
      </c>
      <c r="I1527" t="b">
        <v>1</v>
      </c>
      <c r="J1527">
        <v>0</v>
      </c>
      <c r="K1527" t="b">
        <v>0</v>
      </c>
      <c r="L1527">
        <v>0</v>
      </c>
      <c r="M1527" t="b">
        <v>0</v>
      </c>
      <c r="N1527">
        <v>0</v>
      </c>
      <c r="O1527" t="b">
        <v>0</v>
      </c>
      <c r="P1527" t="b">
        <f t="shared" si="95"/>
        <v>0</v>
      </c>
      <c r="Q1527" t="b">
        <f t="shared" si="96"/>
        <v>1</v>
      </c>
      <c r="R1527" t="b">
        <f t="shared" si="97"/>
        <v>1</v>
      </c>
      <c r="S1527" t="b">
        <f t="shared" si="98"/>
        <v>1</v>
      </c>
    </row>
    <row r="1528" spans="1:19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3357</v>
      </c>
      <c r="G1528">
        <v>0</v>
      </c>
      <c r="H1528">
        <v>2</v>
      </c>
      <c r="I1528" t="b">
        <v>1</v>
      </c>
      <c r="J1528">
        <v>2</v>
      </c>
      <c r="K1528" t="b">
        <v>1</v>
      </c>
      <c r="L1528">
        <v>0</v>
      </c>
      <c r="M1528" t="b">
        <v>0</v>
      </c>
      <c r="N1528">
        <v>0</v>
      </c>
      <c r="O1528" t="b">
        <v>0</v>
      </c>
      <c r="P1528" t="b">
        <f t="shared" si="95"/>
        <v>0</v>
      </c>
      <c r="Q1528" t="b">
        <f t="shared" si="96"/>
        <v>0</v>
      </c>
      <c r="R1528" t="b">
        <f t="shared" si="97"/>
        <v>1</v>
      </c>
      <c r="S1528" t="b">
        <f t="shared" si="98"/>
        <v>1</v>
      </c>
    </row>
    <row r="1529" spans="1:19" x14ac:dyDescent="0.3">
      <c r="A1529" s="1" t="s">
        <v>7</v>
      </c>
      <c r="B1529" s="1" t="s">
        <v>1535</v>
      </c>
      <c r="C1529" s="1" t="s">
        <v>3092</v>
      </c>
      <c r="D1529" s="1" t="s">
        <v>4209</v>
      </c>
      <c r="E1529" s="1" t="s">
        <v>5176</v>
      </c>
      <c r="F1529" s="1" t="s">
        <v>6053</v>
      </c>
      <c r="G1529">
        <v>3</v>
      </c>
      <c r="H1529">
        <v>3</v>
      </c>
      <c r="I1529" t="b">
        <v>1</v>
      </c>
      <c r="J1529">
        <v>3</v>
      </c>
      <c r="K1529" t="b">
        <v>0</v>
      </c>
      <c r="L1529">
        <v>3</v>
      </c>
      <c r="M1529" t="b">
        <v>0</v>
      </c>
      <c r="N1529">
        <v>0</v>
      </c>
      <c r="O1529" t="b">
        <v>0</v>
      </c>
      <c r="P1529" t="b">
        <f t="shared" si="95"/>
        <v>1</v>
      </c>
      <c r="Q1529" t="b">
        <f t="shared" si="96"/>
        <v>1</v>
      </c>
      <c r="R1529" t="b">
        <f t="shared" si="97"/>
        <v>1</v>
      </c>
      <c r="S1529" t="b">
        <f t="shared" si="98"/>
        <v>0</v>
      </c>
    </row>
    <row r="1530" spans="1:19" x14ac:dyDescent="0.3">
      <c r="A1530" s="1" t="s">
        <v>7</v>
      </c>
      <c r="B1530" s="1" t="s">
        <v>1536</v>
      </c>
      <c r="C1530" s="1" t="s">
        <v>2124</v>
      </c>
      <c r="D1530" s="1" t="s">
        <v>4210</v>
      </c>
      <c r="E1530" s="1" t="s">
        <v>3139</v>
      </c>
      <c r="F1530" s="1" t="s">
        <v>6054</v>
      </c>
      <c r="G1530">
        <v>2</v>
      </c>
      <c r="H1530">
        <v>2</v>
      </c>
      <c r="I1530" t="b">
        <v>1</v>
      </c>
      <c r="J1530">
        <v>2</v>
      </c>
      <c r="K1530" t="b">
        <v>0</v>
      </c>
      <c r="L1530">
        <v>2</v>
      </c>
      <c r="M1530" t="b">
        <v>0</v>
      </c>
      <c r="N1530">
        <v>0</v>
      </c>
      <c r="O1530" t="b">
        <v>0</v>
      </c>
      <c r="P1530" t="b">
        <f t="shared" si="95"/>
        <v>1</v>
      </c>
      <c r="Q1530" t="b">
        <f t="shared" si="96"/>
        <v>1</v>
      </c>
      <c r="R1530" t="b">
        <f t="shared" si="97"/>
        <v>1</v>
      </c>
      <c r="S1530" t="b">
        <f t="shared" si="98"/>
        <v>0</v>
      </c>
    </row>
    <row r="1531" spans="1:19" x14ac:dyDescent="0.3">
      <c r="A1531" s="1" t="s">
        <v>7</v>
      </c>
      <c r="B1531" s="1" t="s">
        <v>1537</v>
      </c>
      <c r="C1531" s="1" t="s">
        <v>3093</v>
      </c>
      <c r="D1531" s="1" t="s">
        <v>4211</v>
      </c>
      <c r="E1531" s="1" t="s">
        <v>5177</v>
      </c>
      <c r="F1531" s="1" t="s">
        <v>6055</v>
      </c>
      <c r="G1531">
        <v>3</v>
      </c>
      <c r="H1531">
        <v>0</v>
      </c>
      <c r="I1531" t="b">
        <v>1</v>
      </c>
      <c r="J1531">
        <v>3</v>
      </c>
      <c r="K1531" t="b">
        <v>0</v>
      </c>
      <c r="L1531">
        <v>0</v>
      </c>
      <c r="M1531" t="b">
        <v>0</v>
      </c>
      <c r="N1531">
        <v>0</v>
      </c>
      <c r="O1531" t="b">
        <v>0</v>
      </c>
      <c r="P1531" t="b">
        <f t="shared" si="95"/>
        <v>0</v>
      </c>
      <c r="Q1531" t="b">
        <f t="shared" si="96"/>
        <v>1</v>
      </c>
      <c r="R1531" t="b">
        <f t="shared" si="97"/>
        <v>0</v>
      </c>
      <c r="S1531" t="b">
        <f t="shared" si="98"/>
        <v>0</v>
      </c>
    </row>
    <row r="1532" spans="1:19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3</v>
      </c>
      <c r="I1532" t="b">
        <v>1</v>
      </c>
      <c r="J1532">
        <v>3</v>
      </c>
      <c r="K1532" t="b">
        <v>0</v>
      </c>
      <c r="L1532">
        <v>2</v>
      </c>
      <c r="M1532" t="b">
        <v>0</v>
      </c>
      <c r="N1532">
        <v>0</v>
      </c>
      <c r="O1532" t="b">
        <v>0</v>
      </c>
      <c r="P1532" t="b">
        <f t="shared" si="95"/>
        <v>0</v>
      </c>
      <c r="Q1532" t="b">
        <f t="shared" si="96"/>
        <v>0</v>
      </c>
      <c r="R1532" t="b">
        <f t="shared" si="97"/>
        <v>0</v>
      </c>
      <c r="S1532" t="b">
        <f t="shared" si="98"/>
        <v>0</v>
      </c>
    </row>
    <row r="1533" spans="1:19" x14ac:dyDescent="0.3">
      <c r="A1533" s="1" t="s">
        <v>7</v>
      </c>
      <c r="B1533" s="1" t="s">
        <v>1539</v>
      </c>
      <c r="C1533" s="1" t="s">
        <v>2115</v>
      </c>
      <c r="D1533" s="1" t="s">
        <v>4212</v>
      </c>
      <c r="E1533" s="1" t="s">
        <v>2717</v>
      </c>
      <c r="F1533" s="1" t="s">
        <v>2041</v>
      </c>
      <c r="G1533">
        <v>1</v>
      </c>
      <c r="H1533">
        <v>0</v>
      </c>
      <c r="I1533" t="b">
        <v>1</v>
      </c>
      <c r="J1533">
        <v>0</v>
      </c>
      <c r="K1533" t="b">
        <v>0</v>
      </c>
      <c r="L1533">
        <v>2</v>
      </c>
      <c r="M1533" t="b">
        <v>0</v>
      </c>
      <c r="N1533">
        <v>0</v>
      </c>
      <c r="O1533" t="b">
        <v>0</v>
      </c>
      <c r="P1533" t="b">
        <f t="shared" si="95"/>
        <v>0</v>
      </c>
      <c r="Q1533" t="b">
        <f t="shared" si="96"/>
        <v>0</v>
      </c>
      <c r="R1533" t="b">
        <f t="shared" si="97"/>
        <v>0</v>
      </c>
      <c r="S1533" t="b">
        <f t="shared" si="98"/>
        <v>0</v>
      </c>
    </row>
    <row r="1534" spans="1:19" x14ac:dyDescent="0.3">
      <c r="A1534" s="1" t="s">
        <v>7</v>
      </c>
      <c r="B1534" s="1" t="s">
        <v>1540</v>
      </c>
      <c r="C1534" s="1" t="s">
        <v>3094</v>
      </c>
      <c r="D1534" s="1" t="s">
        <v>4213</v>
      </c>
      <c r="E1534" s="1" t="s">
        <v>5178</v>
      </c>
      <c r="F1534" s="1" t="s">
        <v>6056</v>
      </c>
      <c r="G1534">
        <v>2</v>
      </c>
      <c r="H1534">
        <v>0</v>
      </c>
      <c r="I1534" t="b">
        <v>1</v>
      </c>
      <c r="J1534">
        <v>2</v>
      </c>
      <c r="K1534" t="b">
        <v>0</v>
      </c>
      <c r="L1534">
        <v>2</v>
      </c>
      <c r="M1534" t="b">
        <v>0</v>
      </c>
      <c r="N1534">
        <v>0</v>
      </c>
      <c r="O1534" t="b">
        <v>0</v>
      </c>
      <c r="P1534" t="b">
        <f t="shared" si="95"/>
        <v>0</v>
      </c>
      <c r="Q1534" t="b">
        <f t="shared" si="96"/>
        <v>1</v>
      </c>
      <c r="R1534" t="b">
        <f t="shared" si="97"/>
        <v>1</v>
      </c>
      <c r="S1534" t="b">
        <f t="shared" si="98"/>
        <v>0</v>
      </c>
    </row>
    <row r="1535" spans="1:19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1</v>
      </c>
      <c r="I1535" t="b">
        <v>1</v>
      </c>
      <c r="J1535">
        <v>0</v>
      </c>
      <c r="K1535" t="b">
        <v>0</v>
      </c>
      <c r="L1535">
        <v>0</v>
      </c>
      <c r="M1535" t="b">
        <v>0</v>
      </c>
      <c r="N1535">
        <v>0</v>
      </c>
      <c r="O1535" t="b">
        <v>0</v>
      </c>
      <c r="P1535" t="b">
        <f t="shared" si="95"/>
        <v>0</v>
      </c>
      <c r="Q1535" t="b">
        <f t="shared" si="96"/>
        <v>1</v>
      </c>
      <c r="R1535" t="b">
        <f t="shared" si="97"/>
        <v>1</v>
      </c>
      <c r="S1535" t="b">
        <f t="shared" si="98"/>
        <v>1</v>
      </c>
    </row>
    <row r="1536" spans="1:19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3</v>
      </c>
      <c r="I1536" t="b">
        <v>1</v>
      </c>
      <c r="J1536">
        <v>3</v>
      </c>
      <c r="K1536" t="b">
        <v>0</v>
      </c>
      <c r="L1536">
        <v>2</v>
      </c>
      <c r="M1536" t="b">
        <v>0</v>
      </c>
      <c r="N1536">
        <v>0</v>
      </c>
      <c r="O1536" t="b">
        <v>0</v>
      </c>
      <c r="P1536" t="b">
        <f t="shared" si="95"/>
        <v>0</v>
      </c>
      <c r="Q1536" t="b">
        <f t="shared" si="96"/>
        <v>0</v>
      </c>
      <c r="R1536" t="b">
        <f t="shared" si="97"/>
        <v>1</v>
      </c>
      <c r="S1536" t="b">
        <f t="shared" si="98"/>
        <v>0</v>
      </c>
    </row>
    <row r="1537" spans="1:19" x14ac:dyDescent="0.3">
      <c r="A1537" s="1" t="s">
        <v>7</v>
      </c>
      <c r="B1537" s="1" t="s">
        <v>1543</v>
      </c>
      <c r="C1537" s="1" t="s">
        <v>3095</v>
      </c>
      <c r="D1537" s="1" t="s">
        <v>4214</v>
      </c>
      <c r="E1537" s="1" t="s">
        <v>5179</v>
      </c>
      <c r="F1537" s="1" t="s">
        <v>6057</v>
      </c>
      <c r="G1537">
        <v>1</v>
      </c>
      <c r="H1537">
        <v>1</v>
      </c>
      <c r="I1537" t="b">
        <v>1</v>
      </c>
      <c r="J1537">
        <v>3</v>
      </c>
      <c r="K1537" t="b">
        <v>0</v>
      </c>
      <c r="L1537">
        <v>0</v>
      </c>
      <c r="M1537" t="b">
        <v>0</v>
      </c>
      <c r="N1537">
        <v>0</v>
      </c>
      <c r="O1537" t="b">
        <v>0</v>
      </c>
      <c r="P1537" t="b">
        <f t="shared" si="95"/>
        <v>1</v>
      </c>
      <c r="Q1537" t="b">
        <f t="shared" si="96"/>
        <v>0</v>
      </c>
      <c r="R1537" t="b">
        <f t="shared" si="97"/>
        <v>0</v>
      </c>
      <c r="S1537" t="b">
        <f t="shared" si="98"/>
        <v>0</v>
      </c>
    </row>
    <row r="1538" spans="1:19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1</v>
      </c>
      <c r="I1538" t="b">
        <v>1</v>
      </c>
      <c r="J1538">
        <v>1</v>
      </c>
      <c r="K1538" t="b">
        <v>0</v>
      </c>
      <c r="L1538">
        <v>0</v>
      </c>
      <c r="M1538" t="b">
        <v>0</v>
      </c>
      <c r="N1538">
        <v>0</v>
      </c>
      <c r="O1538" t="b">
        <v>0</v>
      </c>
      <c r="P1538" t="b">
        <f t="shared" si="95"/>
        <v>1</v>
      </c>
      <c r="Q1538" t="b">
        <f t="shared" si="96"/>
        <v>1</v>
      </c>
      <c r="R1538" t="b">
        <f t="shared" si="97"/>
        <v>0</v>
      </c>
      <c r="S1538" t="b">
        <f t="shared" si="98"/>
        <v>0</v>
      </c>
    </row>
    <row r="1539" spans="1:19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0</v>
      </c>
      <c r="I1539" t="b">
        <v>1</v>
      </c>
      <c r="J1539">
        <v>0</v>
      </c>
      <c r="K1539" t="b">
        <v>0</v>
      </c>
      <c r="L1539">
        <v>0</v>
      </c>
      <c r="M1539" t="b">
        <v>0</v>
      </c>
      <c r="N1539">
        <v>0</v>
      </c>
      <c r="O1539" t="b">
        <v>0</v>
      </c>
      <c r="P1539" t="b">
        <f t="shared" ref="P1539:P1602" si="99">IF(H1539=G1539,TRUE,FALSE)</f>
        <v>0</v>
      </c>
      <c r="Q1539" t="b">
        <f t="shared" ref="Q1539:Q1602" si="100">IF(J1539=G1539,TRUE,FALSE)</f>
        <v>0</v>
      </c>
      <c r="R1539" t="b">
        <f t="shared" ref="R1539:R1602" si="101">IF(L1539=G1539,TRUE,FALSE)</f>
        <v>0</v>
      </c>
      <c r="S1539" t="b">
        <f t="shared" ref="S1539:S1602" si="102">IF(N1539=G1539,TRUE,FALSE)</f>
        <v>0</v>
      </c>
    </row>
    <row r="1540" spans="1:19" x14ac:dyDescent="0.3">
      <c r="A1540" s="1" t="s">
        <v>7</v>
      </c>
      <c r="B1540" s="1" t="s">
        <v>1546</v>
      </c>
      <c r="C1540" s="1" t="s">
        <v>2957</v>
      </c>
      <c r="D1540" s="1" t="s">
        <v>4215</v>
      </c>
      <c r="E1540" s="1" t="s">
        <v>5180</v>
      </c>
      <c r="F1540" s="1" t="s">
        <v>5191</v>
      </c>
      <c r="G1540">
        <v>3</v>
      </c>
      <c r="H1540">
        <v>1</v>
      </c>
      <c r="I1540" t="b">
        <v>1</v>
      </c>
      <c r="J1540">
        <v>2</v>
      </c>
      <c r="K1540" t="b">
        <v>0</v>
      </c>
      <c r="L1540">
        <v>2</v>
      </c>
      <c r="M1540" t="b">
        <v>0</v>
      </c>
      <c r="N1540">
        <v>0</v>
      </c>
      <c r="O1540" t="b">
        <v>0</v>
      </c>
      <c r="P1540" t="b">
        <f t="shared" si="99"/>
        <v>0</v>
      </c>
      <c r="Q1540" t="b">
        <f t="shared" si="100"/>
        <v>0</v>
      </c>
      <c r="R1540" t="b">
        <f t="shared" si="101"/>
        <v>0</v>
      </c>
      <c r="S1540" t="b">
        <f t="shared" si="102"/>
        <v>0</v>
      </c>
    </row>
    <row r="1541" spans="1:19" x14ac:dyDescent="0.3">
      <c r="A1541" s="1" t="s">
        <v>7</v>
      </c>
      <c r="B1541" s="1" t="s">
        <v>1547</v>
      </c>
      <c r="C1541" s="1" t="s">
        <v>3096</v>
      </c>
      <c r="D1541" s="1" t="s">
        <v>4216</v>
      </c>
      <c r="E1541" s="1" t="s">
        <v>5181</v>
      </c>
      <c r="F1541" s="1" t="s">
        <v>6058</v>
      </c>
      <c r="G1541">
        <v>0</v>
      </c>
      <c r="H1541">
        <v>0</v>
      </c>
      <c r="I1541" t="b">
        <v>1</v>
      </c>
      <c r="J1541">
        <v>1</v>
      </c>
      <c r="K1541" t="b">
        <v>0</v>
      </c>
      <c r="L1541">
        <v>0</v>
      </c>
      <c r="M1541" t="b">
        <v>0</v>
      </c>
      <c r="N1541">
        <v>0</v>
      </c>
      <c r="O1541" t="b">
        <v>0</v>
      </c>
      <c r="P1541" t="b">
        <f t="shared" si="99"/>
        <v>1</v>
      </c>
      <c r="Q1541" t="b">
        <f t="shared" si="100"/>
        <v>0</v>
      </c>
      <c r="R1541" t="b">
        <f t="shared" si="101"/>
        <v>1</v>
      </c>
      <c r="S1541" t="b">
        <f t="shared" si="102"/>
        <v>1</v>
      </c>
    </row>
    <row r="1542" spans="1:19" x14ac:dyDescent="0.3">
      <c r="A1542" s="1" t="s">
        <v>7</v>
      </c>
      <c r="B1542" s="1" t="s">
        <v>1548</v>
      </c>
      <c r="C1542" s="1" t="s">
        <v>3097</v>
      </c>
      <c r="D1542" s="1" t="s">
        <v>3336</v>
      </c>
      <c r="E1542" s="1" t="s">
        <v>5033</v>
      </c>
      <c r="F1542" s="1" t="s">
        <v>3998</v>
      </c>
      <c r="G1542">
        <v>2</v>
      </c>
      <c r="H1542">
        <v>3</v>
      </c>
      <c r="I1542" t="b">
        <v>1</v>
      </c>
      <c r="J1542">
        <v>2</v>
      </c>
      <c r="K1542" t="b">
        <v>0</v>
      </c>
      <c r="L1542">
        <v>2</v>
      </c>
      <c r="M1542" t="b">
        <v>0</v>
      </c>
      <c r="N1542">
        <v>0</v>
      </c>
      <c r="O1542" t="b">
        <v>0</v>
      </c>
      <c r="P1542" t="b">
        <f t="shared" si="99"/>
        <v>0</v>
      </c>
      <c r="Q1542" t="b">
        <f t="shared" si="100"/>
        <v>1</v>
      </c>
      <c r="R1542" t="b">
        <f t="shared" si="101"/>
        <v>1</v>
      </c>
      <c r="S1542" t="b">
        <f t="shared" si="102"/>
        <v>0</v>
      </c>
    </row>
    <row r="1543" spans="1:19" x14ac:dyDescent="0.3">
      <c r="A1543" s="1" t="s">
        <v>7</v>
      </c>
      <c r="B1543" s="1" t="s">
        <v>1549</v>
      </c>
      <c r="C1543" s="1" t="s">
        <v>3098</v>
      </c>
      <c r="D1543" s="1" t="s">
        <v>4217</v>
      </c>
      <c r="E1543" s="1" t="s">
        <v>5182</v>
      </c>
      <c r="F1543" s="1" t="s">
        <v>6059</v>
      </c>
      <c r="G1543">
        <v>0</v>
      </c>
      <c r="H1543">
        <v>1</v>
      </c>
      <c r="I1543" t="b">
        <v>1</v>
      </c>
      <c r="J1543">
        <v>0</v>
      </c>
      <c r="K1543" t="b">
        <v>0</v>
      </c>
      <c r="L1543">
        <v>0</v>
      </c>
      <c r="M1543" t="b">
        <v>0</v>
      </c>
      <c r="N1543">
        <v>0</v>
      </c>
      <c r="O1543" t="b">
        <v>0</v>
      </c>
      <c r="P1543" t="b">
        <f t="shared" si="99"/>
        <v>0</v>
      </c>
      <c r="Q1543" t="b">
        <f t="shared" si="100"/>
        <v>1</v>
      </c>
      <c r="R1543" t="b">
        <f t="shared" si="101"/>
        <v>1</v>
      </c>
      <c r="S1543" t="b">
        <f t="shared" si="102"/>
        <v>1</v>
      </c>
    </row>
    <row r="1544" spans="1:19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5183</v>
      </c>
      <c r="F1544" s="1" t="s">
        <v>6060</v>
      </c>
      <c r="G1544">
        <v>1</v>
      </c>
      <c r="H1544">
        <v>1</v>
      </c>
      <c r="I1544" t="b">
        <v>1</v>
      </c>
      <c r="J1544">
        <v>1</v>
      </c>
      <c r="K1544" t="b">
        <v>0</v>
      </c>
      <c r="L1544">
        <v>1</v>
      </c>
      <c r="M1544" t="b">
        <v>0</v>
      </c>
      <c r="N1544">
        <v>1</v>
      </c>
      <c r="O1544" t="b">
        <v>0</v>
      </c>
      <c r="P1544" t="b">
        <f t="shared" si="99"/>
        <v>1</v>
      </c>
      <c r="Q1544" t="b">
        <f t="shared" si="100"/>
        <v>1</v>
      </c>
      <c r="R1544" t="b">
        <f t="shared" si="101"/>
        <v>1</v>
      </c>
      <c r="S1544" t="b">
        <f t="shared" si="102"/>
        <v>1</v>
      </c>
    </row>
    <row r="1545" spans="1:19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2</v>
      </c>
      <c r="I1545" t="b">
        <v>1</v>
      </c>
      <c r="J1545">
        <v>2</v>
      </c>
      <c r="K1545" t="b">
        <v>0</v>
      </c>
      <c r="L1545">
        <v>0</v>
      </c>
      <c r="M1545" t="b">
        <v>0</v>
      </c>
      <c r="N1545">
        <v>0</v>
      </c>
      <c r="O1545" t="b">
        <v>0</v>
      </c>
      <c r="P1545" t="b">
        <f t="shared" si="99"/>
        <v>0</v>
      </c>
      <c r="Q1545" t="b">
        <f t="shared" si="100"/>
        <v>0</v>
      </c>
      <c r="R1545" t="b">
        <f t="shared" si="101"/>
        <v>0</v>
      </c>
      <c r="S1545" t="b">
        <f t="shared" si="102"/>
        <v>0</v>
      </c>
    </row>
    <row r="1546" spans="1:19" x14ac:dyDescent="0.3">
      <c r="A1546" s="1" t="s">
        <v>7</v>
      </c>
      <c r="B1546" s="1" t="s">
        <v>1552</v>
      </c>
      <c r="C1546" s="1" t="s">
        <v>3100</v>
      </c>
      <c r="D1546" s="1" t="s">
        <v>4218</v>
      </c>
      <c r="E1546" s="1" t="s">
        <v>2452</v>
      </c>
      <c r="F1546" s="1" t="s">
        <v>6061</v>
      </c>
      <c r="G1546">
        <v>2</v>
      </c>
      <c r="H1546">
        <v>2</v>
      </c>
      <c r="I1546" t="b">
        <v>0</v>
      </c>
      <c r="J1546">
        <v>2</v>
      </c>
      <c r="K1546" t="b">
        <v>0</v>
      </c>
      <c r="L1546">
        <v>0</v>
      </c>
      <c r="M1546" t="b">
        <v>0</v>
      </c>
      <c r="N1546">
        <v>0</v>
      </c>
      <c r="O1546" t="b">
        <v>0</v>
      </c>
      <c r="P1546" t="b">
        <f t="shared" si="99"/>
        <v>1</v>
      </c>
      <c r="Q1546" t="b">
        <f t="shared" si="100"/>
        <v>1</v>
      </c>
      <c r="R1546" t="b">
        <f t="shared" si="101"/>
        <v>0</v>
      </c>
      <c r="S1546" t="b">
        <f t="shared" si="102"/>
        <v>0</v>
      </c>
    </row>
    <row r="1547" spans="1:19" x14ac:dyDescent="0.3">
      <c r="A1547" s="1" t="s">
        <v>7</v>
      </c>
      <c r="B1547" s="1" t="s">
        <v>1553</v>
      </c>
      <c r="C1547" s="1" t="s">
        <v>3101</v>
      </c>
      <c r="D1547" s="1" t="s">
        <v>4219</v>
      </c>
      <c r="E1547" s="1" t="s">
        <v>5184</v>
      </c>
      <c r="F1547" s="1" t="s">
        <v>6062</v>
      </c>
      <c r="G1547">
        <v>0</v>
      </c>
      <c r="H1547">
        <v>2</v>
      </c>
      <c r="I1547" t="b">
        <v>1</v>
      </c>
      <c r="J1547">
        <v>3</v>
      </c>
      <c r="K1547" t="b">
        <v>0</v>
      </c>
      <c r="L1547">
        <v>0</v>
      </c>
      <c r="M1547" t="b">
        <v>0</v>
      </c>
      <c r="N1547">
        <v>0</v>
      </c>
      <c r="O1547" t="b">
        <v>0</v>
      </c>
      <c r="P1547" t="b">
        <f t="shared" si="99"/>
        <v>0</v>
      </c>
      <c r="Q1547" t="b">
        <f t="shared" si="100"/>
        <v>0</v>
      </c>
      <c r="R1547" t="b">
        <f t="shared" si="101"/>
        <v>1</v>
      </c>
      <c r="S1547" t="b">
        <f t="shared" si="102"/>
        <v>1</v>
      </c>
    </row>
    <row r="1548" spans="1:19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2</v>
      </c>
      <c r="I1548" t="b">
        <v>1</v>
      </c>
      <c r="J1548">
        <v>2</v>
      </c>
      <c r="K1548" t="b">
        <v>0</v>
      </c>
      <c r="L1548">
        <v>2</v>
      </c>
      <c r="M1548" t="b">
        <v>0</v>
      </c>
      <c r="N1548">
        <v>0</v>
      </c>
      <c r="O1548" t="b">
        <v>0</v>
      </c>
      <c r="P1548" t="b">
        <f t="shared" si="99"/>
        <v>0</v>
      </c>
      <c r="Q1548" t="b">
        <f t="shared" si="100"/>
        <v>0</v>
      </c>
      <c r="R1548" t="b">
        <f t="shared" si="101"/>
        <v>0</v>
      </c>
      <c r="S1548" t="b">
        <f t="shared" si="102"/>
        <v>1</v>
      </c>
    </row>
    <row r="1549" spans="1:19" x14ac:dyDescent="0.3">
      <c r="A1549" s="1" t="s">
        <v>7</v>
      </c>
      <c r="B1549" s="1" t="s">
        <v>1555</v>
      </c>
      <c r="C1549" s="1" t="s">
        <v>3103</v>
      </c>
      <c r="D1549" s="1" t="s">
        <v>4220</v>
      </c>
      <c r="E1549" s="1" t="s">
        <v>5185</v>
      </c>
      <c r="F1549" s="1" t="s">
        <v>6063</v>
      </c>
      <c r="G1549">
        <v>3</v>
      </c>
      <c r="H1549">
        <v>1</v>
      </c>
      <c r="I1549" t="b">
        <v>1</v>
      </c>
      <c r="J1549">
        <v>1</v>
      </c>
      <c r="K1549" t="b">
        <v>0</v>
      </c>
      <c r="L1549">
        <v>0</v>
      </c>
      <c r="M1549" t="b">
        <v>0</v>
      </c>
      <c r="N1549">
        <v>0</v>
      </c>
      <c r="O1549" t="b">
        <v>0</v>
      </c>
      <c r="P1549" t="b">
        <f t="shared" si="99"/>
        <v>0</v>
      </c>
      <c r="Q1549" t="b">
        <f t="shared" si="100"/>
        <v>0</v>
      </c>
      <c r="R1549" t="b">
        <f t="shared" si="101"/>
        <v>0</v>
      </c>
      <c r="S1549" t="b">
        <f t="shared" si="102"/>
        <v>0</v>
      </c>
    </row>
    <row r="1550" spans="1:19" x14ac:dyDescent="0.3">
      <c r="A1550" s="1" t="s">
        <v>7</v>
      </c>
      <c r="B1550" s="1" t="s">
        <v>1556</v>
      </c>
      <c r="C1550" s="1" t="s">
        <v>3104</v>
      </c>
      <c r="D1550" s="1" t="s">
        <v>4221</v>
      </c>
      <c r="E1550" s="1" t="s">
        <v>5186</v>
      </c>
      <c r="F1550" s="1" t="s">
        <v>6064</v>
      </c>
      <c r="G1550">
        <v>0</v>
      </c>
      <c r="H1550">
        <v>0</v>
      </c>
      <c r="I1550" t="b">
        <v>1</v>
      </c>
      <c r="J1550">
        <v>0</v>
      </c>
      <c r="K1550" t="b">
        <v>0</v>
      </c>
      <c r="L1550">
        <v>0</v>
      </c>
      <c r="M1550" t="b">
        <v>0</v>
      </c>
      <c r="N1550">
        <v>0</v>
      </c>
      <c r="O1550" t="b">
        <v>0</v>
      </c>
      <c r="P1550" t="b">
        <f t="shared" si="99"/>
        <v>1</v>
      </c>
      <c r="Q1550" t="b">
        <f t="shared" si="100"/>
        <v>1</v>
      </c>
      <c r="R1550" t="b">
        <f t="shared" si="101"/>
        <v>1</v>
      </c>
      <c r="S1550" t="b">
        <f t="shared" si="102"/>
        <v>1</v>
      </c>
    </row>
    <row r="1551" spans="1:19" x14ac:dyDescent="0.3">
      <c r="A1551" s="1" t="s">
        <v>7</v>
      </c>
      <c r="B1551" s="1" t="s">
        <v>1557</v>
      </c>
      <c r="C1551" s="1" t="s">
        <v>3105</v>
      </c>
      <c r="D1551" s="1" t="s">
        <v>4222</v>
      </c>
      <c r="E1551" s="1" t="s">
        <v>3952</v>
      </c>
      <c r="F1551" s="1" t="s">
        <v>2773</v>
      </c>
      <c r="G1551">
        <v>1</v>
      </c>
      <c r="H1551">
        <v>2</v>
      </c>
      <c r="I1551" t="b">
        <v>1</v>
      </c>
      <c r="J1551">
        <v>1</v>
      </c>
      <c r="K1551" t="b">
        <v>0</v>
      </c>
      <c r="L1551">
        <v>1</v>
      </c>
      <c r="M1551" t="b">
        <v>0</v>
      </c>
      <c r="N1551">
        <v>0</v>
      </c>
      <c r="O1551" t="b">
        <v>0</v>
      </c>
      <c r="P1551" t="b">
        <f t="shared" si="99"/>
        <v>0</v>
      </c>
      <c r="Q1551" t="b">
        <f t="shared" si="100"/>
        <v>1</v>
      </c>
      <c r="R1551" t="b">
        <f t="shared" si="101"/>
        <v>1</v>
      </c>
      <c r="S1551" t="b">
        <f t="shared" si="102"/>
        <v>0</v>
      </c>
    </row>
    <row r="1552" spans="1:19" x14ac:dyDescent="0.3">
      <c r="A1552" s="1" t="s">
        <v>7</v>
      </c>
      <c r="B1552" s="1" t="s">
        <v>1558</v>
      </c>
      <c r="C1552" s="1" t="s">
        <v>2104</v>
      </c>
      <c r="D1552" s="1" t="s">
        <v>4223</v>
      </c>
      <c r="E1552" s="1" t="s">
        <v>5187</v>
      </c>
      <c r="F1552" s="1" t="s">
        <v>6065</v>
      </c>
      <c r="G1552">
        <v>1</v>
      </c>
      <c r="H1552">
        <v>0</v>
      </c>
      <c r="I1552" t="b">
        <v>1</v>
      </c>
      <c r="J1552">
        <v>0</v>
      </c>
      <c r="K1552" t="b">
        <v>0</v>
      </c>
      <c r="L1552">
        <v>0</v>
      </c>
      <c r="M1552" t="b">
        <v>0</v>
      </c>
      <c r="N1552">
        <v>0</v>
      </c>
      <c r="O1552" t="b">
        <v>0</v>
      </c>
      <c r="P1552" t="b">
        <f t="shared" si="99"/>
        <v>0</v>
      </c>
      <c r="Q1552" t="b">
        <f t="shared" si="100"/>
        <v>0</v>
      </c>
      <c r="R1552" t="b">
        <f t="shared" si="101"/>
        <v>0</v>
      </c>
      <c r="S1552" t="b">
        <f t="shared" si="102"/>
        <v>0</v>
      </c>
    </row>
    <row r="1553" spans="1:19" x14ac:dyDescent="0.3">
      <c r="A1553" s="1" t="s">
        <v>7</v>
      </c>
      <c r="B1553" s="1" t="s">
        <v>1559</v>
      </c>
      <c r="C1553" s="1" t="s">
        <v>3106</v>
      </c>
      <c r="D1553" s="1" t="s">
        <v>4224</v>
      </c>
      <c r="E1553" s="1" t="s">
        <v>5188</v>
      </c>
      <c r="F1553" s="1" t="s">
        <v>6066</v>
      </c>
      <c r="G1553">
        <v>0</v>
      </c>
      <c r="H1553">
        <v>0</v>
      </c>
      <c r="I1553" t="b">
        <v>1</v>
      </c>
      <c r="J1553">
        <v>0</v>
      </c>
      <c r="K1553" t="b">
        <v>0</v>
      </c>
      <c r="L1553">
        <v>0</v>
      </c>
      <c r="M1553" t="b">
        <v>0</v>
      </c>
      <c r="N1553">
        <v>0</v>
      </c>
      <c r="O1553" t="b">
        <v>0</v>
      </c>
      <c r="P1553" t="b">
        <f t="shared" si="99"/>
        <v>1</v>
      </c>
      <c r="Q1553" t="b">
        <f t="shared" si="100"/>
        <v>1</v>
      </c>
      <c r="R1553" t="b">
        <f t="shared" si="101"/>
        <v>1</v>
      </c>
      <c r="S1553" t="b">
        <f t="shared" si="102"/>
        <v>1</v>
      </c>
    </row>
    <row r="1554" spans="1:19" x14ac:dyDescent="0.3">
      <c r="A1554" s="1" t="s">
        <v>7</v>
      </c>
      <c r="B1554" s="1" t="s">
        <v>1560</v>
      </c>
      <c r="C1554" s="1" t="s">
        <v>3107</v>
      </c>
      <c r="D1554" s="1" t="s">
        <v>4225</v>
      </c>
      <c r="E1554" s="1" t="s">
        <v>5189</v>
      </c>
      <c r="F1554" s="1" t="s">
        <v>3592</v>
      </c>
      <c r="G1554">
        <v>2</v>
      </c>
      <c r="H1554">
        <v>3</v>
      </c>
      <c r="I1554" t="b">
        <v>1</v>
      </c>
      <c r="J1554">
        <v>3</v>
      </c>
      <c r="K1554" t="b">
        <v>0</v>
      </c>
      <c r="L1554">
        <v>0</v>
      </c>
      <c r="M1554" t="b">
        <v>0</v>
      </c>
      <c r="N1554">
        <v>0</v>
      </c>
      <c r="O1554" t="b">
        <v>0</v>
      </c>
      <c r="P1554" t="b">
        <f t="shared" si="99"/>
        <v>0</v>
      </c>
      <c r="Q1554" t="b">
        <f t="shared" si="100"/>
        <v>0</v>
      </c>
      <c r="R1554" t="b">
        <f t="shared" si="101"/>
        <v>0</v>
      </c>
      <c r="S1554" t="b">
        <f t="shared" si="102"/>
        <v>0</v>
      </c>
    </row>
    <row r="1555" spans="1:19" x14ac:dyDescent="0.3">
      <c r="A1555" s="1" t="s">
        <v>7</v>
      </c>
      <c r="B1555" s="1" t="s">
        <v>1561</v>
      </c>
      <c r="C1555" s="1" t="s">
        <v>3108</v>
      </c>
      <c r="D1555" s="1" t="s">
        <v>3683</v>
      </c>
      <c r="E1555" s="1" t="s">
        <v>2224</v>
      </c>
      <c r="F1555" s="1" t="s">
        <v>2547</v>
      </c>
      <c r="G1555">
        <v>2</v>
      </c>
      <c r="H1555">
        <v>3</v>
      </c>
      <c r="I1555" t="b">
        <v>1</v>
      </c>
      <c r="J1555">
        <v>3</v>
      </c>
      <c r="K1555" t="b">
        <v>0</v>
      </c>
      <c r="L1555">
        <v>3</v>
      </c>
      <c r="M1555" t="b">
        <v>0</v>
      </c>
      <c r="N1555">
        <v>0</v>
      </c>
      <c r="O1555" t="b">
        <v>0</v>
      </c>
      <c r="P1555" t="b">
        <f t="shared" si="99"/>
        <v>0</v>
      </c>
      <c r="Q1555" t="b">
        <f t="shared" si="100"/>
        <v>0</v>
      </c>
      <c r="R1555" t="b">
        <f t="shared" si="101"/>
        <v>0</v>
      </c>
      <c r="S1555" t="b">
        <f t="shared" si="102"/>
        <v>0</v>
      </c>
    </row>
    <row r="1556" spans="1:19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1</v>
      </c>
      <c r="I1556" t="b">
        <v>0</v>
      </c>
      <c r="J1556">
        <v>0</v>
      </c>
      <c r="K1556" t="b">
        <v>0</v>
      </c>
      <c r="L1556">
        <v>0</v>
      </c>
      <c r="M1556" t="b">
        <v>0</v>
      </c>
      <c r="N1556">
        <v>0</v>
      </c>
      <c r="O1556" t="b">
        <v>0</v>
      </c>
      <c r="P1556" t="b">
        <f t="shared" si="99"/>
        <v>1</v>
      </c>
      <c r="Q1556" t="b">
        <f t="shared" si="100"/>
        <v>0</v>
      </c>
      <c r="R1556" t="b">
        <f t="shared" si="101"/>
        <v>0</v>
      </c>
      <c r="S1556" t="b">
        <f t="shared" si="102"/>
        <v>0</v>
      </c>
    </row>
    <row r="1557" spans="1:19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0</v>
      </c>
      <c r="I1557" t="b">
        <v>1</v>
      </c>
      <c r="J1557">
        <v>3</v>
      </c>
      <c r="K1557" t="b">
        <v>0</v>
      </c>
      <c r="L1557">
        <v>3</v>
      </c>
      <c r="M1557" t="b">
        <v>0</v>
      </c>
      <c r="N1557">
        <v>0</v>
      </c>
      <c r="O1557" t="b">
        <v>0</v>
      </c>
      <c r="P1557" t="b">
        <f t="shared" si="99"/>
        <v>0</v>
      </c>
      <c r="Q1557" t="b">
        <f t="shared" si="100"/>
        <v>1</v>
      </c>
      <c r="R1557" t="b">
        <f t="shared" si="101"/>
        <v>1</v>
      </c>
      <c r="S1557" t="b">
        <f t="shared" si="102"/>
        <v>0</v>
      </c>
    </row>
    <row r="1558" spans="1:19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3</v>
      </c>
      <c r="I1558" t="b">
        <v>1</v>
      </c>
      <c r="J1558">
        <v>2</v>
      </c>
      <c r="K1558" t="b">
        <v>0</v>
      </c>
      <c r="L1558">
        <v>0</v>
      </c>
      <c r="M1558" t="b">
        <v>0</v>
      </c>
      <c r="N1558">
        <v>0</v>
      </c>
      <c r="O1558" t="b">
        <v>0</v>
      </c>
      <c r="P1558" t="b">
        <f t="shared" si="99"/>
        <v>1</v>
      </c>
      <c r="Q1558" t="b">
        <f t="shared" si="100"/>
        <v>0</v>
      </c>
      <c r="R1558" t="b">
        <f t="shared" si="101"/>
        <v>0</v>
      </c>
      <c r="S1558" t="b">
        <f t="shared" si="102"/>
        <v>0</v>
      </c>
    </row>
    <row r="1559" spans="1:19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4596</v>
      </c>
      <c r="F1559" s="1" t="s">
        <v>5820</v>
      </c>
      <c r="G1559">
        <v>2</v>
      </c>
      <c r="H1559">
        <v>0</v>
      </c>
      <c r="I1559" t="b">
        <v>1</v>
      </c>
      <c r="J1559">
        <v>1</v>
      </c>
      <c r="K1559" t="b">
        <v>0</v>
      </c>
      <c r="L1559">
        <v>0</v>
      </c>
      <c r="M1559" t="b">
        <v>0</v>
      </c>
      <c r="N1559">
        <v>0</v>
      </c>
      <c r="O1559" t="b">
        <v>0</v>
      </c>
      <c r="P1559" t="b">
        <f t="shared" si="99"/>
        <v>0</v>
      </c>
      <c r="Q1559" t="b">
        <f t="shared" si="100"/>
        <v>0</v>
      </c>
      <c r="R1559" t="b">
        <f t="shared" si="101"/>
        <v>0</v>
      </c>
      <c r="S1559" t="b">
        <f t="shared" si="102"/>
        <v>0</v>
      </c>
    </row>
    <row r="1560" spans="1:19" x14ac:dyDescent="0.3">
      <c r="A1560" s="1" t="s">
        <v>7</v>
      </c>
      <c r="B1560" s="1" t="s">
        <v>1566</v>
      </c>
      <c r="C1560" s="1" t="s">
        <v>3109</v>
      </c>
      <c r="D1560" s="1" t="s">
        <v>4226</v>
      </c>
      <c r="E1560" s="1" t="s">
        <v>5190</v>
      </c>
      <c r="F1560" s="1" t="s">
        <v>6067</v>
      </c>
      <c r="G1560">
        <v>0</v>
      </c>
      <c r="H1560">
        <v>1</v>
      </c>
      <c r="I1560" t="b">
        <v>1</v>
      </c>
      <c r="J1560">
        <v>3</v>
      </c>
      <c r="K1560" t="b">
        <v>0</v>
      </c>
      <c r="L1560">
        <v>0</v>
      </c>
      <c r="M1560" t="b">
        <v>0</v>
      </c>
      <c r="N1560">
        <v>0</v>
      </c>
      <c r="O1560" t="b">
        <v>0</v>
      </c>
      <c r="P1560" t="b">
        <f t="shared" si="99"/>
        <v>0</v>
      </c>
      <c r="Q1560" t="b">
        <f t="shared" si="100"/>
        <v>0</v>
      </c>
      <c r="R1560" t="b">
        <f t="shared" si="101"/>
        <v>1</v>
      </c>
      <c r="S1560" t="b">
        <f t="shared" si="102"/>
        <v>1</v>
      </c>
    </row>
    <row r="1561" spans="1:19" x14ac:dyDescent="0.3">
      <c r="A1561" s="1" t="s">
        <v>7</v>
      </c>
      <c r="B1561" s="1" t="s">
        <v>1567</v>
      </c>
      <c r="C1561" s="1" t="s">
        <v>3110</v>
      </c>
      <c r="D1561" s="1" t="s">
        <v>4227</v>
      </c>
      <c r="E1561" s="1" t="s">
        <v>5191</v>
      </c>
      <c r="F1561" s="1" t="s">
        <v>6068</v>
      </c>
      <c r="G1561">
        <v>2</v>
      </c>
      <c r="H1561">
        <v>2</v>
      </c>
      <c r="I1561" t="b">
        <v>1</v>
      </c>
      <c r="J1561">
        <v>0</v>
      </c>
      <c r="K1561" t="b">
        <v>0</v>
      </c>
      <c r="L1561">
        <v>0</v>
      </c>
      <c r="M1561" t="b">
        <v>0</v>
      </c>
      <c r="N1561">
        <v>0</v>
      </c>
      <c r="O1561" t="b">
        <v>0</v>
      </c>
      <c r="P1561" t="b">
        <f t="shared" si="99"/>
        <v>1</v>
      </c>
      <c r="Q1561" t="b">
        <f t="shared" si="100"/>
        <v>0</v>
      </c>
      <c r="R1561" t="b">
        <f t="shared" si="101"/>
        <v>0</v>
      </c>
      <c r="S1561" t="b">
        <f t="shared" si="102"/>
        <v>0</v>
      </c>
    </row>
    <row r="1562" spans="1:19" x14ac:dyDescent="0.3">
      <c r="A1562" s="1" t="s">
        <v>7</v>
      </c>
      <c r="B1562" s="1" t="s">
        <v>1568</v>
      </c>
      <c r="C1562" s="1" t="s">
        <v>3111</v>
      </c>
      <c r="D1562" s="1" t="s">
        <v>4228</v>
      </c>
      <c r="E1562" s="1" t="s">
        <v>5192</v>
      </c>
      <c r="F1562" s="1" t="s">
        <v>4797</v>
      </c>
      <c r="G1562">
        <v>3</v>
      </c>
      <c r="H1562">
        <v>3</v>
      </c>
      <c r="I1562" t="b">
        <v>1</v>
      </c>
      <c r="J1562">
        <v>2</v>
      </c>
      <c r="K1562" t="b">
        <v>0</v>
      </c>
      <c r="L1562">
        <v>0</v>
      </c>
      <c r="M1562" t="b">
        <v>0</v>
      </c>
      <c r="N1562">
        <v>0</v>
      </c>
      <c r="O1562" t="b">
        <v>0</v>
      </c>
      <c r="P1562" t="b">
        <f t="shared" si="99"/>
        <v>1</v>
      </c>
      <c r="Q1562" t="b">
        <f t="shared" si="100"/>
        <v>0</v>
      </c>
      <c r="R1562" t="b">
        <f t="shared" si="101"/>
        <v>0</v>
      </c>
      <c r="S1562" t="b">
        <f t="shared" si="102"/>
        <v>0</v>
      </c>
    </row>
    <row r="1563" spans="1:19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1</v>
      </c>
      <c r="I1563" t="b">
        <v>1</v>
      </c>
      <c r="J1563">
        <v>2</v>
      </c>
      <c r="K1563" t="b">
        <v>0</v>
      </c>
      <c r="L1563">
        <v>0</v>
      </c>
      <c r="M1563" t="b">
        <v>0</v>
      </c>
      <c r="N1563">
        <v>0</v>
      </c>
      <c r="O1563" t="b">
        <v>0</v>
      </c>
      <c r="P1563" t="b">
        <f t="shared" si="99"/>
        <v>0</v>
      </c>
      <c r="Q1563" t="b">
        <f t="shared" si="100"/>
        <v>0</v>
      </c>
      <c r="R1563" t="b">
        <f t="shared" si="101"/>
        <v>1</v>
      </c>
      <c r="S1563" t="b">
        <f t="shared" si="102"/>
        <v>1</v>
      </c>
    </row>
    <row r="1564" spans="1:19" x14ac:dyDescent="0.3">
      <c r="A1564" s="1" t="s">
        <v>7</v>
      </c>
      <c r="B1564" s="1" t="s">
        <v>1570</v>
      </c>
      <c r="C1564" s="1" t="s">
        <v>2377</v>
      </c>
      <c r="D1564" s="1" t="s">
        <v>4229</v>
      </c>
      <c r="E1564" s="1" t="s">
        <v>5193</v>
      </c>
      <c r="F1564" s="1" t="s">
        <v>5312</v>
      </c>
      <c r="G1564">
        <v>2</v>
      </c>
      <c r="H1564">
        <v>0</v>
      </c>
      <c r="I1564" t="b">
        <v>0</v>
      </c>
      <c r="J1564">
        <v>0</v>
      </c>
      <c r="K1564" t="b">
        <v>0</v>
      </c>
      <c r="L1564">
        <v>0</v>
      </c>
      <c r="M1564" t="b">
        <v>0</v>
      </c>
      <c r="N1564">
        <v>0</v>
      </c>
      <c r="O1564" t="b">
        <v>0</v>
      </c>
      <c r="P1564" t="b">
        <f t="shared" si="99"/>
        <v>0</v>
      </c>
      <c r="Q1564" t="b">
        <f t="shared" si="100"/>
        <v>0</v>
      </c>
      <c r="R1564" t="b">
        <f t="shared" si="101"/>
        <v>0</v>
      </c>
      <c r="S1564" t="b">
        <f t="shared" si="102"/>
        <v>0</v>
      </c>
    </row>
    <row r="1565" spans="1:19" x14ac:dyDescent="0.3">
      <c r="A1565" s="1" t="s">
        <v>7</v>
      </c>
      <c r="B1565" s="1" t="s">
        <v>1571</v>
      </c>
      <c r="C1565" s="1" t="s">
        <v>3112</v>
      </c>
      <c r="D1565" s="1" t="s">
        <v>4230</v>
      </c>
      <c r="E1565" s="1" t="s">
        <v>5194</v>
      </c>
      <c r="F1565" s="1" t="s">
        <v>6069</v>
      </c>
      <c r="G1565">
        <v>1</v>
      </c>
      <c r="H1565">
        <v>0</v>
      </c>
      <c r="I1565" t="b">
        <v>1</v>
      </c>
      <c r="J1565">
        <v>0</v>
      </c>
      <c r="K1565" t="b">
        <v>0</v>
      </c>
      <c r="L1565">
        <v>0</v>
      </c>
      <c r="M1565" t="b">
        <v>0</v>
      </c>
      <c r="N1565">
        <v>0</v>
      </c>
      <c r="O1565" t="b">
        <v>0</v>
      </c>
      <c r="P1565" t="b">
        <f t="shared" si="99"/>
        <v>0</v>
      </c>
      <c r="Q1565" t="b">
        <f t="shared" si="100"/>
        <v>0</v>
      </c>
      <c r="R1565" t="b">
        <f t="shared" si="101"/>
        <v>0</v>
      </c>
      <c r="S1565" t="b">
        <f t="shared" si="102"/>
        <v>0</v>
      </c>
    </row>
    <row r="1566" spans="1:19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3</v>
      </c>
      <c r="I1566" t="b">
        <v>1</v>
      </c>
      <c r="J1566">
        <v>0</v>
      </c>
      <c r="K1566" t="b">
        <v>0</v>
      </c>
      <c r="L1566">
        <v>0</v>
      </c>
      <c r="M1566" t="b">
        <v>0</v>
      </c>
      <c r="N1566">
        <v>0</v>
      </c>
      <c r="O1566" t="b">
        <v>0</v>
      </c>
      <c r="P1566" t="b">
        <f t="shared" si="99"/>
        <v>0</v>
      </c>
      <c r="Q1566" t="b">
        <f t="shared" si="100"/>
        <v>0</v>
      </c>
      <c r="R1566" t="b">
        <f t="shared" si="101"/>
        <v>0</v>
      </c>
      <c r="S1566" t="b">
        <f t="shared" si="102"/>
        <v>0</v>
      </c>
    </row>
    <row r="1567" spans="1:19" x14ac:dyDescent="0.3">
      <c r="A1567" s="1" t="s">
        <v>7</v>
      </c>
      <c r="B1567" s="1" t="s">
        <v>1573</v>
      </c>
      <c r="C1567" s="1" t="s">
        <v>3113</v>
      </c>
      <c r="D1567" s="1" t="s">
        <v>4231</v>
      </c>
      <c r="E1567" s="1" t="s">
        <v>5195</v>
      </c>
      <c r="F1567" s="1" t="s">
        <v>5980</v>
      </c>
      <c r="G1567">
        <v>3</v>
      </c>
      <c r="H1567">
        <v>3</v>
      </c>
      <c r="I1567" t="b">
        <v>1</v>
      </c>
      <c r="J1567">
        <v>2</v>
      </c>
      <c r="K1567" t="b">
        <v>0</v>
      </c>
      <c r="L1567">
        <v>0</v>
      </c>
      <c r="M1567" t="b">
        <v>0</v>
      </c>
      <c r="N1567">
        <v>0</v>
      </c>
      <c r="O1567" t="b">
        <v>0</v>
      </c>
      <c r="P1567" t="b">
        <f t="shared" si="99"/>
        <v>1</v>
      </c>
      <c r="Q1567" t="b">
        <f t="shared" si="100"/>
        <v>0</v>
      </c>
      <c r="R1567" t="b">
        <f t="shared" si="101"/>
        <v>0</v>
      </c>
      <c r="S1567" t="b">
        <f t="shared" si="102"/>
        <v>0</v>
      </c>
    </row>
    <row r="1568" spans="1:19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5196</v>
      </c>
      <c r="F1568" s="1" t="s">
        <v>5520</v>
      </c>
      <c r="G1568">
        <v>2</v>
      </c>
      <c r="H1568">
        <v>1</v>
      </c>
      <c r="I1568" t="b">
        <v>1</v>
      </c>
      <c r="J1568">
        <v>1</v>
      </c>
      <c r="K1568" t="b">
        <v>0</v>
      </c>
      <c r="L1568">
        <v>0</v>
      </c>
      <c r="M1568" t="b">
        <v>0</v>
      </c>
      <c r="N1568">
        <v>0</v>
      </c>
      <c r="O1568" t="b">
        <v>0</v>
      </c>
      <c r="P1568" t="b">
        <f t="shared" si="99"/>
        <v>0</v>
      </c>
      <c r="Q1568" t="b">
        <f t="shared" si="100"/>
        <v>0</v>
      </c>
      <c r="R1568" t="b">
        <f t="shared" si="101"/>
        <v>0</v>
      </c>
      <c r="S1568" t="b">
        <f t="shared" si="102"/>
        <v>0</v>
      </c>
    </row>
    <row r="1569" spans="1:19" x14ac:dyDescent="0.3">
      <c r="A1569" s="1" t="s">
        <v>7</v>
      </c>
      <c r="B1569" s="1" t="s">
        <v>1575</v>
      </c>
      <c r="C1569" s="1" t="s">
        <v>2437</v>
      </c>
      <c r="D1569" s="1" t="s">
        <v>3336</v>
      </c>
      <c r="E1569" s="1" t="s">
        <v>2749</v>
      </c>
      <c r="F1569" s="1" t="s">
        <v>4803</v>
      </c>
      <c r="G1569">
        <v>2</v>
      </c>
      <c r="H1569">
        <v>3</v>
      </c>
      <c r="I1569" t="b">
        <v>1</v>
      </c>
      <c r="J1569">
        <v>3</v>
      </c>
      <c r="K1569" t="b">
        <v>0</v>
      </c>
      <c r="L1569">
        <v>0</v>
      </c>
      <c r="M1569" t="b">
        <v>0</v>
      </c>
      <c r="N1569">
        <v>0</v>
      </c>
      <c r="O1569" t="b">
        <v>0</v>
      </c>
      <c r="P1569" t="b">
        <f t="shared" si="99"/>
        <v>0</v>
      </c>
      <c r="Q1569" t="b">
        <f t="shared" si="100"/>
        <v>0</v>
      </c>
      <c r="R1569" t="b">
        <f t="shared" si="101"/>
        <v>0</v>
      </c>
      <c r="S1569" t="b">
        <f t="shared" si="102"/>
        <v>0</v>
      </c>
    </row>
    <row r="1570" spans="1:19" x14ac:dyDescent="0.3">
      <c r="A1570" s="1" t="s">
        <v>7</v>
      </c>
      <c r="B1570" s="1" t="s">
        <v>1576</v>
      </c>
      <c r="C1570" s="1" t="s">
        <v>3114</v>
      </c>
      <c r="D1570" s="1" t="s">
        <v>4076</v>
      </c>
      <c r="E1570" s="1" t="s">
        <v>5197</v>
      </c>
      <c r="F1570" s="1" t="s">
        <v>2204</v>
      </c>
      <c r="G1570">
        <v>3</v>
      </c>
      <c r="H1570">
        <v>1</v>
      </c>
      <c r="I1570" t="b">
        <v>1</v>
      </c>
      <c r="J1570">
        <v>0</v>
      </c>
      <c r="K1570" t="b">
        <v>0</v>
      </c>
      <c r="L1570">
        <v>0</v>
      </c>
      <c r="M1570" t="b">
        <v>0</v>
      </c>
      <c r="N1570">
        <v>0</v>
      </c>
      <c r="O1570" t="b">
        <v>0</v>
      </c>
      <c r="P1570" t="b">
        <f t="shared" si="99"/>
        <v>0</v>
      </c>
      <c r="Q1570" t="b">
        <f t="shared" si="100"/>
        <v>0</v>
      </c>
      <c r="R1570" t="b">
        <f t="shared" si="101"/>
        <v>0</v>
      </c>
      <c r="S1570" t="b">
        <f t="shared" si="102"/>
        <v>0</v>
      </c>
    </row>
    <row r="1571" spans="1:19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0</v>
      </c>
      <c r="I1571" t="b">
        <v>1</v>
      </c>
      <c r="J1571">
        <v>3</v>
      </c>
      <c r="K1571" t="b">
        <v>0</v>
      </c>
      <c r="L1571">
        <v>1</v>
      </c>
      <c r="M1571" t="b">
        <v>0</v>
      </c>
      <c r="N1571">
        <v>1</v>
      </c>
      <c r="O1571" t="b">
        <v>0</v>
      </c>
      <c r="P1571" t="b">
        <f t="shared" si="99"/>
        <v>0</v>
      </c>
      <c r="Q1571" t="b">
        <f t="shared" si="100"/>
        <v>1</v>
      </c>
      <c r="R1571" t="b">
        <f t="shared" si="101"/>
        <v>0</v>
      </c>
      <c r="S1571" t="b">
        <f t="shared" si="102"/>
        <v>0</v>
      </c>
    </row>
    <row r="1572" spans="1:19" x14ac:dyDescent="0.3">
      <c r="A1572" s="1" t="s">
        <v>7</v>
      </c>
      <c r="B1572" s="1" t="s">
        <v>1578</v>
      </c>
      <c r="C1572" s="1" t="s">
        <v>3115</v>
      </c>
      <c r="D1572" s="1" t="s">
        <v>4232</v>
      </c>
      <c r="E1572" s="1" t="s">
        <v>5198</v>
      </c>
      <c r="F1572" s="1" t="s">
        <v>3410</v>
      </c>
      <c r="G1572">
        <v>3</v>
      </c>
      <c r="H1572">
        <v>0</v>
      </c>
      <c r="I1572" t="b">
        <v>1</v>
      </c>
      <c r="J1572">
        <v>3</v>
      </c>
      <c r="K1572" t="b">
        <v>0</v>
      </c>
      <c r="L1572">
        <v>0</v>
      </c>
      <c r="M1572" t="b">
        <v>0</v>
      </c>
      <c r="N1572">
        <v>0</v>
      </c>
      <c r="O1572" t="b">
        <v>0</v>
      </c>
      <c r="P1572" t="b">
        <f t="shared" si="99"/>
        <v>0</v>
      </c>
      <c r="Q1572" t="b">
        <f t="shared" si="100"/>
        <v>1</v>
      </c>
      <c r="R1572" t="b">
        <f t="shared" si="101"/>
        <v>0</v>
      </c>
      <c r="S1572" t="b">
        <f t="shared" si="102"/>
        <v>0</v>
      </c>
    </row>
    <row r="1573" spans="1:19" x14ac:dyDescent="0.3">
      <c r="A1573" s="1" t="s">
        <v>7</v>
      </c>
      <c r="B1573" s="1" t="s">
        <v>1579</v>
      </c>
      <c r="C1573" s="1" t="s">
        <v>3116</v>
      </c>
      <c r="D1573" s="1" t="s">
        <v>4233</v>
      </c>
      <c r="E1573" s="1" t="s">
        <v>5199</v>
      </c>
      <c r="F1573" s="1" t="s">
        <v>6070</v>
      </c>
      <c r="G1573">
        <v>1</v>
      </c>
      <c r="H1573">
        <v>2</v>
      </c>
      <c r="I1573" t="b">
        <v>1</v>
      </c>
      <c r="J1573">
        <v>2</v>
      </c>
      <c r="K1573" t="b">
        <v>1</v>
      </c>
      <c r="L1573">
        <v>2</v>
      </c>
      <c r="M1573" t="b">
        <v>0</v>
      </c>
      <c r="N1573">
        <v>2</v>
      </c>
      <c r="O1573" t="b">
        <v>0</v>
      </c>
      <c r="P1573" t="b">
        <f t="shared" si="99"/>
        <v>0</v>
      </c>
      <c r="Q1573" t="b">
        <f t="shared" si="100"/>
        <v>0</v>
      </c>
      <c r="R1573" t="b">
        <f t="shared" si="101"/>
        <v>0</v>
      </c>
      <c r="S1573" t="b">
        <f t="shared" si="102"/>
        <v>0</v>
      </c>
    </row>
    <row r="1574" spans="1:19" x14ac:dyDescent="0.3">
      <c r="A1574" s="1" t="s">
        <v>7</v>
      </c>
      <c r="B1574" s="1" t="s">
        <v>1580</v>
      </c>
      <c r="C1574" s="1" t="s">
        <v>3117</v>
      </c>
      <c r="D1574" s="1" t="s">
        <v>4234</v>
      </c>
      <c r="E1574" s="1" t="s">
        <v>5200</v>
      </c>
      <c r="F1574" s="1" t="s">
        <v>4579</v>
      </c>
      <c r="G1574">
        <v>0</v>
      </c>
      <c r="H1574">
        <v>3</v>
      </c>
      <c r="I1574" t="b">
        <v>1</v>
      </c>
      <c r="J1574">
        <v>3</v>
      </c>
      <c r="K1574" t="b">
        <v>0</v>
      </c>
      <c r="L1574">
        <v>3</v>
      </c>
      <c r="M1574" t="b">
        <v>0</v>
      </c>
      <c r="N1574">
        <v>3</v>
      </c>
      <c r="O1574" t="b">
        <v>0</v>
      </c>
      <c r="P1574" t="b">
        <f t="shared" si="99"/>
        <v>0</v>
      </c>
      <c r="Q1574" t="b">
        <f t="shared" si="100"/>
        <v>0</v>
      </c>
      <c r="R1574" t="b">
        <f t="shared" si="101"/>
        <v>0</v>
      </c>
      <c r="S1574" t="b">
        <f t="shared" si="102"/>
        <v>0</v>
      </c>
    </row>
    <row r="1575" spans="1:19" x14ac:dyDescent="0.3">
      <c r="A1575" s="1" t="s">
        <v>7</v>
      </c>
      <c r="B1575" s="1" t="s">
        <v>1581</v>
      </c>
      <c r="C1575" s="1" t="s">
        <v>3118</v>
      </c>
      <c r="D1575" s="1" t="s">
        <v>4235</v>
      </c>
      <c r="E1575" s="1" t="s">
        <v>5201</v>
      </c>
      <c r="F1575" s="1" t="s">
        <v>6071</v>
      </c>
      <c r="G1575">
        <v>0</v>
      </c>
      <c r="H1575">
        <v>0</v>
      </c>
      <c r="I1575" t="b">
        <v>1</v>
      </c>
      <c r="J1575">
        <v>0</v>
      </c>
      <c r="K1575" t="b">
        <v>0</v>
      </c>
      <c r="L1575">
        <v>0</v>
      </c>
      <c r="M1575" t="b">
        <v>0</v>
      </c>
      <c r="N1575">
        <v>0</v>
      </c>
      <c r="O1575" t="b">
        <v>0</v>
      </c>
      <c r="P1575" t="b">
        <f t="shared" si="99"/>
        <v>1</v>
      </c>
      <c r="Q1575" t="b">
        <f t="shared" si="100"/>
        <v>1</v>
      </c>
      <c r="R1575" t="b">
        <f t="shared" si="101"/>
        <v>1</v>
      </c>
      <c r="S1575" t="b">
        <f t="shared" si="102"/>
        <v>1</v>
      </c>
    </row>
    <row r="1576" spans="1:19" x14ac:dyDescent="0.3">
      <c r="A1576" s="1" t="s">
        <v>7</v>
      </c>
      <c r="B1576" s="1" t="s">
        <v>1582</v>
      </c>
      <c r="C1576" s="1" t="s">
        <v>3119</v>
      </c>
      <c r="D1576" s="1" t="s">
        <v>4236</v>
      </c>
      <c r="E1576" s="1" t="s">
        <v>5202</v>
      </c>
      <c r="F1576" s="1" t="s">
        <v>5633</v>
      </c>
      <c r="G1576">
        <v>1</v>
      </c>
      <c r="H1576">
        <v>3</v>
      </c>
      <c r="I1576" t="b">
        <v>1</v>
      </c>
      <c r="J1576">
        <v>1</v>
      </c>
      <c r="K1576" t="b">
        <v>0</v>
      </c>
      <c r="L1576">
        <v>1</v>
      </c>
      <c r="M1576" t="b">
        <v>0</v>
      </c>
      <c r="N1576">
        <v>1</v>
      </c>
      <c r="O1576" t="b">
        <v>0</v>
      </c>
      <c r="P1576" t="b">
        <f t="shared" si="99"/>
        <v>0</v>
      </c>
      <c r="Q1576" t="b">
        <f t="shared" si="100"/>
        <v>1</v>
      </c>
      <c r="R1576" t="b">
        <f t="shared" si="101"/>
        <v>1</v>
      </c>
      <c r="S1576" t="b">
        <f t="shared" si="102"/>
        <v>1</v>
      </c>
    </row>
    <row r="1577" spans="1:19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5203</v>
      </c>
      <c r="F1577" s="1" t="s">
        <v>5384</v>
      </c>
      <c r="G1577">
        <v>2</v>
      </c>
      <c r="H1577">
        <v>0</v>
      </c>
      <c r="I1577" t="b">
        <v>1</v>
      </c>
      <c r="J1577">
        <v>1</v>
      </c>
      <c r="K1577" t="b">
        <v>0</v>
      </c>
      <c r="L1577">
        <v>1</v>
      </c>
      <c r="M1577" t="b">
        <v>0</v>
      </c>
      <c r="N1577">
        <v>0</v>
      </c>
      <c r="O1577" t="b">
        <v>0</v>
      </c>
      <c r="P1577" t="b">
        <f t="shared" si="99"/>
        <v>0</v>
      </c>
      <c r="Q1577" t="b">
        <f t="shared" si="100"/>
        <v>0</v>
      </c>
      <c r="R1577" t="b">
        <f t="shared" si="101"/>
        <v>0</v>
      </c>
      <c r="S1577" t="b">
        <f t="shared" si="102"/>
        <v>0</v>
      </c>
    </row>
    <row r="1578" spans="1:19" x14ac:dyDescent="0.3">
      <c r="A1578" s="1" t="s">
        <v>7</v>
      </c>
      <c r="B1578" s="1" t="s">
        <v>1584</v>
      </c>
      <c r="C1578" s="1" t="s">
        <v>2852</v>
      </c>
      <c r="D1578" s="1" t="s">
        <v>4237</v>
      </c>
      <c r="E1578" s="1" t="s">
        <v>2886</v>
      </c>
      <c r="F1578" s="1" t="s">
        <v>4024</v>
      </c>
      <c r="G1578">
        <v>2</v>
      </c>
      <c r="H1578">
        <v>0</v>
      </c>
      <c r="I1578" t="b">
        <v>1</v>
      </c>
      <c r="J1578">
        <v>0</v>
      </c>
      <c r="K1578" t="b">
        <v>0</v>
      </c>
      <c r="L1578">
        <v>0</v>
      </c>
      <c r="M1578" t="b">
        <v>0</v>
      </c>
      <c r="N1578">
        <v>0</v>
      </c>
      <c r="O1578" t="b">
        <v>0</v>
      </c>
      <c r="P1578" t="b">
        <f t="shared" si="99"/>
        <v>0</v>
      </c>
      <c r="Q1578" t="b">
        <f t="shared" si="100"/>
        <v>0</v>
      </c>
      <c r="R1578" t="b">
        <f t="shared" si="101"/>
        <v>0</v>
      </c>
      <c r="S1578" t="b">
        <f t="shared" si="102"/>
        <v>0</v>
      </c>
    </row>
    <row r="1579" spans="1:19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6072</v>
      </c>
      <c r="G1579">
        <v>1</v>
      </c>
      <c r="H1579">
        <v>2</v>
      </c>
      <c r="I1579" t="b">
        <v>1</v>
      </c>
      <c r="J1579">
        <v>0</v>
      </c>
      <c r="K1579" t="b">
        <v>0</v>
      </c>
      <c r="L1579">
        <v>1</v>
      </c>
      <c r="M1579" t="b">
        <v>0</v>
      </c>
      <c r="N1579">
        <v>0</v>
      </c>
      <c r="O1579" t="b">
        <v>0</v>
      </c>
      <c r="P1579" t="b">
        <f t="shared" si="99"/>
        <v>0</v>
      </c>
      <c r="Q1579" t="b">
        <f t="shared" si="100"/>
        <v>0</v>
      </c>
      <c r="R1579" t="b">
        <f t="shared" si="101"/>
        <v>1</v>
      </c>
      <c r="S1579" t="b">
        <f t="shared" si="102"/>
        <v>0</v>
      </c>
    </row>
    <row r="1580" spans="1:19" x14ac:dyDescent="0.3">
      <c r="A1580" s="1" t="s">
        <v>7</v>
      </c>
      <c r="B1580" s="1" t="s">
        <v>1586</v>
      </c>
      <c r="C1580" s="1" t="s">
        <v>3120</v>
      </c>
      <c r="D1580" s="1" t="s">
        <v>4238</v>
      </c>
      <c r="E1580" s="1" t="s">
        <v>5204</v>
      </c>
      <c r="F1580" s="1" t="s">
        <v>3383</v>
      </c>
      <c r="G1580">
        <v>0</v>
      </c>
      <c r="H1580">
        <v>3</v>
      </c>
      <c r="I1580" t="b">
        <v>1</v>
      </c>
      <c r="J1580">
        <v>3</v>
      </c>
      <c r="K1580" t="b">
        <v>0</v>
      </c>
      <c r="L1580">
        <v>0</v>
      </c>
      <c r="M1580" t="b">
        <v>0</v>
      </c>
      <c r="N1580">
        <v>0</v>
      </c>
      <c r="O1580" t="b">
        <v>0</v>
      </c>
      <c r="P1580" t="b">
        <f t="shared" si="99"/>
        <v>0</v>
      </c>
      <c r="Q1580" t="b">
        <f t="shared" si="100"/>
        <v>0</v>
      </c>
      <c r="R1580" t="b">
        <f t="shared" si="101"/>
        <v>1</v>
      </c>
      <c r="S1580" t="b">
        <f t="shared" si="102"/>
        <v>1</v>
      </c>
    </row>
    <row r="1581" spans="1:19" x14ac:dyDescent="0.3">
      <c r="A1581" s="1" t="s">
        <v>7</v>
      </c>
      <c r="B1581" s="1" t="s">
        <v>1587</v>
      </c>
      <c r="C1581" s="1" t="s">
        <v>3121</v>
      </c>
      <c r="D1581" s="1" t="s">
        <v>4239</v>
      </c>
      <c r="E1581" s="1" t="s">
        <v>5205</v>
      </c>
      <c r="F1581" s="1" t="s">
        <v>6073</v>
      </c>
      <c r="G1581">
        <v>0</v>
      </c>
      <c r="H1581">
        <v>3</v>
      </c>
      <c r="I1581" t="b">
        <v>1</v>
      </c>
      <c r="J1581">
        <v>3</v>
      </c>
      <c r="K1581" t="b">
        <v>0</v>
      </c>
      <c r="L1581">
        <v>0</v>
      </c>
      <c r="M1581" t="b">
        <v>0</v>
      </c>
      <c r="N1581">
        <v>0</v>
      </c>
      <c r="O1581" t="b">
        <v>0</v>
      </c>
      <c r="P1581" t="b">
        <f t="shared" si="99"/>
        <v>0</v>
      </c>
      <c r="Q1581" t="b">
        <f t="shared" si="100"/>
        <v>0</v>
      </c>
      <c r="R1581" t="b">
        <f t="shared" si="101"/>
        <v>1</v>
      </c>
      <c r="S1581" t="b">
        <f t="shared" si="102"/>
        <v>1</v>
      </c>
    </row>
    <row r="1582" spans="1:19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5206</v>
      </c>
      <c r="F1582" s="1" t="s">
        <v>5145</v>
      </c>
      <c r="G1582">
        <v>3</v>
      </c>
      <c r="H1582">
        <v>1</v>
      </c>
      <c r="I1582" t="b">
        <v>0</v>
      </c>
      <c r="J1582">
        <v>1</v>
      </c>
      <c r="K1582" t="b">
        <v>0</v>
      </c>
      <c r="L1582">
        <v>0</v>
      </c>
      <c r="M1582" t="b">
        <v>0</v>
      </c>
      <c r="N1582">
        <v>0</v>
      </c>
      <c r="O1582" t="b">
        <v>0</v>
      </c>
      <c r="P1582" t="b">
        <f t="shared" si="99"/>
        <v>0</v>
      </c>
      <c r="Q1582" t="b">
        <f t="shared" si="100"/>
        <v>0</v>
      </c>
      <c r="R1582" t="b">
        <f t="shared" si="101"/>
        <v>0</v>
      </c>
      <c r="S1582" t="b">
        <f t="shared" si="102"/>
        <v>0</v>
      </c>
    </row>
    <row r="1583" spans="1:19" x14ac:dyDescent="0.3">
      <c r="A1583" s="1" t="s">
        <v>7</v>
      </c>
      <c r="B1583" s="1" t="s">
        <v>1589</v>
      </c>
      <c r="C1583" s="1" t="s">
        <v>2193</v>
      </c>
      <c r="D1583" s="1" t="s">
        <v>4240</v>
      </c>
      <c r="E1583" s="1" t="s">
        <v>3354</v>
      </c>
      <c r="F1583" s="1" t="s">
        <v>2420</v>
      </c>
      <c r="G1583">
        <v>0</v>
      </c>
      <c r="H1583">
        <v>2</v>
      </c>
      <c r="I1583" t="b">
        <v>1</v>
      </c>
      <c r="J1583">
        <v>2</v>
      </c>
      <c r="K1583" t="b">
        <v>0</v>
      </c>
      <c r="L1583">
        <v>1</v>
      </c>
      <c r="M1583" t="b">
        <v>0</v>
      </c>
      <c r="N1583">
        <v>1</v>
      </c>
      <c r="O1583" t="b">
        <v>0</v>
      </c>
      <c r="P1583" t="b">
        <f t="shared" si="99"/>
        <v>0</v>
      </c>
      <c r="Q1583" t="b">
        <f t="shared" si="100"/>
        <v>0</v>
      </c>
      <c r="R1583" t="b">
        <f t="shared" si="101"/>
        <v>0</v>
      </c>
      <c r="S1583" t="b">
        <f t="shared" si="102"/>
        <v>0</v>
      </c>
    </row>
    <row r="1584" spans="1:19" x14ac:dyDescent="0.3">
      <c r="A1584" s="1" t="s">
        <v>7</v>
      </c>
      <c r="B1584" s="1" t="s">
        <v>1590</v>
      </c>
      <c r="C1584" s="1" t="s">
        <v>3123</v>
      </c>
      <c r="D1584" s="1" t="s">
        <v>4241</v>
      </c>
      <c r="E1584" s="1" t="s">
        <v>5207</v>
      </c>
      <c r="F1584" s="1" t="s">
        <v>5642</v>
      </c>
      <c r="G1584">
        <v>3</v>
      </c>
      <c r="H1584">
        <v>1</v>
      </c>
      <c r="I1584" t="b">
        <v>1</v>
      </c>
      <c r="J1584">
        <v>1</v>
      </c>
      <c r="K1584" t="b">
        <v>0</v>
      </c>
      <c r="L1584">
        <v>0</v>
      </c>
      <c r="M1584" t="b">
        <v>0</v>
      </c>
      <c r="N1584">
        <v>0</v>
      </c>
      <c r="O1584" t="b">
        <v>0</v>
      </c>
      <c r="P1584" t="b">
        <f t="shared" si="99"/>
        <v>0</v>
      </c>
      <c r="Q1584" t="b">
        <f t="shared" si="100"/>
        <v>0</v>
      </c>
      <c r="R1584" t="b">
        <f t="shared" si="101"/>
        <v>0</v>
      </c>
      <c r="S1584" t="b">
        <f t="shared" si="102"/>
        <v>0</v>
      </c>
    </row>
    <row r="1585" spans="1:19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4301</v>
      </c>
      <c r="F1585" s="1" t="s">
        <v>3357</v>
      </c>
      <c r="G1585">
        <v>2</v>
      </c>
      <c r="H1585">
        <v>1</v>
      </c>
      <c r="I1585" t="b">
        <v>0</v>
      </c>
      <c r="J1585">
        <v>1</v>
      </c>
      <c r="K1585" t="b">
        <v>0</v>
      </c>
      <c r="L1585">
        <v>0</v>
      </c>
      <c r="M1585" t="b">
        <v>0</v>
      </c>
      <c r="N1585">
        <v>0</v>
      </c>
      <c r="O1585" t="b">
        <v>0</v>
      </c>
      <c r="P1585" t="b">
        <f t="shared" si="99"/>
        <v>0</v>
      </c>
      <c r="Q1585" t="b">
        <f t="shared" si="100"/>
        <v>0</v>
      </c>
      <c r="R1585" t="b">
        <f t="shared" si="101"/>
        <v>0</v>
      </c>
      <c r="S1585" t="b">
        <f t="shared" si="102"/>
        <v>0</v>
      </c>
    </row>
    <row r="1586" spans="1:19" x14ac:dyDescent="0.3">
      <c r="A1586" s="1" t="s">
        <v>7</v>
      </c>
      <c r="B1586" s="1" t="s">
        <v>1592</v>
      </c>
      <c r="C1586" s="1" t="s">
        <v>3125</v>
      </c>
      <c r="D1586" s="1" t="s">
        <v>3995</v>
      </c>
      <c r="E1586" s="1" t="s">
        <v>2914</v>
      </c>
      <c r="F1586" s="1" t="s">
        <v>6074</v>
      </c>
      <c r="G1586">
        <v>0</v>
      </c>
      <c r="H1586">
        <v>3</v>
      </c>
      <c r="I1586" t="b">
        <v>1</v>
      </c>
      <c r="J1586">
        <v>0</v>
      </c>
      <c r="K1586" t="b">
        <v>0</v>
      </c>
      <c r="L1586">
        <v>0</v>
      </c>
      <c r="M1586" t="b">
        <v>0</v>
      </c>
      <c r="N1586">
        <v>0</v>
      </c>
      <c r="O1586" t="b">
        <v>0</v>
      </c>
      <c r="P1586" t="b">
        <f t="shared" si="99"/>
        <v>0</v>
      </c>
      <c r="Q1586" t="b">
        <f t="shared" si="100"/>
        <v>1</v>
      </c>
      <c r="R1586" t="b">
        <f t="shared" si="101"/>
        <v>1</v>
      </c>
      <c r="S1586" t="b">
        <f t="shared" si="102"/>
        <v>1</v>
      </c>
    </row>
    <row r="1587" spans="1:19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3</v>
      </c>
      <c r="I1587" t="b">
        <v>1</v>
      </c>
      <c r="J1587">
        <v>3</v>
      </c>
      <c r="K1587" t="b">
        <v>0</v>
      </c>
      <c r="L1587">
        <v>0</v>
      </c>
      <c r="M1587" t="b">
        <v>0</v>
      </c>
      <c r="N1587">
        <v>0</v>
      </c>
      <c r="O1587" t="b">
        <v>0</v>
      </c>
      <c r="P1587" t="b">
        <f t="shared" si="99"/>
        <v>0</v>
      </c>
      <c r="Q1587" t="b">
        <f t="shared" si="100"/>
        <v>0</v>
      </c>
      <c r="R1587" t="b">
        <f t="shared" si="101"/>
        <v>1</v>
      </c>
      <c r="S1587" t="b">
        <f t="shared" si="102"/>
        <v>1</v>
      </c>
    </row>
    <row r="1588" spans="1:19" x14ac:dyDescent="0.3">
      <c r="A1588" s="1" t="s">
        <v>7</v>
      </c>
      <c r="B1588" s="1" t="s">
        <v>1594</v>
      </c>
      <c r="C1588" s="1" t="s">
        <v>2613</v>
      </c>
      <c r="D1588" s="1" t="s">
        <v>4242</v>
      </c>
      <c r="E1588" s="1" t="s">
        <v>2701</v>
      </c>
      <c r="F1588" s="1" t="s">
        <v>4480</v>
      </c>
      <c r="G1588">
        <v>1</v>
      </c>
      <c r="H1588">
        <v>3</v>
      </c>
      <c r="I1588" t="b">
        <v>1</v>
      </c>
      <c r="J1588">
        <v>1</v>
      </c>
      <c r="K1588" t="b">
        <v>0</v>
      </c>
      <c r="L1588">
        <v>0</v>
      </c>
      <c r="M1588" t="b">
        <v>0</v>
      </c>
      <c r="N1588">
        <v>1</v>
      </c>
      <c r="O1588" t="b">
        <v>0</v>
      </c>
      <c r="P1588" t="b">
        <f t="shared" si="99"/>
        <v>0</v>
      </c>
      <c r="Q1588" t="b">
        <f t="shared" si="100"/>
        <v>1</v>
      </c>
      <c r="R1588" t="b">
        <f t="shared" si="101"/>
        <v>0</v>
      </c>
      <c r="S1588" t="b">
        <f t="shared" si="102"/>
        <v>1</v>
      </c>
    </row>
    <row r="1589" spans="1:19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0</v>
      </c>
      <c r="I1589" t="b">
        <v>1</v>
      </c>
      <c r="J1589">
        <v>1</v>
      </c>
      <c r="K1589" t="b">
        <v>0</v>
      </c>
      <c r="L1589">
        <v>0</v>
      </c>
      <c r="M1589" t="b">
        <v>0</v>
      </c>
      <c r="N1589">
        <v>0</v>
      </c>
      <c r="O1589" t="b">
        <v>0</v>
      </c>
      <c r="P1589" t="b">
        <f t="shared" si="99"/>
        <v>0</v>
      </c>
      <c r="Q1589" t="b">
        <f t="shared" si="100"/>
        <v>1</v>
      </c>
      <c r="R1589" t="b">
        <f t="shared" si="101"/>
        <v>0</v>
      </c>
      <c r="S1589" t="b">
        <f t="shared" si="102"/>
        <v>0</v>
      </c>
    </row>
    <row r="1590" spans="1:19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6075</v>
      </c>
      <c r="G1590">
        <v>1</v>
      </c>
      <c r="H1590">
        <v>2</v>
      </c>
      <c r="I1590" t="b">
        <v>1</v>
      </c>
      <c r="J1590">
        <v>2</v>
      </c>
      <c r="K1590" t="b">
        <v>0</v>
      </c>
      <c r="L1590">
        <v>2</v>
      </c>
      <c r="M1590" t="b">
        <v>0</v>
      </c>
      <c r="N1590">
        <v>0</v>
      </c>
      <c r="O1590" t="b">
        <v>0</v>
      </c>
      <c r="P1590" t="b">
        <f t="shared" si="99"/>
        <v>0</v>
      </c>
      <c r="Q1590" t="b">
        <f t="shared" si="100"/>
        <v>0</v>
      </c>
      <c r="R1590" t="b">
        <f t="shared" si="101"/>
        <v>0</v>
      </c>
      <c r="S1590" t="b">
        <f t="shared" si="102"/>
        <v>0</v>
      </c>
    </row>
    <row r="1591" spans="1:19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2</v>
      </c>
      <c r="I1591" t="b">
        <v>1</v>
      </c>
      <c r="J1591">
        <v>1</v>
      </c>
      <c r="K1591" t="b">
        <v>0</v>
      </c>
      <c r="L1591">
        <v>0</v>
      </c>
      <c r="M1591" t="b">
        <v>0</v>
      </c>
      <c r="N1591">
        <v>0</v>
      </c>
      <c r="O1591" t="b">
        <v>0</v>
      </c>
      <c r="P1591" t="b">
        <f t="shared" si="99"/>
        <v>0</v>
      </c>
      <c r="Q1591" t="b">
        <f t="shared" si="100"/>
        <v>0</v>
      </c>
      <c r="R1591" t="b">
        <f t="shared" si="101"/>
        <v>1</v>
      </c>
      <c r="S1591" t="b">
        <f t="shared" si="102"/>
        <v>1</v>
      </c>
    </row>
    <row r="1592" spans="1:19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1</v>
      </c>
      <c r="J1592">
        <v>0</v>
      </c>
      <c r="K1592" t="b">
        <v>1</v>
      </c>
      <c r="L1592">
        <v>0</v>
      </c>
      <c r="M1592" t="b">
        <v>0</v>
      </c>
      <c r="N1592">
        <v>0</v>
      </c>
      <c r="O1592" t="b">
        <v>0</v>
      </c>
      <c r="P1592" t="b">
        <f t="shared" si="99"/>
        <v>1</v>
      </c>
      <c r="Q1592" t="b">
        <f t="shared" si="100"/>
        <v>1</v>
      </c>
      <c r="R1592" t="b">
        <f t="shared" si="101"/>
        <v>1</v>
      </c>
      <c r="S1592" t="b">
        <f t="shared" si="102"/>
        <v>1</v>
      </c>
    </row>
    <row r="1593" spans="1:19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3</v>
      </c>
      <c r="I1593" t="b">
        <v>1</v>
      </c>
      <c r="J1593">
        <v>1</v>
      </c>
      <c r="K1593" t="b">
        <v>0</v>
      </c>
      <c r="L1593">
        <v>1</v>
      </c>
      <c r="M1593" t="b">
        <v>0</v>
      </c>
      <c r="N1593">
        <v>0</v>
      </c>
      <c r="O1593" t="b">
        <v>0</v>
      </c>
      <c r="P1593" t="b">
        <f t="shared" si="99"/>
        <v>0</v>
      </c>
      <c r="Q1593" t="b">
        <f t="shared" si="100"/>
        <v>1</v>
      </c>
      <c r="R1593" t="b">
        <f t="shared" si="101"/>
        <v>1</v>
      </c>
      <c r="S1593" t="b">
        <f t="shared" si="102"/>
        <v>0</v>
      </c>
    </row>
    <row r="1594" spans="1:19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0</v>
      </c>
      <c r="I1594" t="b">
        <v>1</v>
      </c>
      <c r="J1594">
        <v>0</v>
      </c>
      <c r="K1594" t="b">
        <v>0</v>
      </c>
      <c r="L1594">
        <v>3</v>
      </c>
      <c r="M1594" t="b">
        <v>0</v>
      </c>
      <c r="N1594">
        <v>3</v>
      </c>
      <c r="O1594" t="b">
        <v>0</v>
      </c>
      <c r="P1594" t="b">
        <f t="shared" si="99"/>
        <v>0</v>
      </c>
      <c r="Q1594" t="b">
        <f t="shared" si="100"/>
        <v>0</v>
      </c>
      <c r="R1594" t="b">
        <f t="shared" si="101"/>
        <v>1</v>
      </c>
      <c r="S1594" t="b">
        <f t="shared" si="102"/>
        <v>1</v>
      </c>
    </row>
    <row r="1595" spans="1:19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1</v>
      </c>
      <c r="I1595" t="b">
        <v>1</v>
      </c>
      <c r="J1595">
        <v>0</v>
      </c>
      <c r="K1595" t="b">
        <v>0</v>
      </c>
      <c r="L1595">
        <v>0</v>
      </c>
      <c r="M1595" t="b">
        <v>0</v>
      </c>
      <c r="N1595">
        <v>0</v>
      </c>
      <c r="O1595" t="b">
        <v>0</v>
      </c>
      <c r="P1595" t="b">
        <f t="shared" si="99"/>
        <v>0</v>
      </c>
      <c r="Q1595" t="b">
        <f t="shared" si="100"/>
        <v>1</v>
      </c>
      <c r="R1595" t="b">
        <f t="shared" si="101"/>
        <v>1</v>
      </c>
      <c r="S1595" t="b">
        <f t="shared" si="102"/>
        <v>1</v>
      </c>
    </row>
    <row r="1596" spans="1:19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3</v>
      </c>
      <c r="I1596" t="b">
        <v>1</v>
      </c>
      <c r="J1596">
        <v>3</v>
      </c>
      <c r="K1596" t="b">
        <v>1</v>
      </c>
      <c r="L1596">
        <v>3</v>
      </c>
      <c r="M1596" t="b">
        <v>0</v>
      </c>
      <c r="N1596">
        <v>3</v>
      </c>
      <c r="O1596" t="b">
        <v>0</v>
      </c>
      <c r="P1596" t="b">
        <f t="shared" si="99"/>
        <v>1</v>
      </c>
      <c r="Q1596" t="b">
        <f t="shared" si="100"/>
        <v>1</v>
      </c>
      <c r="R1596" t="b">
        <f t="shared" si="101"/>
        <v>1</v>
      </c>
      <c r="S1596" t="b">
        <f t="shared" si="102"/>
        <v>1</v>
      </c>
    </row>
    <row r="1597" spans="1:19" x14ac:dyDescent="0.3">
      <c r="A1597" s="1" t="s">
        <v>7</v>
      </c>
      <c r="B1597" s="1" t="s">
        <v>1603</v>
      </c>
      <c r="C1597" s="1" t="s">
        <v>3127</v>
      </c>
      <c r="D1597" s="1" t="s">
        <v>4243</v>
      </c>
      <c r="E1597" s="1" t="s">
        <v>5208</v>
      </c>
      <c r="F1597" s="1" t="s">
        <v>6076</v>
      </c>
      <c r="G1597">
        <v>1</v>
      </c>
      <c r="H1597">
        <v>2</v>
      </c>
      <c r="I1597" t="b">
        <v>1</v>
      </c>
      <c r="J1597">
        <v>2</v>
      </c>
      <c r="K1597" t="b">
        <v>0</v>
      </c>
      <c r="L1597">
        <v>0</v>
      </c>
      <c r="M1597" t="b">
        <v>0</v>
      </c>
      <c r="N1597">
        <v>0</v>
      </c>
      <c r="O1597" t="b">
        <v>0</v>
      </c>
      <c r="P1597" t="b">
        <f t="shared" si="99"/>
        <v>0</v>
      </c>
      <c r="Q1597" t="b">
        <f t="shared" si="100"/>
        <v>0</v>
      </c>
      <c r="R1597" t="b">
        <f t="shared" si="101"/>
        <v>0</v>
      </c>
      <c r="S1597" t="b">
        <f t="shared" si="102"/>
        <v>0</v>
      </c>
    </row>
    <row r="1598" spans="1:19" x14ac:dyDescent="0.3">
      <c r="A1598" s="1" t="s">
        <v>7</v>
      </c>
      <c r="B1598" s="1" t="s">
        <v>1604</v>
      </c>
      <c r="C1598" s="1" t="s">
        <v>3128</v>
      </c>
      <c r="D1598" s="1" t="s">
        <v>4244</v>
      </c>
      <c r="E1598" s="1" t="s">
        <v>5209</v>
      </c>
      <c r="F1598" s="1" t="s">
        <v>6077</v>
      </c>
      <c r="G1598">
        <v>1</v>
      </c>
      <c r="H1598">
        <v>0</v>
      </c>
      <c r="I1598" t="b">
        <v>0</v>
      </c>
      <c r="J1598">
        <v>0</v>
      </c>
      <c r="K1598" t="b">
        <v>0</v>
      </c>
      <c r="L1598">
        <v>0</v>
      </c>
      <c r="M1598" t="b">
        <v>0</v>
      </c>
      <c r="N1598">
        <v>0</v>
      </c>
      <c r="O1598" t="b">
        <v>0</v>
      </c>
      <c r="P1598" t="b">
        <f t="shared" si="99"/>
        <v>0</v>
      </c>
      <c r="Q1598" t="b">
        <f t="shared" si="100"/>
        <v>0</v>
      </c>
      <c r="R1598" t="b">
        <f t="shared" si="101"/>
        <v>0</v>
      </c>
      <c r="S1598" t="b">
        <f t="shared" si="102"/>
        <v>0</v>
      </c>
    </row>
    <row r="1599" spans="1:19" x14ac:dyDescent="0.3">
      <c r="A1599" s="1" t="s">
        <v>7</v>
      </c>
      <c r="B1599" s="1" t="s">
        <v>1605</v>
      </c>
      <c r="C1599" s="1" t="s">
        <v>2678</v>
      </c>
      <c r="D1599" s="1" t="s">
        <v>4245</v>
      </c>
      <c r="E1599" s="1" t="s">
        <v>5210</v>
      </c>
      <c r="F1599" s="1" t="s">
        <v>6078</v>
      </c>
      <c r="G1599">
        <v>2</v>
      </c>
      <c r="H1599">
        <v>0</v>
      </c>
      <c r="I1599" t="b">
        <v>1</v>
      </c>
      <c r="J1599">
        <v>1</v>
      </c>
      <c r="K1599" t="b">
        <v>0</v>
      </c>
      <c r="L1599">
        <v>0</v>
      </c>
      <c r="M1599" t="b">
        <v>0</v>
      </c>
      <c r="N1599">
        <v>0</v>
      </c>
      <c r="O1599" t="b">
        <v>0</v>
      </c>
      <c r="P1599" t="b">
        <f t="shared" si="99"/>
        <v>0</v>
      </c>
      <c r="Q1599" t="b">
        <f t="shared" si="100"/>
        <v>0</v>
      </c>
      <c r="R1599" t="b">
        <f t="shared" si="101"/>
        <v>0</v>
      </c>
      <c r="S1599" t="b">
        <f t="shared" si="102"/>
        <v>0</v>
      </c>
    </row>
    <row r="1600" spans="1:19" x14ac:dyDescent="0.3">
      <c r="A1600" s="1" t="s">
        <v>7</v>
      </c>
      <c r="B1600" s="1" t="s">
        <v>1606</v>
      </c>
      <c r="C1600" s="1" t="s">
        <v>3129</v>
      </c>
      <c r="D1600" s="1" t="s">
        <v>4246</v>
      </c>
      <c r="E1600" s="1" t="s">
        <v>5211</v>
      </c>
      <c r="F1600" s="1" t="s">
        <v>6079</v>
      </c>
      <c r="G1600">
        <v>2</v>
      </c>
      <c r="H1600">
        <v>0</v>
      </c>
      <c r="I1600" t="b">
        <v>1</v>
      </c>
      <c r="J1600">
        <v>0</v>
      </c>
      <c r="K1600" t="b">
        <v>1</v>
      </c>
      <c r="L1600">
        <v>0</v>
      </c>
      <c r="M1600" t="b">
        <v>0</v>
      </c>
      <c r="N1600">
        <v>0</v>
      </c>
      <c r="O1600" t="b">
        <v>1</v>
      </c>
      <c r="P1600" t="b">
        <f t="shared" si="99"/>
        <v>0</v>
      </c>
      <c r="Q1600" t="b">
        <f t="shared" si="100"/>
        <v>0</v>
      </c>
      <c r="R1600" t="b">
        <f t="shared" si="101"/>
        <v>0</v>
      </c>
      <c r="S1600" t="b">
        <f t="shared" si="102"/>
        <v>0</v>
      </c>
    </row>
    <row r="1601" spans="1:19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5212</v>
      </c>
      <c r="F1601" s="1" t="s">
        <v>6080</v>
      </c>
      <c r="G1601">
        <v>3</v>
      </c>
      <c r="H1601">
        <v>2</v>
      </c>
      <c r="I1601" t="b">
        <v>1</v>
      </c>
      <c r="J1601">
        <v>3</v>
      </c>
      <c r="K1601" t="b">
        <v>0</v>
      </c>
      <c r="L1601">
        <v>3</v>
      </c>
      <c r="M1601" t="b">
        <v>0</v>
      </c>
      <c r="N1601">
        <v>3</v>
      </c>
      <c r="O1601" t="b">
        <v>0</v>
      </c>
      <c r="P1601" t="b">
        <f t="shared" si="99"/>
        <v>0</v>
      </c>
      <c r="Q1601" t="b">
        <f t="shared" si="100"/>
        <v>1</v>
      </c>
      <c r="R1601" t="b">
        <f t="shared" si="101"/>
        <v>1</v>
      </c>
      <c r="S1601" t="b">
        <f t="shared" si="102"/>
        <v>1</v>
      </c>
    </row>
    <row r="1602" spans="1:19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1</v>
      </c>
      <c r="I1602" t="b">
        <v>1</v>
      </c>
      <c r="J1602">
        <v>1</v>
      </c>
      <c r="K1602" t="b">
        <v>0</v>
      </c>
      <c r="L1602">
        <v>2</v>
      </c>
      <c r="M1602" t="b">
        <v>0</v>
      </c>
      <c r="N1602">
        <v>0</v>
      </c>
      <c r="O1602" t="b">
        <v>0</v>
      </c>
      <c r="P1602" t="b">
        <f t="shared" si="99"/>
        <v>0</v>
      </c>
      <c r="Q1602" t="b">
        <f t="shared" si="100"/>
        <v>0</v>
      </c>
      <c r="R1602" t="b">
        <f t="shared" si="101"/>
        <v>0</v>
      </c>
      <c r="S1602" t="b">
        <f t="shared" si="102"/>
        <v>1</v>
      </c>
    </row>
    <row r="1603" spans="1:19" x14ac:dyDescent="0.3">
      <c r="A1603" s="1" t="s">
        <v>7</v>
      </c>
      <c r="B1603" s="1" t="s">
        <v>1609</v>
      </c>
      <c r="C1603" s="1" t="s">
        <v>3132</v>
      </c>
      <c r="D1603" s="1" t="s">
        <v>4247</v>
      </c>
      <c r="E1603" s="1" t="s">
        <v>3043</v>
      </c>
      <c r="F1603" s="1" t="s">
        <v>6081</v>
      </c>
      <c r="G1603">
        <v>3</v>
      </c>
      <c r="H1603">
        <v>3</v>
      </c>
      <c r="I1603" t="b">
        <v>1</v>
      </c>
      <c r="J1603">
        <v>1</v>
      </c>
      <c r="K1603" t="b">
        <v>0</v>
      </c>
      <c r="L1603">
        <v>1</v>
      </c>
      <c r="M1603" t="b">
        <v>0</v>
      </c>
      <c r="N1603">
        <v>1</v>
      </c>
      <c r="O1603" t="b">
        <v>0</v>
      </c>
      <c r="P1603" t="b">
        <f t="shared" ref="P1603:P1666" si="103">IF(H1603=G1603,TRUE,FALSE)</f>
        <v>1</v>
      </c>
      <c r="Q1603" t="b">
        <f t="shared" ref="Q1603:Q1666" si="104">IF(J1603=G1603,TRUE,FALSE)</f>
        <v>0</v>
      </c>
      <c r="R1603" t="b">
        <f t="shared" ref="R1603:R1666" si="105">IF(L1603=G1603,TRUE,FALSE)</f>
        <v>0</v>
      </c>
      <c r="S1603" t="b">
        <f t="shared" ref="S1603:S1666" si="106">IF(N1603=G1603,TRUE,FALSE)</f>
        <v>0</v>
      </c>
    </row>
    <row r="1604" spans="1:19" x14ac:dyDescent="0.3">
      <c r="A1604" s="1" t="s">
        <v>7</v>
      </c>
      <c r="B1604" s="1" t="s">
        <v>1610</v>
      </c>
      <c r="C1604" s="1" t="s">
        <v>3133</v>
      </c>
      <c r="D1604" s="1" t="s">
        <v>4248</v>
      </c>
      <c r="E1604" s="1" t="s">
        <v>5213</v>
      </c>
      <c r="F1604" s="1" t="s">
        <v>6082</v>
      </c>
      <c r="G1604">
        <v>1</v>
      </c>
      <c r="H1604">
        <v>1</v>
      </c>
      <c r="I1604" t="b">
        <v>1</v>
      </c>
      <c r="J1604">
        <v>1</v>
      </c>
      <c r="K1604" t="b">
        <v>0</v>
      </c>
      <c r="L1604">
        <v>1</v>
      </c>
      <c r="M1604" t="b">
        <v>0</v>
      </c>
      <c r="N1604">
        <v>0</v>
      </c>
      <c r="O1604" t="b">
        <v>0</v>
      </c>
      <c r="P1604" t="b">
        <f t="shared" si="103"/>
        <v>1</v>
      </c>
      <c r="Q1604" t="b">
        <f t="shared" si="104"/>
        <v>1</v>
      </c>
      <c r="R1604" t="b">
        <f t="shared" si="105"/>
        <v>1</v>
      </c>
      <c r="S1604" t="b">
        <f t="shared" si="106"/>
        <v>0</v>
      </c>
    </row>
    <row r="1605" spans="1:19" x14ac:dyDescent="0.3">
      <c r="A1605" s="1" t="s">
        <v>7</v>
      </c>
      <c r="B1605" s="1" t="s">
        <v>1611</v>
      </c>
      <c r="C1605" s="1" t="s">
        <v>3134</v>
      </c>
      <c r="D1605" s="1" t="s">
        <v>4249</v>
      </c>
      <c r="E1605" s="1" t="s">
        <v>5214</v>
      </c>
      <c r="F1605" s="1" t="s">
        <v>6083</v>
      </c>
      <c r="G1605">
        <v>2</v>
      </c>
      <c r="H1605">
        <v>3</v>
      </c>
      <c r="I1605" t="b">
        <v>1</v>
      </c>
      <c r="J1605">
        <v>2</v>
      </c>
      <c r="K1605" t="b">
        <v>0</v>
      </c>
      <c r="L1605">
        <v>2</v>
      </c>
      <c r="M1605" t="b">
        <v>0</v>
      </c>
      <c r="N1605">
        <v>0</v>
      </c>
      <c r="O1605" t="b">
        <v>0</v>
      </c>
      <c r="P1605" t="b">
        <f t="shared" si="103"/>
        <v>0</v>
      </c>
      <c r="Q1605" t="b">
        <f t="shared" si="104"/>
        <v>1</v>
      </c>
      <c r="R1605" t="b">
        <f t="shared" si="105"/>
        <v>1</v>
      </c>
      <c r="S1605" t="b">
        <f t="shared" si="106"/>
        <v>0</v>
      </c>
    </row>
    <row r="1606" spans="1:19" x14ac:dyDescent="0.3">
      <c r="A1606" s="1" t="s">
        <v>7</v>
      </c>
      <c r="B1606" s="1" t="s">
        <v>1612</v>
      </c>
      <c r="C1606" s="1" t="s">
        <v>2239</v>
      </c>
      <c r="D1606" s="1" t="s">
        <v>4250</v>
      </c>
      <c r="E1606" s="1" t="s">
        <v>2987</v>
      </c>
      <c r="F1606" s="1" t="s">
        <v>4127</v>
      </c>
      <c r="G1606">
        <v>3</v>
      </c>
      <c r="H1606">
        <v>0</v>
      </c>
      <c r="I1606" t="b">
        <v>1</v>
      </c>
      <c r="J1606">
        <v>3</v>
      </c>
      <c r="K1606" t="b">
        <v>0</v>
      </c>
      <c r="L1606">
        <v>0</v>
      </c>
      <c r="M1606" t="b">
        <v>0</v>
      </c>
      <c r="N1606">
        <v>0</v>
      </c>
      <c r="O1606" t="b">
        <v>0</v>
      </c>
      <c r="P1606" t="b">
        <f t="shared" si="103"/>
        <v>0</v>
      </c>
      <c r="Q1606" t="b">
        <f t="shared" si="104"/>
        <v>1</v>
      </c>
      <c r="R1606" t="b">
        <f t="shared" si="105"/>
        <v>0</v>
      </c>
      <c r="S1606" t="b">
        <f t="shared" si="106"/>
        <v>0</v>
      </c>
    </row>
    <row r="1607" spans="1:19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5063</v>
      </c>
      <c r="G1607">
        <v>2</v>
      </c>
      <c r="H1607">
        <v>1</v>
      </c>
      <c r="I1607" t="b">
        <v>1</v>
      </c>
      <c r="J1607">
        <v>3</v>
      </c>
      <c r="K1607" t="b">
        <v>0</v>
      </c>
      <c r="L1607">
        <v>2</v>
      </c>
      <c r="M1607" t="b">
        <v>0</v>
      </c>
      <c r="N1607">
        <v>2</v>
      </c>
      <c r="O1607" t="b">
        <v>0</v>
      </c>
      <c r="P1607" t="b">
        <f t="shared" si="103"/>
        <v>0</v>
      </c>
      <c r="Q1607" t="b">
        <f t="shared" si="104"/>
        <v>0</v>
      </c>
      <c r="R1607" t="b">
        <f t="shared" si="105"/>
        <v>1</v>
      </c>
      <c r="S1607" t="b">
        <f t="shared" si="106"/>
        <v>1</v>
      </c>
    </row>
    <row r="1608" spans="1:19" x14ac:dyDescent="0.3">
      <c r="A1608" s="1" t="s">
        <v>7</v>
      </c>
      <c r="B1608" s="1" t="s">
        <v>1614</v>
      </c>
      <c r="C1608" s="1" t="s">
        <v>2858</v>
      </c>
      <c r="D1608" s="1" t="s">
        <v>4251</v>
      </c>
      <c r="E1608" s="1" t="s">
        <v>5215</v>
      </c>
      <c r="F1608" s="1" t="s">
        <v>6084</v>
      </c>
      <c r="G1608">
        <v>2</v>
      </c>
      <c r="H1608">
        <v>0</v>
      </c>
      <c r="I1608" t="b">
        <v>1</v>
      </c>
      <c r="J1608">
        <v>2</v>
      </c>
      <c r="K1608" t="b">
        <v>0</v>
      </c>
      <c r="L1608">
        <v>2</v>
      </c>
      <c r="M1608" t="b">
        <v>0</v>
      </c>
      <c r="N1608">
        <v>2</v>
      </c>
      <c r="O1608" t="b">
        <v>0</v>
      </c>
      <c r="P1608" t="b">
        <f t="shared" si="103"/>
        <v>0</v>
      </c>
      <c r="Q1608" t="b">
        <f t="shared" si="104"/>
        <v>1</v>
      </c>
      <c r="R1608" t="b">
        <f t="shared" si="105"/>
        <v>1</v>
      </c>
      <c r="S1608" t="b">
        <f t="shared" si="106"/>
        <v>1</v>
      </c>
    </row>
    <row r="1609" spans="1:19" x14ac:dyDescent="0.3">
      <c r="A1609" s="1" t="s">
        <v>7</v>
      </c>
      <c r="B1609" s="1" t="s">
        <v>1615</v>
      </c>
      <c r="C1609" s="1" t="s">
        <v>3135</v>
      </c>
      <c r="D1609" s="1" t="s">
        <v>4252</v>
      </c>
      <c r="E1609" s="1" t="s">
        <v>3965</v>
      </c>
      <c r="F1609" s="1" t="s">
        <v>6085</v>
      </c>
      <c r="G1609">
        <v>1</v>
      </c>
      <c r="H1609">
        <v>0</v>
      </c>
      <c r="I1609" t="b">
        <v>1</v>
      </c>
      <c r="J1609">
        <v>0</v>
      </c>
      <c r="K1609" t="b">
        <v>0</v>
      </c>
      <c r="L1609">
        <v>1</v>
      </c>
      <c r="M1609" t="b">
        <v>0</v>
      </c>
      <c r="N1609">
        <v>1</v>
      </c>
      <c r="O1609" t="b">
        <v>0</v>
      </c>
      <c r="P1609" t="b">
        <f t="shared" si="103"/>
        <v>0</v>
      </c>
      <c r="Q1609" t="b">
        <f t="shared" si="104"/>
        <v>0</v>
      </c>
      <c r="R1609" t="b">
        <f t="shared" si="105"/>
        <v>1</v>
      </c>
      <c r="S1609" t="b">
        <f t="shared" si="106"/>
        <v>1</v>
      </c>
    </row>
    <row r="1610" spans="1:19" x14ac:dyDescent="0.3">
      <c r="A1610" s="1" t="s">
        <v>7</v>
      </c>
      <c r="B1610" s="1" t="s">
        <v>1616</v>
      </c>
      <c r="C1610" s="1" t="s">
        <v>3136</v>
      </c>
      <c r="D1610" s="1" t="s">
        <v>4253</v>
      </c>
      <c r="E1610" s="1" t="s">
        <v>4801</v>
      </c>
      <c r="F1610" s="1" t="s">
        <v>6086</v>
      </c>
      <c r="G1610">
        <v>2</v>
      </c>
      <c r="H1610">
        <v>1</v>
      </c>
      <c r="I1610" t="b">
        <v>1</v>
      </c>
      <c r="J1610">
        <v>0</v>
      </c>
      <c r="K1610" t="b">
        <v>0</v>
      </c>
      <c r="L1610">
        <v>0</v>
      </c>
      <c r="M1610" t="b">
        <v>0</v>
      </c>
      <c r="N1610">
        <v>0</v>
      </c>
      <c r="O1610" t="b">
        <v>0</v>
      </c>
      <c r="P1610" t="b">
        <f t="shared" si="103"/>
        <v>0</v>
      </c>
      <c r="Q1610" t="b">
        <f t="shared" si="104"/>
        <v>0</v>
      </c>
      <c r="R1610" t="b">
        <f t="shared" si="105"/>
        <v>0</v>
      </c>
      <c r="S1610" t="b">
        <f t="shared" si="106"/>
        <v>0</v>
      </c>
    </row>
    <row r="1611" spans="1:19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5216</v>
      </c>
      <c r="F1611" s="1" t="s">
        <v>3996</v>
      </c>
      <c r="G1611">
        <v>0</v>
      </c>
      <c r="H1611">
        <v>0</v>
      </c>
      <c r="I1611" t="b">
        <v>0</v>
      </c>
      <c r="J1611">
        <v>0</v>
      </c>
      <c r="K1611" t="b">
        <v>0</v>
      </c>
      <c r="L1611">
        <v>0</v>
      </c>
      <c r="M1611" t="b">
        <v>0</v>
      </c>
      <c r="N1611">
        <v>0</v>
      </c>
      <c r="O1611" t="b">
        <v>0</v>
      </c>
      <c r="P1611" t="b">
        <f t="shared" si="103"/>
        <v>1</v>
      </c>
      <c r="Q1611" t="b">
        <f t="shared" si="104"/>
        <v>1</v>
      </c>
      <c r="R1611" t="b">
        <f t="shared" si="105"/>
        <v>1</v>
      </c>
      <c r="S1611" t="b">
        <f t="shared" si="106"/>
        <v>1</v>
      </c>
    </row>
    <row r="1612" spans="1:19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2</v>
      </c>
      <c r="I1612" t="b">
        <v>1</v>
      </c>
      <c r="J1612">
        <v>2</v>
      </c>
      <c r="K1612" t="b">
        <v>0</v>
      </c>
      <c r="L1612">
        <v>2</v>
      </c>
      <c r="M1612" t="b">
        <v>0</v>
      </c>
      <c r="N1612">
        <v>0</v>
      </c>
      <c r="O1612" t="b">
        <v>0</v>
      </c>
      <c r="P1612" t="b">
        <f t="shared" si="103"/>
        <v>0</v>
      </c>
      <c r="Q1612" t="b">
        <f t="shared" si="104"/>
        <v>0</v>
      </c>
      <c r="R1612" t="b">
        <f t="shared" si="105"/>
        <v>0</v>
      </c>
      <c r="S1612" t="b">
        <f t="shared" si="106"/>
        <v>0</v>
      </c>
    </row>
    <row r="1613" spans="1:19" x14ac:dyDescent="0.3">
      <c r="A1613" s="1" t="s">
        <v>7</v>
      </c>
      <c r="B1613" s="1" t="s">
        <v>1619</v>
      </c>
      <c r="C1613" s="1" t="s">
        <v>3137</v>
      </c>
      <c r="D1613" s="1" t="s">
        <v>4254</v>
      </c>
      <c r="E1613" s="1" t="s">
        <v>5217</v>
      </c>
      <c r="F1613" s="1" t="s">
        <v>5251</v>
      </c>
      <c r="G1613">
        <v>3</v>
      </c>
      <c r="H1613">
        <v>1</v>
      </c>
      <c r="I1613" t="b">
        <v>1</v>
      </c>
      <c r="J1613">
        <v>0</v>
      </c>
      <c r="K1613" t="b">
        <v>0</v>
      </c>
      <c r="L1613">
        <v>0</v>
      </c>
      <c r="M1613" t="b">
        <v>0</v>
      </c>
      <c r="N1613">
        <v>0</v>
      </c>
      <c r="O1613" t="b">
        <v>0</v>
      </c>
      <c r="P1613" t="b">
        <f t="shared" si="103"/>
        <v>0</v>
      </c>
      <c r="Q1613" t="b">
        <f t="shared" si="104"/>
        <v>0</v>
      </c>
      <c r="R1613" t="b">
        <f t="shared" si="105"/>
        <v>0</v>
      </c>
      <c r="S1613" t="b">
        <f t="shared" si="106"/>
        <v>0</v>
      </c>
    </row>
    <row r="1614" spans="1:19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3516</v>
      </c>
      <c r="F1614" s="1" t="s">
        <v>2225</v>
      </c>
      <c r="G1614">
        <v>2</v>
      </c>
      <c r="H1614">
        <v>3</v>
      </c>
      <c r="I1614" t="b">
        <v>1</v>
      </c>
      <c r="J1614">
        <v>3</v>
      </c>
      <c r="K1614" t="b">
        <v>0</v>
      </c>
      <c r="L1614">
        <v>3</v>
      </c>
      <c r="M1614" t="b">
        <v>0</v>
      </c>
      <c r="N1614">
        <v>3</v>
      </c>
      <c r="O1614" t="b">
        <v>0</v>
      </c>
      <c r="P1614" t="b">
        <f t="shared" si="103"/>
        <v>0</v>
      </c>
      <c r="Q1614" t="b">
        <f t="shared" si="104"/>
        <v>0</v>
      </c>
      <c r="R1614" t="b">
        <f t="shared" si="105"/>
        <v>0</v>
      </c>
      <c r="S1614" t="b">
        <f t="shared" si="106"/>
        <v>0</v>
      </c>
    </row>
    <row r="1615" spans="1:19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1</v>
      </c>
      <c r="J1615">
        <v>3</v>
      </c>
      <c r="K1615" t="b">
        <v>0</v>
      </c>
      <c r="L1615">
        <v>0</v>
      </c>
      <c r="M1615" t="b">
        <v>0</v>
      </c>
      <c r="N1615">
        <v>0</v>
      </c>
      <c r="O1615" t="b">
        <v>0</v>
      </c>
      <c r="P1615" t="b">
        <f t="shared" si="103"/>
        <v>0</v>
      </c>
      <c r="Q1615" t="b">
        <f t="shared" si="104"/>
        <v>1</v>
      </c>
      <c r="R1615" t="b">
        <f t="shared" si="105"/>
        <v>0</v>
      </c>
      <c r="S1615" t="b">
        <f t="shared" si="106"/>
        <v>0</v>
      </c>
    </row>
    <row r="1616" spans="1:19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1</v>
      </c>
      <c r="J1616">
        <v>0</v>
      </c>
      <c r="K1616" t="b">
        <v>0</v>
      </c>
      <c r="L1616">
        <v>0</v>
      </c>
      <c r="M1616" t="b">
        <v>0</v>
      </c>
      <c r="N1616">
        <v>0</v>
      </c>
      <c r="O1616" t="b">
        <v>0</v>
      </c>
      <c r="P1616" t="b">
        <f t="shared" si="103"/>
        <v>0</v>
      </c>
      <c r="Q1616" t="b">
        <f t="shared" si="104"/>
        <v>0</v>
      </c>
      <c r="R1616" t="b">
        <f t="shared" si="105"/>
        <v>0</v>
      </c>
      <c r="S1616" t="b">
        <f t="shared" si="106"/>
        <v>0</v>
      </c>
    </row>
    <row r="1617" spans="1:19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0</v>
      </c>
      <c r="I1617" t="b">
        <v>1</v>
      </c>
      <c r="J1617">
        <v>1</v>
      </c>
      <c r="K1617" t="b">
        <v>1</v>
      </c>
      <c r="L1617">
        <v>1</v>
      </c>
      <c r="M1617" t="b">
        <v>0</v>
      </c>
      <c r="N1617">
        <v>0</v>
      </c>
      <c r="O1617" t="b">
        <v>0</v>
      </c>
      <c r="P1617" t="b">
        <f t="shared" si="103"/>
        <v>0</v>
      </c>
      <c r="Q1617" t="b">
        <f t="shared" si="104"/>
        <v>0</v>
      </c>
      <c r="R1617" t="b">
        <f t="shared" si="105"/>
        <v>0</v>
      </c>
      <c r="S1617" t="b">
        <f t="shared" si="106"/>
        <v>0</v>
      </c>
    </row>
    <row r="1618" spans="1:19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3</v>
      </c>
      <c r="I1618" t="b">
        <v>1</v>
      </c>
      <c r="J1618">
        <v>1</v>
      </c>
      <c r="K1618" t="b">
        <v>0</v>
      </c>
      <c r="L1618">
        <v>1</v>
      </c>
      <c r="M1618" t="b">
        <v>0</v>
      </c>
      <c r="N1618">
        <v>0</v>
      </c>
      <c r="O1618" t="b">
        <v>0</v>
      </c>
      <c r="P1618" t="b">
        <f t="shared" si="103"/>
        <v>1</v>
      </c>
      <c r="Q1618" t="b">
        <f t="shared" si="104"/>
        <v>0</v>
      </c>
      <c r="R1618" t="b">
        <f t="shared" si="105"/>
        <v>0</v>
      </c>
      <c r="S1618" t="b">
        <f t="shared" si="106"/>
        <v>0</v>
      </c>
    </row>
    <row r="1619" spans="1:19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3</v>
      </c>
      <c r="I1619" t="b">
        <v>1</v>
      </c>
      <c r="J1619">
        <v>3</v>
      </c>
      <c r="K1619" t="b">
        <v>0</v>
      </c>
      <c r="L1619">
        <v>0</v>
      </c>
      <c r="M1619" t="b">
        <v>0</v>
      </c>
      <c r="N1619">
        <v>0</v>
      </c>
      <c r="O1619" t="b">
        <v>0</v>
      </c>
      <c r="P1619" t="b">
        <f t="shared" si="103"/>
        <v>0</v>
      </c>
      <c r="Q1619" t="b">
        <f t="shared" si="104"/>
        <v>0</v>
      </c>
      <c r="R1619" t="b">
        <f t="shared" si="105"/>
        <v>0</v>
      </c>
      <c r="S1619" t="b">
        <f t="shared" si="106"/>
        <v>0</v>
      </c>
    </row>
    <row r="1620" spans="1:19" x14ac:dyDescent="0.3">
      <c r="A1620" s="1" t="s">
        <v>7</v>
      </c>
      <c r="B1620" s="1" t="s">
        <v>1626</v>
      </c>
      <c r="C1620" s="1" t="s">
        <v>3139</v>
      </c>
      <c r="D1620" s="1" t="s">
        <v>4255</v>
      </c>
      <c r="E1620" s="1" t="s">
        <v>5218</v>
      </c>
      <c r="F1620" s="1" t="s">
        <v>6087</v>
      </c>
      <c r="G1620">
        <v>3</v>
      </c>
      <c r="H1620">
        <v>0</v>
      </c>
      <c r="I1620" t="b">
        <v>1</v>
      </c>
      <c r="J1620">
        <v>0</v>
      </c>
      <c r="K1620" t="b">
        <v>0</v>
      </c>
      <c r="L1620">
        <v>0</v>
      </c>
      <c r="M1620" t="b">
        <v>0</v>
      </c>
      <c r="N1620">
        <v>0</v>
      </c>
      <c r="O1620" t="b">
        <v>0</v>
      </c>
      <c r="P1620" t="b">
        <f t="shared" si="103"/>
        <v>0</v>
      </c>
      <c r="Q1620" t="b">
        <f t="shared" si="104"/>
        <v>0</v>
      </c>
      <c r="R1620" t="b">
        <f t="shared" si="105"/>
        <v>0</v>
      </c>
      <c r="S1620" t="b">
        <f t="shared" si="106"/>
        <v>0</v>
      </c>
    </row>
    <row r="1621" spans="1:19" x14ac:dyDescent="0.3">
      <c r="A1621" s="1" t="s">
        <v>7</v>
      </c>
      <c r="B1621" s="1" t="s">
        <v>1627</v>
      </c>
      <c r="C1621" s="1" t="s">
        <v>3140</v>
      </c>
      <c r="D1621" s="1" t="s">
        <v>4256</v>
      </c>
      <c r="E1621" s="1" t="s">
        <v>5219</v>
      </c>
      <c r="F1621" s="1" t="s">
        <v>6088</v>
      </c>
      <c r="G1621">
        <v>1</v>
      </c>
      <c r="H1621">
        <v>2</v>
      </c>
      <c r="I1621" t="b">
        <v>1</v>
      </c>
      <c r="J1621">
        <v>2</v>
      </c>
      <c r="K1621" t="b">
        <v>0</v>
      </c>
      <c r="L1621">
        <v>2</v>
      </c>
      <c r="M1621" t="b">
        <v>0</v>
      </c>
      <c r="N1621">
        <v>0</v>
      </c>
      <c r="O1621" t="b">
        <v>0</v>
      </c>
      <c r="P1621" t="b">
        <f t="shared" si="103"/>
        <v>0</v>
      </c>
      <c r="Q1621" t="b">
        <f t="shared" si="104"/>
        <v>0</v>
      </c>
      <c r="R1621" t="b">
        <f t="shared" si="105"/>
        <v>0</v>
      </c>
      <c r="S1621" t="b">
        <f t="shared" si="106"/>
        <v>0</v>
      </c>
    </row>
    <row r="1622" spans="1:19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5220</v>
      </c>
      <c r="F1622" s="1" t="s">
        <v>2179</v>
      </c>
      <c r="G1622">
        <v>1</v>
      </c>
      <c r="H1622">
        <v>0</v>
      </c>
      <c r="I1622" t="b">
        <v>1</v>
      </c>
      <c r="J1622">
        <v>3</v>
      </c>
      <c r="K1622" t="b">
        <v>0</v>
      </c>
      <c r="L1622">
        <v>0</v>
      </c>
      <c r="M1622" t="b">
        <v>0</v>
      </c>
      <c r="N1622">
        <v>0</v>
      </c>
      <c r="O1622" t="b">
        <v>0</v>
      </c>
      <c r="P1622" t="b">
        <f t="shared" si="103"/>
        <v>0</v>
      </c>
      <c r="Q1622" t="b">
        <f t="shared" si="104"/>
        <v>0</v>
      </c>
      <c r="R1622" t="b">
        <f t="shared" si="105"/>
        <v>0</v>
      </c>
      <c r="S1622" t="b">
        <f t="shared" si="106"/>
        <v>0</v>
      </c>
    </row>
    <row r="1623" spans="1:19" x14ac:dyDescent="0.3">
      <c r="A1623" s="1" t="s">
        <v>7</v>
      </c>
      <c r="B1623" s="1" t="s">
        <v>1629</v>
      </c>
      <c r="C1623" s="1" t="s">
        <v>3142</v>
      </c>
      <c r="D1623" s="1" t="s">
        <v>4257</v>
      </c>
      <c r="E1623" s="1" t="s">
        <v>5221</v>
      </c>
      <c r="F1623" s="1" t="s">
        <v>6089</v>
      </c>
      <c r="G1623">
        <v>0</v>
      </c>
      <c r="H1623">
        <v>0</v>
      </c>
      <c r="I1623" t="b">
        <v>1</v>
      </c>
      <c r="J1623">
        <v>0</v>
      </c>
      <c r="K1623" t="b">
        <v>0</v>
      </c>
      <c r="L1623">
        <v>0</v>
      </c>
      <c r="M1623" t="b">
        <v>0</v>
      </c>
      <c r="N1623">
        <v>0</v>
      </c>
      <c r="O1623" t="b">
        <v>0</v>
      </c>
      <c r="P1623" t="b">
        <f t="shared" si="103"/>
        <v>1</v>
      </c>
      <c r="Q1623" t="b">
        <f t="shared" si="104"/>
        <v>1</v>
      </c>
      <c r="R1623" t="b">
        <f t="shared" si="105"/>
        <v>1</v>
      </c>
      <c r="S1623" t="b">
        <f t="shared" si="106"/>
        <v>1</v>
      </c>
    </row>
    <row r="1624" spans="1:19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3</v>
      </c>
      <c r="I1624" t="b">
        <v>1</v>
      </c>
      <c r="J1624">
        <v>3</v>
      </c>
      <c r="K1624" t="b">
        <v>0</v>
      </c>
      <c r="L1624">
        <v>3</v>
      </c>
      <c r="M1624" t="b">
        <v>0</v>
      </c>
      <c r="N1624">
        <v>0</v>
      </c>
      <c r="O1624" t="b">
        <v>0</v>
      </c>
      <c r="P1624" t="b">
        <f t="shared" si="103"/>
        <v>0</v>
      </c>
      <c r="Q1624" t="b">
        <f t="shared" si="104"/>
        <v>0</v>
      </c>
      <c r="R1624" t="b">
        <f t="shared" si="105"/>
        <v>0</v>
      </c>
      <c r="S1624" t="b">
        <f t="shared" si="106"/>
        <v>0</v>
      </c>
    </row>
    <row r="1625" spans="1:19" x14ac:dyDescent="0.3">
      <c r="A1625" s="1" t="s">
        <v>7</v>
      </c>
      <c r="B1625" s="1" t="s">
        <v>1631</v>
      </c>
      <c r="C1625" s="1" t="s">
        <v>3143</v>
      </c>
      <c r="D1625" s="1" t="s">
        <v>4258</v>
      </c>
      <c r="E1625" s="1" t="s">
        <v>2338</v>
      </c>
      <c r="F1625" s="1" t="s">
        <v>2112</v>
      </c>
      <c r="G1625">
        <v>2</v>
      </c>
      <c r="H1625">
        <v>0</v>
      </c>
      <c r="I1625" t="b">
        <v>0</v>
      </c>
      <c r="J1625">
        <v>0</v>
      </c>
      <c r="K1625" t="b">
        <v>0</v>
      </c>
      <c r="L1625">
        <v>0</v>
      </c>
      <c r="M1625" t="b">
        <v>0</v>
      </c>
      <c r="N1625">
        <v>0</v>
      </c>
      <c r="O1625" t="b">
        <v>0</v>
      </c>
      <c r="P1625" t="b">
        <f t="shared" si="103"/>
        <v>0</v>
      </c>
      <c r="Q1625" t="b">
        <f t="shared" si="104"/>
        <v>0</v>
      </c>
      <c r="R1625" t="b">
        <f t="shared" si="105"/>
        <v>0</v>
      </c>
      <c r="S1625" t="b">
        <f t="shared" si="106"/>
        <v>0</v>
      </c>
    </row>
    <row r="1626" spans="1:19" x14ac:dyDescent="0.3">
      <c r="A1626" s="1" t="s">
        <v>7</v>
      </c>
      <c r="B1626" s="1" t="s">
        <v>1632</v>
      </c>
      <c r="C1626" s="1" t="s">
        <v>3144</v>
      </c>
      <c r="D1626" s="1" t="s">
        <v>4259</v>
      </c>
      <c r="E1626" s="1" t="s">
        <v>4267</v>
      </c>
      <c r="F1626" s="1" t="s">
        <v>6090</v>
      </c>
      <c r="G1626">
        <v>2</v>
      </c>
      <c r="H1626">
        <v>2</v>
      </c>
      <c r="I1626" t="b">
        <v>1</v>
      </c>
      <c r="J1626">
        <v>2</v>
      </c>
      <c r="K1626" t="b">
        <v>0</v>
      </c>
      <c r="L1626">
        <v>2</v>
      </c>
      <c r="M1626" t="b">
        <v>0</v>
      </c>
      <c r="N1626">
        <v>0</v>
      </c>
      <c r="O1626" t="b">
        <v>0</v>
      </c>
      <c r="P1626" t="b">
        <f t="shared" si="103"/>
        <v>1</v>
      </c>
      <c r="Q1626" t="b">
        <f t="shared" si="104"/>
        <v>1</v>
      </c>
      <c r="R1626" t="b">
        <f t="shared" si="105"/>
        <v>1</v>
      </c>
      <c r="S1626" t="b">
        <f t="shared" si="106"/>
        <v>0</v>
      </c>
    </row>
    <row r="1627" spans="1:19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5222</v>
      </c>
      <c r="F1627" s="1" t="s">
        <v>6091</v>
      </c>
      <c r="G1627">
        <v>2</v>
      </c>
      <c r="H1627">
        <v>3</v>
      </c>
      <c r="I1627" t="b">
        <v>1</v>
      </c>
      <c r="J1627">
        <v>0</v>
      </c>
      <c r="K1627" t="b">
        <v>0</v>
      </c>
      <c r="L1627">
        <v>0</v>
      </c>
      <c r="M1627" t="b">
        <v>0</v>
      </c>
      <c r="N1627">
        <v>0</v>
      </c>
      <c r="O1627" t="b">
        <v>0</v>
      </c>
      <c r="P1627" t="b">
        <f t="shared" si="103"/>
        <v>0</v>
      </c>
      <c r="Q1627" t="b">
        <f t="shared" si="104"/>
        <v>0</v>
      </c>
      <c r="R1627" t="b">
        <f t="shared" si="105"/>
        <v>0</v>
      </c>
      <c r="S1627" t="b">
        <f t="shared" si="106"/>
        <v>0</v>
      </c>
    </row>
    <row r="1628" spans="1:19" x14ac:dyDescent="0.3">
      <c r="A1628" s="1" t="s">
        <v>7</v>
      </c>
      <c r="B1628" s="1" t="s">
        <v>1634</v>
      </c>
      <c r="C1628" s="1" t="s">
        <v>3146</v>
      </c>
      <c r="D1628" s="1" t="s">
        <v>3985</v>
      </c>
      <c r="E1628" s="1" t="s">
        <v>3829</v>
      </c>
      <c r="F1628" s="1" t="s">
        <v>6092</v>
      </c>
      <c r="G1628">
        <v>1</v>
      </c>
      <c r="H1628">
        <v>0</v>
      </c>
      <c r="I1628" t="b">
        <v>1</v>
      </c>
      <c r="J1628">
        <v>1</v>
      </c>
      <c r="K1628" t="b">
        <v>0</v>
      </c>
      <c r="L1628">
        <v>1</v>
      </c>
      <c r="M1628" t="b">
        <v>0</v>
      </c>
      <c r="N1628">
        <v>1</v>
      </c>
      <c r="O1628" t="b">
        <v>0</v>
      </c>
      <c r="P1628" t="b">
        <f t="shared" si="103"/>
        <v>0</v>
      </c>
      <c r="Q1628" t="b">
        <f t="shared" si="104"/>
        <v>1</v>
      </c>
      <c r="R1628" t="b">
        <f t="shared" si="105"/>
        <v>1</v>
      </c>
      <c r="S1628" t="b">
        <f t="shared" si="106"/>
        <v>1</v>
      </c>
    </row>
    <row r="1629" spans="1:19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5223</v>
      </c>
      <c r="F1629" s="1" t="s">
        <v>5336</v>
      </c>
      <c r="G1629">
        <v>2</v>
      </c>
      <c r="H1629">
        <v>1</v>
      </c>
      <c r="I1629" t="b">
        <v>1</v>
      </c>
      <c r="J1629">
        <v>1</v>
      </c>
      <c r="K1629" t="b">
        <v>0</v>
      </c>
      <c r="L1629">
        <v>0</v>
      </c>
      <c r="M1629" t="b">
        <v>0</v>
      </c>
      <c r="N1629">
        <v>0</v>
      </c>
      <c r="O1629" t="b">
        <v>0</v>
      </c>
      <c r="P1629" t="b">
        <f t="shared" si="103"/>
        <v>0</v>
      </c>
      <c r="Q1629" t="b">
        <f t="shared" si="104"/>
        <v>0</v>
      </c>
      <c r="R1629" t="b">
        <f t="shared" si="105"/>
        <v>0</v>
      </c>
      <c r="S1629" t="b">
        <f t="shared" si="106"/>
        <v>0</v>
      </c>
    </row>
    <row r="1630" spans="1:19" x14ac:dyDescent="0.3">
      <c r="A1630" s="1" t="s">
        <v>7</v>
      </c>
      <c r="B1630" s="1" t="s">
        <v>1636</v>
      </c>
      <c r="C1630" s="1" t="s">
        <v>3148</v>
      </c>
      <c r="D1630" s="1" t="s">
        <v>4260</v>
      </c>
      <c r="E1630" s="1" t="s">
        <v>5224</v>
      </c>
      <c r="F1630" s="1" t="s">
        <v>6093</v>
      </c>
      <c r="G1630">
        <v>1</v>
      </c>
      <c r="H1630">
        <v>1</v>
      </c>
      <c r="I1630" t="b">
        <v>1</v>
      </c>
      <c r="J1630">
        <v>1</v>
      </c>
      <c r="K1630" t="b">
        <v>0</v>
      </c>
      <c r="L1630">
        <v>0</v>
      </c>
      <c r="M1630" t="b">
        <v>0</v>
      </c>
      <c r="N1630">
        <v>0</v>
      </c>
      <c r="O1630" t="b">
        <v>0</v>
      </c>
      <c r="P1630" t="b">
        <f t="shared" si="103"/>
        <v>1</v>
      </c>
      <c r="Q1630" t="b">
        <f t="shared" si="104"/>
        <v>1</v>
      </c>
      <c r="R1630" t="b">
        <f t="shared" si="105"/>
        <v>0</v>
      </c>
      <c r="S1630" t="b">
        <f t="shared" si="106"/>
        <v>0</v>
      </c>
    </row>
    <row r="1631" spans="1:19" x14ac:dyDescent="0.3">
      <c r="A1631" s="1" t="s">
        <v>7</v>
      </c>
      <c r="B1631" s="1" t="s">
        <v>1637</v>
      </c>
      <c r="C1631" s="1" t="s">
        <v>3149</v>
      </c>
      <c r="D1631" s="1" t="s">
        <v>4261</v>
      </c>
      <c r="E1631" s="1" t="s">
        <v>5225</v>
      </c>
      <c r="F1631" s="1" t="s">
        <v>5251</v>
      </c>
      <c r="G1631">
        <v>0</v>
      </c>
      <c r="H1631">
        <v>3</v>
      </c>
      <c r="I1631" t="b">
        <v>1</v>
      </c>
      <c r="J1631">
        <v>0</v>
      </c>
      <c r="K1631" t="b">
        <v>0</v>
      </c>
      <c r="L1631">
        <v>0</v>
      </c>
      <c r="M1631" t="b">
        <v>0</v>
      </c>
      <c r="N1631">
        <v>0</v>
      </c>
      <c r="O1631" t="b">
        <v>0</v>
      </c>
      <c r="P1631" t="b">
        <f t="shared" si="103"/>
        <v>0</v>
      </c>
      <c r="Q1631" t="b">
        <f t="shared" si="104"/>
        <v>1</v>
      </c>
      <c r="R1631" t="b">
        <f t="shared" si="105"/>
        <v>1</v>
      </c>
      <c r="S1631" t="b">
        <f t="shared" si="106"/>
        <v>1</v>
      </c>
    </row>
    <row r="1632" spans="1:19" x14ac:dyDescent="0.3">
      <c r="A1632" s="1" t="s">
        <v>7</v>
      </c>
      <c r="B1632" s="1" t="s">
        <v>1638</v>
      </c>
      <c r="C1632" s="1" t="s">
        <v>3150</v>
      </c>
      <c r="D1632" s="1" t="s">
        <v>4262</v>
      </c>
      <c r="E1632" s="1" t="s">
        <v>3904</v>
      </c>
      <c r="F1632" s="1" t="s">
        <v>2729</v>
      </c>
      <c r="G1632">
        <v>3</v>
      </c>
      <c r="H1632">
        <v>2</v>
      </c>
      <c r="I1632" t="b">
        <v>1</v>
      </c>
      <c r="J1632">
        <v>0</v>
      </c>
      <c r="K1632" t="b">
        <v>0</v>
      </c>
      <c r="L1632">
        <v>0</v>
      </c>
      <c r="M1632" t="b">
        <v>0</v>
      </c>
      <c r="N1632">
        <v>0</v>
      </c>
      <c r="O1632" t="b">
        <v>0</v>
      </c>
      <c r="P1632" t="b">
        <f t="shared" si="103"/>
        <v>0</v>
      </c>
      <c r="Q1632" t="b">
        <f t="shared" si="104"/>
        <v>0</v>
      </c>
      <c r="R1632" t="b">
        <f t="shared" si="105"/>
        <v>0</v>
      </c>
      <c r="S1632" t="b">
        <f t="shared" si="106"/>
        <v>0</v>
      </c>
    </row>
    <row r="1633" spans="1:19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0</v>
      </c>
      <c r="I1633" t="b">
        <v>1</v>
      </c>
      <c r="J1633">
        <v>0</v>
      </c>
      <c r="K1633" t="b">
        <v>0</v>
      </c>
      <c r="L1633">
        <v>0</v>
      </c>
      <c r="M1633" t="b">
        <v>0</v>
      </c>
      <c r="N1633">
        <v>0</v>
      </c>
      <c r="O1633" t="b">
        <v>0</v>
      </c>
      <c r="P1633" t="b">
        <f t="shared" si="103"/>
        <v>1</v>
      </c>
      <c r="Q1633" t="b">
        <f t="shared" si="104"/>
        <v>1</v>
      </c>
      <c r="R1633" t="b">
        <f t="shared" si="105"/>
        <v>1</v>
      </c>
      <c r="S1633" t="b">
        <f t="shared" si="106"/>
        <v>1</v>
      </c>
    </row>
    <row r="1634" spans="1:19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2</v>
      </c>
      <c r="I1634" t="b">
        <v>1</v>
      </c>
      <c r="J1634">
        <v>1</v>
      </c>
      <c r="K1634" t="b">
        <v>0</v>
      </c>
      <c r="L1634">
        <v>1</v>
      </c>
      <c r="M1634" t="b">
        <v>0</v>
      </c>
      <c r="N1634">
        <v>1</v>
      </c>
      <c r="O1634" t="b">
        <v>0</v>
      </c>
      <c r="P1634" t="b">
        <f t="shared" si="103"/>
        <v>0</v>
      </c>
      <c r="Q1634" t="b">
        <f t="shared" si="104"/>
        <v>1</v>
      </c>
      <c r="R1634" t="b">
        <f t="shared" si="105"/>
        <v>1</v>
      </c>
      <c r="S1634" t="b">
        <f t="shared" si="106"/>
        <v>1</v>
      </c>
    </row>
    <row r="1635" spans="1:19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0</v>
      </c>
      <c r="I1635" t="b">
        <v>1</v>
      </c>
      <c r="J1635">
        <v>2</v>
      </c>
      <c r="K1635" t="b">
        <v>1</v>
      </c>
      <c r="L1635">
        <v>2</v>
      </c>
      <c r="M1635" t="b">
        <v>0</v>
      </c>
      <c r="N1635">
        <v>2</v>
      </c>
      <c r="O1635" t="b">
        <v>0</v>
      </c>
      <c r="P1635" t="b">
        <f t="shared" si="103"/>
        <v>0</v>
      </c>
      <c r="Q1635" t="b">
        <f t="shared" si="104"/>
        <v>1</v>
      </c>
      <c r="R1635" t="b">
        <f t="shared" si="105"/>
        <v>1</v>
      </c>
      <c r="S1635" t="b">
        <f t="shared" si="106"/>
        <v>1</v>
      </c>
    </row>
    <row r="1636" spans="1:19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1</v>
      </c>
      <c r="I1636" t="b">
        <v>1</v>
      </c>
      <c r="J1636">
        <v>1</v>
      </c>
      <c r="K1636" t="b">
        <v>0</v>
      </c>
      <c r="L1636">
        <v>0</v>
      </c>
      <c r="M1636" t="b">
        <v>0</v>
      </c>
      <c r="N1636">
        <v>0</v>
      </c>
      <c r="O1636" t="b">
        <v>0</v>
      </c>
      <c r="P1636" t="b">
        <f t="shared" si="103"/>
        <v>1</v>
      </c>
      <c r="Q1636" t="b">
        <f t="shared" si="104"/>
        <v>1</v>
      </c>
      <c r="R1636" t="b">
        <f t="shared" si="105"/>
        <v>0</v>
      </c>
      <c r="S1636" t="b">
        <f t="shared" si="106"/>
        <v>0</v>
      </c>
    </row>
    <row r="1637" spans="1:19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2</v>
      </c>
      <c r="I1637" t="b">
        <v>1</v>
      </c>
      <c r="J1637">
        <v>1</v>
      </c>
      <c r="K1637" t="b">
        <v>0</v>
      </c>
      <c r="L1637">
        <v>1</v>
      </c>
      <c r="M1637" t="b">
        <v>0</v>
      </c>
      <c r="N1637">
        <v>0</v>
      </c>
      <c r="O1637" t="b">
        <v>0</v>
      </c>
      <c r="P1637" t="b">
        <f t="shared" si="103"/>
        <v>0</v>
      </c>
      <c r="Q1637" t="b">
        <f t="shared" si="104"/>
        <v>1</v>
      </c>
      <c r="R1637" t="b">
        <f t="shared" si="105"/>
        <v>1</v>
      </c>
      <c r="S1637" t="b">
        <f t="shared" si="106"/>
        <v>0</v>
      </c>
    </row>
    <row r="1638" spans="1:19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3</v>
      </c>
      <c r="I1638" t="b">
        <v>0</v>
      </c>
      <c r="J1638">
        <v>2</v>
      </c>
      <c r="K1638" t="b">
        <v>0</v>
      </c>
      <c r="L1638">
        <v>2</v>
      </c>
      <c r="M1638" t="b">
        <v>0</v>
      </c>
      <c r="N1638">
        <v>2</v>
      </c>
      <c r="O1638" t="b">
        <v>0</v>
      </c>
      <c r="P1638" t="b">
        <f t="shared" si="103"/>
        <v>0</v>
      </c>
      <c r="Q1638" t="b">
        <f t="shared" si="104"/>
        <v>1</v>
      </c>
      <c r="R1638" t="b">
        <f t="shared" si="105"/>
        <v>1</v>
      </c>
      <c r="S1638" t="b">
        <f t="shared" si="106"/>
        <v>1</v>
      </c>
    </row>
    <row r="1639" spans="1:19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5226</v>
      </c>
      <c r="F1639" s="1" t="s">
        <v>6094</v>
      </c>
      <c r="G1639">
        <v>0</v>
      </c>
      <c r="H1639">
        <v>3</v>
      </c>
      <c r="I1639" t="b">
        <v>1</v>
      </c>
      <c r="J1639">
        <v>3</v>
      </c>
      <c r="K1639" t="b">
        <v>0</v>
      </c>
      <c r="L1639">
        <v>0</v>
      </c>
      <c r="M1639" t="b">
        <v>0</v>
      </c>
      <c r="N1639">
        <v>0</v>
      </c>
      <c r="O1639" t="b">
        <v>0</v>
      </c>
      <c r="P1639" t="b">
        <f t="shared" si="103"/>
        <v>0</v>
      </c>
      <c r="Q1639" t="b">
        <f t="shared" si="104"/>
        <v>0</v>
      </c>
      <c r="R1639" t="b">
        <f t="shared" si="105"/>
        <v>1</v>
      </c>
      <c r="S1639" t="b">
        <f t="shared" si="106"/>
        <v>1</v>
      </c>
    </row>
    <row r="1640" spans="1:19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5227</v>
      </c>
      <c r="F1640" s="1" t="s">
        <v>4568</v>
      </c>
      <c r="G1640">
        <v>1</v>
      </c>
      <c r="H1640">
        <v>0</v>
      </c>
      <c r="I1640" t="b">
        <v>1</v>
      </c>
      <c r="J1640">
        <v>1</v>
      </c>
      <c r="K1640" t="b">
        <v>0</v>
      </c>
      <c r="L1640">
        <v>1</v>
      </c>
      <c r="M1640" t="b">
        <v>0</v>
      </c>
      <c r="N1640">
        <v>0</v>
      </c>
      <c r="O1640" t="b">
        <v>0</v>
      </c>
      <c r="P1640" t="b">
        <f t="shared" si="103"/>
        <v>0</v>
      </c>
      <c r="Q1640" t="b">
        <f t="shared" si="104"/>
        <v>1</v>
      </c>
      <c r="R1640" t="b">
        <f t="shared" si="105"/>
        <v>1</v>
      </c>
      <c r="S1640" t="b">
        <f t="shared" si="106"/>
        <v>0</v>
      </c>
    </row>
    <row r="1641" spans="1:19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6095</v>
      </c>
      <c r="G1641">
        <v>1</v>
      </c>
      <c r="H1641">
        <v>2</v>
      </c>
      <c r="I1641" t="b">
        <v>1</v>
      </c>
      <c r="J1641">
        <v>2</v>
      </c>
      <c r="K1641" t="b">
        <v>0</v>
      </c>
      <c r="L1641">
        <v>2</v>
      </c>
      <c r="M1641" t="b">
        <v>0</v>
      </c>
      <c r="N1641">
        <v>0</v>
      </c>
      <c r="O1641" t="b">
        <v>0</v>
      </c>
      <c r="P1641" t="b">
        <f t="shared" si="103"/>
        <v>0</v>
      </c>
      <c r="Q1641" t="b">
        <f t="shared" si="104"/>
        <v>0</v>
      </c>
      <c r="R1641" t="b">
        <f t="shared" si="105"/>
        <v>0</v>
      </c>
      <c r="S1641" t="b">
        <f t="shared" si="106"/>
        <v>0</v>
      </c>
    </row>
    <row r="1642" spans="1:19" x14ac:dyDescent="0.3">
      <c r="A1642" s="1" t="s">
        <v>7</v>
      </c>
      <c r="B1642" s="1" t="s">
        <v>1648</v>
      </c>
      <c r="C1642" s="1" t="s">
        <v>3152</v>
      </c>
      <c r="D1642" s="1" t="s">
        <v>4263</v>
      </c>
      <c r="E1642" s="1" t="s">
        <v>5228</v>
      </c>
      <c r="F1642" s="1" t="s">
        <v>6096</v>
      </c>
      <c r="G1642">
        <v>2</v>
      </c>
      <c r="H1642">
        <v>3</v>
      </c>
      <c r="I1642" t="b">
        <v>1</v>
      </c>
      <c r="J1642">
        <v>2</v>
      </c>
      <c r="K1642" t="b">
        <v>0</v>
      </c>
      <c r="L1642">
        <v>2</v>
      </c>
      <c r="M1642" t="b">
        <v>0</v>
      </c>
      <c r="N1642">
        <v>2</v>
      </c>
      <c r="O1642" t="b">
        <v>0</v>
      </c>
      <c r="P1642" t="b">
        <f t="shared" si="103"/>
        <v>0</v>
      </c>
      <c r="Q1642" t="b">
        <f t="shared" si="104"/>
        <v>1</v>
      </c>
      <c r="R1642" t="b">
        <f t="shared" si="105"/>
        <v>1</v>
      </c>
      <c r="S1642" t="b">
        <f t="shared" si="106"/>
        <v>1</v>
      </c>
    </row>
    <row r="1643" spans="1:19" x14ac:dyDescent="0.3">
      <c r="A1643" s="1" t="s">
        <v>7</v>
      </c>
      <c r="B1643" s="1" t="s">
        <v>1649</v>
      </c>
      <c r="C1643" s="1" t="s">
        <v>2886</v>
      </c>
      <c r="D1643" s="1" t="s">
        <v>4024</v>
      </c>
      <c r="E1643" s="1" t="s">
        <v>2852</v>
      </c>
      <c r="F1643" s="1" t="s">
        <v>6097</v>
      </c>
      <c r="G1643">
        <v>2</v>
      </c>
      <c r="H1643">
        <v>2</v>
      </c>
      <c r="I1643" t="b">
        <v>1</v>
      </c>
      <c r="J1643">
        <v>2</v>
      </c>
      <c r="K1643" t="b">
        <v>0</v>
      </c>
      <c r="L1643">
        <v>1</v>
      </c>
      <c r="M1643" t="b">
        <v>0</v>
      </c>
      <c r="N1643">
        <v>0</v>
      </c>
      <c r="O1643" t="b">
        <v>0</v>
      </c>
      <c r="P1643" t="b">
        <f t="shared" si="103"/>
        <v>1</v>
      </c>
      <c r="Q1643" t="b">
        <f t="shared" si="104"/>
        <v>1</v>
      </c>
      <c r="R1643" t="b">
        <f t="shared" si="105"/>
        <v>0</v>
      </c>
      <c r="S1643" t="b">
        <f t="shared" si="106"/>
        <v>0</v>
      </c>
    </row>
    <row r="1644" spans="1:19" x14ac:dyDescent="0.3">
      <c r="A1644" s="1" t="s">
        <v>7</v>
      </c>
      <c r="B1644" s="1" t="s">
        <v>1650</v>
      </c>
      <c r="C1644" s="1" t="s">
        <v>3153</v>
      </c>
      <c r="D1644" s="1" t="s">
        <v>4264</v>
      </c>
      <c r="E1644" s="1" t="s">
        <v>5229</v>
      </c>
      <c r="F1644" s="1" t="s">
        <v>6098</v>
      </c>
      <c r="G1644">
        <v>0</v>
      </c>
      <c r="H1644">
        <v>3</v>
      </c>
      <c r="I1644" t="b">
        <v>1</v>
      </c>
      <c r="J1644">
        <v>2</v>
      </c>
      <c r="K1644" t="b">
        <v>0</v>
      </c>
      <c r="L1644">
        <v>2</v>
      </c>
      <c r="M1644" t="b">
        <v>0</v>
      </c>
      <c r="N1644">
        <v>2</v>
      </c>
      <c r="O1644" t="b">
        <v>0</v>
      </c>
      <c r="P1644" t="b">
        <f t="shared" si="103"/>
        <v>0</v>
      </c>
      <c r="Q1644" t="b">
        <f t="shared" si="104"/>
        <v>0</v>
      </c>
      <c r="R1644" t="b">
        <f t="shared" si="105"/>
        <v>0</v>
      </c>
      <c r="S1644" t="b">
        <f t="shared" si="106"/>
        <v>0</v>
      </c>
    </row>
    <row r="1645" spans="1:19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5230</v>
      </c>
      <c r="F1645" s="1" t="s">
        <v>3707</v>
      </c>
      <c r="G1645">
        <v>1</v>
      </c>
      <c r="H1645">
        <v>3</v>
      </c>
      <c r="I1645" t="b">
        <v>1</v>
      </c>
      <c r="J1645">
        <v>1</v>
      </c>
      <c r="K1645" t="b">
        <v>0</v>
      </c>
      <c r="L1645">
        <v>1</v>
      </c>
      <c r="M1645" t="b">
        <v>0</v>
      </c>
      <c r="N1645">
        <v>2</v>
      </c>
      <c r="O1645" t="b">
        <v>0</v>
      </c>
      <c r="P1645" t="b">
        <f t="shared" si="103"/>
        <v>0</v>
      </c>
      <c r="Q1645" t="b">
        <f t="shared" si="104"/>
        <v>1</v>
      </c>
      <c r="R1645" t="b">
        <f t="shared" si="105"/>
        <v>1</v>
      </c>
      <c r="S1645" t="b">
        <f t="shared" si="106"/>
        <v>0</v>
      </c>
    </row>
    <row r="1646" spans="1:19" x14ac:dyDescent="0.3">
      <c r="A1646" s="1" t="s">
        <v>7</v>
      </c>
      <c r="B1646" s="1" t="s">
        <v>1652</v>
      </c>
      <c r="C1646" s="1" t="s">
        <v>3155</v>
      </c>
      <c r="D1646" s="1" t="s">
        <v>4265</v>
      </c>
      <c r="E1646" s="1" t="s">
        <v>4351</v>
      </c>
      <c r="F1646" s="1" t="s">
        <v>2511</v>
      </c>
      <c r="G1646">
        <v>3</v>
      </c>
      <c r="H1646">
        <v>3</v>
      </c>
      <c r="I1646" t="b">
        <v>1</v>
      </c>
      <c r="J1646">
        <v>1</v>
      </c>
      <c r="K1646" t="b">
        <v>0</v>
      </c>
      <c r="L1646">
        <v>1</v>
      </c>
      <c r="M1646" t="b">
        <v>0</v>
      </c>
      <c r="N1646">
        <v>1</v>
      </c>
      <c r="O1646" t="b">
        <v>0</v>
      </c>
      <c r="P1646" t="b">
        <f t="shared" si="103"/>
        <v>1</v>
      </c>
      <c r="Q1646" t="b">
        <f t="shared" si="104"/>
        <v>0</v>
      </c>
      <c r="R1646" t="b">
        <f t="shared" si="105"/>
        <v>0</v>
      </c>
      <c r="S1646" t="b">
        <f t="shared" si="106"/>
        <v>0</v>
      </c>
    </row>
    <row r="1647" spans="1:19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0</v>
      </c>
      <c r="I1647" t="b">
        <v>1</v>
      </c>
      <c r="J1647">
        <v>0</v>
      </c>
      <c r="K1647" t="b">
        <v>1</v>
      </c>
      <c r="L1647">
        <v>0</v>
      </c>
      <c r="M1647" t="b">
        <v>0</v>
      </c>
      <c r="N1647">
        <v>0</v>
      </c>
      <c r="O1647" t="b">
        <v>0</v>
      </c>
      <c r="P1647" t="b">
        <f t="shared" si="103"/>
        <v>0</v>
      </c>
      <c r="Q1647" t="b">
        <f t="shared" si="104"/>
        <v>0</v>
      </c>
      <c r="R1647" t="b">
        <f t="shared" si="105"/>
        <v>0</v>
      </c>
      <c r="S1647" t="b">
        <f t="shared" si="106"/>
        <v>0</v>
      </c>
    </row>
    <row r="1648" spans="1:19" x14ac:dyDescent="0.3">
      <c r="A1648" s="1" t="s">
        <v>7</v>
      </c>
      <c r="B1648" s="1" t="s">
        <v>1654</v>
      </c>
      <c r="C1648" s="1" t="s">
        <v>3156</v>
      </c>
      <c r="D1648" s="1" t="s">
        <v>4266</v>
      </c>
      <c r="E1648" s="1" t="s">
        <v>5231</v>
      </c>
      <c r="F1648" s="1" t="s">
        <v>2310</v>
      </c>
      <c r="G1648">
        <v>1</v>
      </c>
      <c r="H1648">
        <v>3</v>
      </c>
      <c r="I1648" t="b">
        <v>1</v>
      </c>
      <c r="J1648">
        <v>3</v>
      </c>
      <c r="K1648" t="b">
        <v>0</v>
      </c>
      <c r="L1648">
        <v>3</v>
      </c>
      <c r="M1648" t="b">
        <v>0</v>
      </c>
      <c r="N1648">
        <v>2</v>
      </c>
      <c r="O1648" t="b">
        <v>0</v>
      </c>
      <c r="P1648" t="b">
        <f t="shared" si="103"/>
        <v>0</v>
      </c>
      <c r="Q1648" t="b">
        <f t="shared" si="104"/>
        <v>0</v>
      </c>
      <c r="R1648" t="b">
        <f t="shared" si="105"/>
        <v>0</v>
      </c>
      <c r="S1648" t="b">
        <f t="shared" si="106"/>
        <v>0</v>
      </c>
    </row>
    <row r="1649" spans="1:19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4775</v>
      </c>
      <c r="G1649">
        <v>3</v>
      </c>
      <c r="H1649">
        <v>3</v>
      </c>
      <c r="I1649" t="b">
        <v>1</v>
      </c>
      <c r="J1649">
        <v>3</v>
      </c>
      <c r="K1649" t="b">
        <v>0</v>
      </c>
      <c r="L1649">
        <v>3</v>
      </c>
      <c r="M1649" t="b">
        <v>0</v>
      </c>
      <c r="N1649">
        <v>0</v>
      </c>
      <c r="O1649" t="b">
        <v>0</v>
      </c>
      <c r="P1649" t="b">
        <f t="shared" si="103"/>
        <v>1</v>
      </c>
      <c r="Q1649" t="b">
        <f t="shared" si="104"/>
        <v>1</v>
      </c>
      <c r="R1649" t="b">
        <f t="shared" si="105"/>
        <v>1</v>
      </c>
      <c r="S1649" t="b">
        <f t="shared" si="106"/>
        <v>0</v>
      </c>
    </row>
    <row r="1650" spans="1:19" x14ac:dyDescent="0.3">
      <c r="A1650" s="1" t="s">
        <v>7</v>
      </c>
      <c r="B1650" s="1" t="s">
        <v>1656</v>
      </c>
      <c r="C1650" s="1" t="s">
        <v>2482</v>
      </c>
      <c r="D1650" s="1" t="s">
        <v>3867</v>
      </c>
      <c r="E1650" s="1" t="s">
        <v>4736</v>
      </c>
      <c r="F1650" s="1" t="s">
        <v>3832</v>
      </c>
      <c r="G1650">
        <v>3</v>
      </c>
      <c r="H1650">
        <v>2</v>
      </c>
      <c r="I1650" t="b">
        <v>1</v>
      </c>
      <c r="J1650">
        <v>2</v>
      </c>
      <c r="K1650" t="b">
        <v>0</v>
      </c>
      <c r="L1650">
        <v>0</v>
      </c>
      <c r="M1650" t="b">
        <v>0</v>
      </c>
      <c r="N1650">
        <v>0</v>
      </c>
      <c r="O1650" t="b">
        <v>0</v>
      </c>
      <c r="P1650" t="b">
        <f t="shared" si="103"/>
        <v>0</v>
      </c>
      <c r="Q1650" t="b">
        <f t="shared" si="104"/>
        <v>0</v>
      </c>
      <c r="R1650" t="b">
        <f t="shared" si="105"/>
        <v>0</v>
      </c>
      <c r="S1650" t="b">
        <f t="shared" si="106"/>
        <v>0</v>
      </c>
    </row>
    <row r="1651" spans="1:19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1</v>
      </c>
      <c r="I1651" t="b">
        <v>1</v>
      </c>
      <c r="J1651">
        <v>3</v>
      </c>
      <c r="K1651" t="b">
        <v>0</v>
      </c>
      <c r="L1651">
        <v>1</v>
      </c>
      <c r="M1651" t="b">
        <v>0</v>
      </c>
      <c r="N1651">
        <v>0</v>
      </c>
      <c r="O1651" t="b">
        <v>0</v>
      </c>
      <c r="P1651" t="b">
        <f t="shared" si="103"/>
        <v>0</v>
      </c>
      <c r="Q1651" t="b">
        <f t="shared" si="104"/>
        <v>1</v>
      </c>
      <c r="R1651" t="b">
        <f t="shared" si="105"/>
        <v>0</v>
      </c>
      <c r="S1651" t="b">
        <f t="shared" si="106"/>
        <v>0</v>
      </c>
    </row>
    <row r="1652" spans="1:19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1</v>
      </c>
      <c r="I1652" t="b">
        <v>1</v>
      </c>
      <c r="J1652">
        <v>2</v>
      </c>
      <c r="K1652" t="b">
        <v>0</v>
      </c>
      <c r="L1652">
        <v>1</v>
      </c>
      <c r="M1652" t="b">
        <v>0</v>
      </c>
      <c r="N1652">
        <v>0</v>
      </c>
      <c r="O1652" t="b">
        <v>0</v>
      </c>
      <c r="P1652" t="b">
        <f t="shared" si="103"/>
        <v>0</v>
      </c>
      <c r="Q1652" t="b">
        <f t="shared" si="104"/>
        <v>1</v>
      </c>
      <c r="R1652" t="b">
        <f t="shared" si="105"/>
        <v>0</v>
      </c>
      <c r="S1652" t="b">
        <f t="shared" si="106"/>
        <v>0</v>
      </c>
    </row>
    <row r="1653" spans="1:19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3</v>
      </c>
      <c r="I1653" t="b">
        <v>1</v>
      </c>
      <c r="J1653">
        <v>1</v>
      </c>
      <c r="K1653" t="b">
        <v>0</v>
      </c>
      <c r="L1653">
        <v>1</v>
      </c>
      <c r="M1653" t="b">
        <v>0</v>
      </c>
      <c r="N1653">
        <v>0</v>
      </c>
      <c r="O1653" t="b">
        <v>0</v>
      </c>
      <c r="P1653" t="b">
        <f t="shared" si="103"/>
        <v>0</v>
      </c>
      <c r="Q1653" t="b">
        <f t="shared" si="104"/>
        <v>1</v>
      </c>
      <c r="R1653" t="b">
        <f t="shared" si="105"/>
        <v>1</v>
      </c>
      <c r="S1653" t="b">
        <f t="shared" si="106"/>
        <v>0</v>
      </c>
    </row>
    <row r="1654" spans="1:19" x14ac:dyDescent="0.3">
      <c r="A1654" s="1" t="s">
        <v>7</v>
      </c>
      <c r="B1654" s="1" t="s">
        <v>1660</v>
      </c>
      <c r="C1654" s="1" t="s">
        <v>3158</v>
      </c>
      <c r="D1654" s="1" t="s">
        <v>4267</v>
      </c>
      <c r="E1654" s="1" t="s">
        <v>5232</v>
      </c>
      <c r="F1654" s="1" t="s">
        <v>6099</v>
      </c>
      <c r="G1654">
        <v>0</v>
      </c>
      <c r="H1654">
        <v>1</v>
      </c>
      <c r="I1654" t="b">
        <v>1</v>
      </c>
      <c r="J1654">
        <v>1</v>
      </c>
      <c r="K1654" t="b">
        <v>0</v>
      </c>
      <c r="L1654">
        <v>0</v>
      </c>
      <c r="M1654" t="b">
        <v>0</v>
      </c>
      <c r="N1654">
        <v>0</v>
      </c>
      <c r="O1654" t="b">
        <v>0</v>
      </c>
      <c r="P1654" t="b">
        <f t="shared" si="103"/>
        <v>0</v>
      </c>
      <c r="Q1654" t="b">
        <f t="shared" si="104"/>
        <v>0</v>
      </c>
      <c r="R1654" t="b">
        <f t="shared" si="105"/>
        <v>1</v>
      </c>
      <c r="S1654" t="b">
        <f t="shared" si="106"/>
        <v>1</v>
      </c>
    </row>
    <row r="1655" spans="1:19" x14ac:dyDescent="0.3">
      <c r="A1655" s="1" t="s">
        <v>7</v>
      </c>
      <c r="B1655" s="1" t="s">
        <v>1661</v>
      </c>
      <c r="C1655" s="1" t="s">
        <v>3159</v>
      </c>
      <c r="D1655" s="1" t="s">
        <v>4268</v>
      </c>
      <c r="E1655" s="1" t="s">
        <v>5233</v>
      </c>
      <c r="F1655" s="1" t="s">
        <v>6100</v>
      </c>
      <c r="G1655">
        <v>1</v>
      </c>
      <c r="H1655">
        <v>2</v>
      </c>
      <c r="I1655" t="b">
        <v>1</v>
      </c>
      <c r="J1655">
        <v>0</v>
      </c>
      <c r="K1655" t="b">
        <v>0</v>
      </c>
      <c r="L1655">
        <v>0</v>
      </c>
      <c r="M1655" t="b">
        <v>0</v>
      </c>
      <c r="N1655">
        <v>0</v>
      </c>
      <c r="O1655" t="b">
        <v>0</v>
      </c>
      <c r="P1655" t="b">
        <f t="shared" si="103"/>
        <v>0</v>
      </c>
      <c r="Q1655" t="b">
        <f t="shared" si="104"/>
        <v>0</v>
      </c>
      <c r="R1655" t="b">
        <f t="shared" si="105"/>
        <v>0</v>
      </c>
      <c r="S1655" t="b">
        <f t="shared" si="106"/>
        <v>0</v>
      </c>
    </row>
    <row r="1656" spans="1:19" x14ac:dyDescent="0.3">
      <c r="A1656" s="1" t="s">
        <v>7</v>
      </c>
      <c r="B1656" s="1" t="s">
        <v>1662</v>
      </c>
      <c r="C1656" s="1" t="s">
        <v>3160</v>
      </c>
      <c r="D1656" s="1" t="s">
        <v>3327</v>
      </c>
      <c r="E1656" s="1" t="s">
        <v>2051</v>
      </c>
      <c r="F1656" s="1" t="s">
        <v>3990</v>
      </c>
      <c r="G1656">
        <v>3</v>
      </c>
      <c r="H1656">
        <v>0</v>
      </c>
      <c r="I1656" t="b">
        <v>1</v>
      </c>
      <c r="J1656">
        <v>0</v>
      </c>
      <c r="K1656" t="b">
        <v>0</v>
      </c>
      <c r="L1656">
        <v>0</v>
      </c>
      <c r="M1656" t="b">
        <v>0</v>
      </c>
      <c r="N1656">
        <v>3</v>
      </c>
      <c r="O1656" t="b">
        <v>0</v>
      </c>
      <c r="P1656" t="b">
        <f t="shared" si="103"/>
        <v>0</v>
      </c>
      <c r="Q1656" t="b">
        <f t="shared" si="104"/>
        <v>0</v>
      </c>
      <c r="R1656" t="b">
        <f t="shared" si="105"/>
        <v>0</v>
      </c>
      <c r="S1656" t="b">
        <f t="shared" si="106"/>
        <v>1</v>
      </c>
    </row>
    <row r="1657" spans="1:19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0</v>
      </c>
      <c r="I1657" t="b">
        <v>1</v>
      </c>
      <c r="J1657">
        <v>0</v>
      </c>
      <c r="K1657" t="b">
        <v>0</v>
      </c>
      <c r="L1657">
        <v>2</v>
      </c>
      <c r="M1657" t="b">
        <v>0</v>
      </c>
      <c r="N1657">
        <v>0</v>
      </c>
      <c r="O1657" t="b">
        <v>0</v>
      </c>
      <c r="P1657" t="b">
        <f t="shared" si="103"/>
        <v>0</v>
      </c>
      <c r="Q1657" t="b">
        <f t="shared" si="104"/>
        <v>0</v>
      </c>
      <c r="R1657" t="b">
        <f t="shared" si="105"/>
        <v>0</v>
      </c>
      <c r="S1657" t="b">
        <f t="shared" si="106"/>
        <v>0</v>
      </c>
    </row>
    <row r="1658" spans="1:19" x14ac:dyDescent="0.3">
      <c r="A1658" s="1" t="s">
        <v>7</v>
      </c>
      <c r="B1658" s="1" t="s">
        <v>1664</v>
      </c>
      <c r="C1658" s="1" t="s">
        <v>3161</v>
      </c>
      <c r="D1658" s="1" t="s">
        <v>4269</v>
      </c>
      <c r="E1658" s="1" t="s">
        <v>5234</v>
      </c>
      <c r="F1658" s="1" t="s">
        <v>6101</v>
      </c>
      <c r="G1658">
        <v>0</v>
      </c>
      <c r="H1658">
        <v>3</v>
      </c>
      <c r="I1658" t="b">
        <v>1</v>
      </c>
      <c r="J1658">
        <v>3</v>
      </c>
      <c r="K1658" t="b">
        <v>0</v>
      </c>
      <c r="L1658">
        <v>3</v>
      </c>
      <c r="M1658" t="b">
        <v>0</v>
      </c>
      <c r="N1658">
        <v>0</v>
      </c>
      <c r="O1658" t="b">
        <v>0</v>
      </c>
      <c r="P1658" t="b">
        <f t="shared" si="103"/>
        <v>0</v>
      </c>
      <c r="Q1658" t="b">
        <f t="shared" si="104"/>
        <v>0</v>
      </c>
      <c r="R1658" t="b">
        <f t="shared" si="105"/>
        <v>0</v>
      </c>
      <c r="S1658" t="b">
        <f t="shared" si="106"/>
        <v>1</v>
      </c>
    </row>
    <row r="1659" spans="1:19" x14ac:dyDescent="0.3">
      <c r="A1659" s="1" t="s">
        <v>7</v>
      </c>
      <c r="B1659" s="1" t="s">
        <v>1665</v>
      </c>
      <c r="C1659" s="1" t="s">
        <v>2160</v>
      </c>
      <c r="D1659" s="1" t="s">
        <v>4270</v>
      </c>
      <c r="E1659" s="1" t="s">
        <v>5222</v>
      </c>
      <c r="F1659" s="1" t="s">
        <v>3145</v>
      </c>
      <c r="G1659">
        <v>0</v>
      </c>
      <c r="H1659">
        <v>0</v>
      </c>
      <c r="I1659" t="b">
        <v>1</v>
      </c>
      <c r="J1659">
        <v>0</v>
      </c>
      <c r="K1659" t="b">
        <v>0</v>
      </c>
      <c r="L1659">
        <v>0</v>
      </c>
      <c r="M1659" t="b">
        <v>0</v>
      </c>
      <c r="N1659">
        <v>0</v>
      </c>
      <c r="O1659" t="b">
        <v>0</v>
      </c>
      <c r="P1659" t="b">
        <f t="shared" si="103"/>
        <v>1</v>
      </c>
      <c r="Q1659" t="b">
        <f t="shared" si="104"/>
        <v>1</v>
      </c>
      <c r="R1659" t="b">
        <f t="shared" si="105"/>
        <v>1</v>
      </c>
      <c r="S1659" t="b">
        <f t="shared" si="106"/>
        <v>1</v>
      </c>
    </row>
    <row r="1660" spans="1:19" x14ac:dyDescent="0.3">
      <c r="A1660" s="1" t="s">
        <v>7</v>
      </c>
      <c r="B1660" s="1" t="s">
        <v>1666</v>
      </c>
      <c r="C1660" s="1" t="s">
        <v>3162</v>
      </c>
      <c r="D1660" s="1" t="s">
        <v>4271</v>
      </c>
      <c r="E1660" s="1" t="s">
        <v>5235</v>
      </c>
      <c r="F1660" s="1" t="s">
        <v>2638</v>
      </c>
      <c r="G1660">
        <v>2</v>
      </c>
      <c r="H1660">
        <v>2</v>
      </c>
      <c r="I1660" t="b">
        <v>1</v>
      </c>
      <c r="J1660">
        <v>3</v>
      </c>
      <c r="K1660" t="b">
        <v>0</v>
      </c>
      <c r="L1660">
        <v>0</v>
      </c>
      <c r="M1660" t="b">
        <v>0</v>
      </c>
      <c r="N1660">
        <v>0</v>
      </c>
      <c r="O1660" t="b">
        <v>0</v>
      </c>
      <c r="P1660" t="b">
        <f t="shared" si="103"/>
        <v>1</v>
      </c>
      <c r="Q1660" t="b">
        <f t="shared" si="104"/>
        <v>0</v>
      </c>
      <c r="R1660" t="b">
        <f t="shared" si="105"/>
        <v>0</v>
      </c>
      <c r="S1660" t="b">
        <f t="shared" si="106"/>
        <v>0</v>
      </c>
    </row>
    <row r="1661" spans="1:19" x14ac:dyDescent="0.3">
      <c r="A1661" s="1" t="s">
        <v>7</v>
      </c>
      <c r="B1661" s="1" t="s">
        <v>1667</v>
      </c>
      <c r="C1661" s="1" t="s">
        <v>2918</v>
      </c>
      <c r="D1661" s="1" t="s">
        <v>4272</v>
      </c>
      <c r="E1661" s="1" t="s">
        <v>5236</v>
      </c>
      <c r="F1661" s="1" t="s">
        <v>6102</v>
      </c>
      <c r="G1661">
        <v>1</v>
      </c>
      <c r="H1661">
        <v>0</v>
      </c>
      <c r="I1661" t="b">
        <v>1</v>
      </c>
      <c r="J1661">
        <v>0</v>
      </c>
      <c r="K1661" t="b">
        <v>0</v>
      </c>
      <c r="L1661">
        <v>0</v>
      </c>
      <c r="M1661" t="b">
        <v>0</v>
      </c>
      <c r="N1661">
        <v>0</v>
      </c>
      <c r="O1661" t="b">
        <v>0</v>
      </c>
      <c r="P1661" t="b">
        <f t="shared" si="103"/>
        <v>0</v>
      </c>
      <c r="Q1661" t="b">
        <f t="shared" si="104"/>
        <v>0</v>
      </c>
      <c r="R1661" t="b">
        <f t="shared" si="105"/>
        <v>0</v>
      </c>
      <c r="S1661" t="b">
        <f t="shared" si="106"/>
        <v>0</v>
      </c>
    </row>
    <row r="1662" spans="1:19" x14ac:dyDescent="0.3">
      <c r="A1662" s="1" t="s">
        <v>7</v>
      </c>
      <c r="B1662" s="1" t="s">
        <v>1668</v>
      </c>
      <c r="C1662" s="1" t="s">
        <v>3130</v>
      </c>
      <c r="D1662" s="1" t="s">
        <v>4273</v>
      </c>
      <c r="E1662" s="1" t="s">
        <v>2922</v>
      </c>
      <c r="F1662" s="1" t="s">
        <v>6103</v>
      </c>
      <c r="G1662">
        <v>2</v>
      </c>
      <c r="H1662">
        <v>2</v>
      </c>
      <c r="I1662" t="b">
        <v>1</v>
      </c>
      <c r="J1662">
        <v>0</v>
      </c>
      <c r="K1662" t="b">
        <v>0</v>
      </c>
      <c r="L1662">
        <v>0</v>
      </c>
      <c r="M1662" t="b">
        <v>0</v>
      </c>
      <c r="N1662">
        <v>0</v>
      </c>
      <c r="O1662" t="b">
        <v>0</v>
      </c>
      <c r="P1662" t="b">
        <f t="shared" si="103"/>
        <v>1</v>
      </c>
      <c r="Q1662" t="b">
        <f t="shared" si="104"/>
        <v>0</v>
      </c>
      <c r="R1662" t="b">
        <f t="shared" si="105"/>
        <v>0</v>
      </c>
      <c r="S1662" t="b">
        <f t="shared" si="106"/>
        <v>0</v>
      </c>
    </row>
    <row r="1663" spans="1:19" x14ac:dyDescent="0.3">
      <c r="A1663" s="1" t="s">
        <v>7</v>
      </c>
      <c r="B1663" s="1" t="s">
        <v>1669</v>
      </c>
      <c r="C1663" s="1" t="s">
        <v>3163</v>
      </c>
      <c r="D1663" s="1" t="s">
        <v>4274</v>
      </c>
      <c r="E1663" s="1" t="s">
        <v>5237</v>
      </c>
      <c r="F1663" s="1" t="s">
        <v>6104</v>
      </c>
      <c r="G1663">
        <v>0</v>
      </c>
      <c r="H1663">
        <v>3</v>
      </c>
      <c r="I1663" t="b">
        <v>1</v>
      </c>
      <c r="J1663">
        <v>0</v>
      </c>
      <c r="K1663" t="b">
        <v>0</v>
      </c>
      <c r="L1663">
        <v>0</v>
      </c>
      <c r="M1663" t="b">
        <v>0</v>
      </c>
      <c r="N1663">
        <v>0</v>
      </c>
      <c r="O1663" t="b">
        <v>0</v>
      </c>
      <c r="P1663" t="b">
        <f t="shared" si="103"/>
        <v>0</v>
      </c>
      <c r="Q1663" t="b">
        <f t="shared" si="104"/>
        <v>1</v>
      </c>
      <c r="R1663" t="b">
        <f t="shared" si="105"/>
        <v>1</v>
      </c>
      <c r="S1663" t="b">
        <f t="shared" si="106"/>
        <v>1</v>
      </c>
    </row>
    <row r="1664" spans="1:19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0</v>
      </c>
      <c r="I1664" t="b">
        <v>1</v>
      </c>
      <c r="J1664">
        <v>3</v>
      </c>
      <c r="K1664" t="b">
        <v>0</v>
      </c>
      <c r="L1664">
        <v>3</v>
      </c>
      <c r="M1664" t="b">
        <v>0</v>
      </c>
      <c r="N1664">
        <v>3</v>
      </c>
      <c r="O1664" t="b">
        <v>0</v>
      </c>
      <c r="P1664" t="b">
        <f t="shared" si="103"/>
        <v>0</v>
      </c>
      <c r="Q1664" t="b">
        <f t="shared" si="104"/>
        <v>1</v>
      </c>
      <c r="R1664" t="b">
        <f t="shared" si="105"/>
        <v>1</v>
      </c>
      <c r="S1664" t="b">
        <f t="shared" si="106"/>
        <v>1</v>
      </c>
    </row>
    <row r="1665" spans="1:19" x14ac:dyDescent="0.3">
      <c r="A1665" s="1" t="s">
        <v>7</v>
      </c>
      <c r="B1665" s="1" t="s">
        <v>1671</v>
      </c>
      <c r="C1665" s="1" t="s">
        <v>3022</v>
      </c>
      <c r="D1665" s="1" t="s">
        <v>3385</v>
      </c>
      <c r="E1665" s="1" t="s">
        <v>2183</v>
      </c>
      <c r="F1665" s="1" t="s">
        <v>6105</v>
      </c>
      <c r="G1665">
        <v>2</v>
      </c>
      <c r="H1665">
        <v>2</v>
      </c>
      <c r="I1665" t="b">
        <v>1</v>
      </c>
      <c r="J1665">
        <v>2</v>
      </c>
      <c r="K1665" t="b">
        <v>0</v>
      </c>
      <c r="L1665">
        <v>2</v>
      </c>
      <c r="M1665" t="b">
        <v>0</v>
      </c>
      <c r="N1665">
        <v>2</v>
      </c>
      <c r="O1665" t="b">
        <v>0</v>
      </c>
      <c r="P1665" t="b">
        <f t="shared" si="103"/>
        <v>1</v>
      </c>
      <c r="Q1665" t="b">
        <f t="shared" si="104"/>
        <v>1</v>
      </c>
      <c r="R1665" t="b">
        <f t="shared" si="105"/>
        <v>1</v>
      </c>
      <c r="S1665" t="b">
        <f t="shared" si="106"/>
        <v>1</v>
      </c>
    </row>
    <row r="1666" spans="1:19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1</v>
      </c>
      <c r="I1666" t="b">
        <v>1</v>
      </c>
      <c r="J1666">
        <v>1</v>
      </c>
      <c r="K1666" t="b">
        <v>0</v>
      </c>
      <c r="L1666">
        <v>1</v>
      </c>
      <c r="M1666" t="b">
        <v>0</v>
      </c>
      <c r="N1666">
        <v>1</v>
      </c>
      <c r="O1666" t="b">
        <v>0</v>
      </c>
      <c r="P1666" t="b">
        <f t="shared" si="103"/>
        <v>0</v>
      </c>
      <c r="Q1666" t="b">
        <f t="shared" si="104"/>
        <v>0</v>
      </c>
      <c r="R1666" t="b">
        <f t="shared" si="105"/>
        <v>0</v>
      </c>
      <c r="S1666" t="b">
        <f t="shared" si="106"/>
        <v>0</v>
      </c>
    </row>
    <row r="1667" spans="1:19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3</v>
      </c>
      <c r="I1667" t="b">
        <v>1</v>
      </c>
      <c r="J1667">
        <v>3</v>
      </c>
      <c r="K1667" t="b">
        <v>0</v>
      </c>
      <c r="L1667">
        <v>3</v>
      </c>
      <c r="M1667" t="b">
        <v>0</v>
      </c>
      <c r="N1667">
        <v>3</v>
      </c>
      <c r="O1667" t="b">
        <v>0</v>
      </c>
      <c r="P1667" t="b">
        <f t="shared" ref="P1667:P1730" si="107">IF(H1667=G1667,TRUE,FALSE)</f>
        <v>0</v>
      </c>
      <c r="Q1667" t="b">
        <f t="shared" ref="Q1667:Q1730" si="108">IF(J1667=G1667,TRUE,FALSE)</f>
        <v>0</v>
      </c>
      <c r="R1667" t="b">
        <f t="shared" ref="R1667:R1730" si="109">IF(L1667=G1667,TRUE,FALSE)</f>
        <v>0</v>
      </c>
      <c r="S1667" t="b">
        <f t="shared" ref="S1667:S1730" si="110">IF(N1667=G1667,TRUE,FALSE)</f>
        <v>0</v>
      </c>
    </row>
    <row r="1668" spans="1:19" x14ac:dyDescent="0.3">
      <c r="A1668" s="1" t="s">
        <v>7</v>
      </c>
      <c r="B1668" s="1" t="s">
        <v>1674</v>
      </c>
      <c r="C1668" s="1" t="s">
        <v>3165</v>
      </c>
      <c r="D1668" s="1" t="s">
        <v>3327</v>
      </c>
      <c r="E1668" s="1" t="s">
        <v>5238</v>
      </c>
      <c r="F1668" s="1" t="s">
        <v>6106</v>
      </c>
      <c r="G1668">
        <v>2</v>
      </c>
      <c r="H1668">
        <v>2</v>
      </c>
      <c r="I1668" t="b">
        <v>1</v>
      </c>
      <c r="J1668">
        <v>2</v>
      </c>
      <c r="K1668" t="b">
        <v>0</v>
      </c>
      <c r="L1668">
        <v>2</v>
      </c>
      <c r="M1668" t="b">
        <v>0</v>
      </c>
      <c r="N1668">
        <v>0</v>
      </c>
      <c r="O1668" t="b">
        <v>0</v>
      </c>
      <c r="P1668" t="b">
        <f t="shared" si="107"/>
        <v>1</v>
      </c>
      <c r="Q1668" t="b">
        <f t="shared" si="108"/>
        <v>1</v>
      </c>
      <c r="R1668" t="b">
        <f t="shared" si="109"/>
        <v>1</v>
      </c>
      <c r="S1668" t="b">
        <f t="shared" si="110"/>
        <v>0</v>
      </c>
    </row>
    <row r="1669" spans="1:19" x14ac:dyDescent="0.3">
      <c r="A1669" s="1" t="s">
        <v>7</v>
      </c>
      <c r="B1669" s="1" t="s">
        <v>1675</v>
      </c>
      <c r="C1669" s="1" t="s">
        <v>3166</v>
      </c>
      <c r="D1669" s="1" t="s">
        <v>4275</v>
      </c>
      <c r="E1669" s="1" t="s">
        <v>5239</v>
      </c>
      <c r="F1669" s="1" t="s">
        <v>6107</v>
      </c>
      <c r="G1669">
        <v>2</v>
      </c>
      <c r="H1669">
        <v>1</v>
      </c>
      <c r="I1669" t="b">
        <v>1</v>
      </c>
      <c r="J1669">
        <v>1</v>
      </c>
      <c r="K1669" t="b">
        <v>0</v>
      </c>
      <c r="L1669">
        <v>2</v>
      </c>
      <c r="M1669" t="b">
        <v>0</v>
      </c>
      <c r="N1669">
        <v>1</v>
      </c>
      <c r="O1669" t="b">
        <v>0</v>
      </c>
      <c r="P1669" t="b">
        <f t="shared" si="107"/>
        <v>0</v>
      </c>
      <c r="Q1669" t="b">
        <f t="shared" si="108"/>
        <v>0</v>
      </c>
      <c r="R1669" t="b">
        <f t="shared" si="109"/>
        <v>1</v>
      </c>
      <c r="S1669" t="b">
        <f t="shared" si="110"/>
        <v>0</v>
      </c>
    </row>
    <row r="1670" spans="1:19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3724</v>
      </c>
      <c r="G1670">
        <v>0</v>
      </c>
      <c r="H1670">
        <v>0</v>
      </c>
      <c r="I1670" t="b">
        <v>1</v>
      </c>
      <c r="J1670">
        <v>0</v>
      </c>
      <c r="K1670" t="b">
        <v>0</v>
      </c>
      <c r="L1670">
        <v>0</v>
      </c>
      <c r="M1670" t="b">
        <v>0</v>
      </c>
      <c r="N1670">
        <v>0</v>
      </c>
      <c r="O1670" t="b">
        <v>0</v>
      </c>
      <c r="P1670" t="b">
        <f t="shared" si="107"/>
        <v>1</v>
      </c>
      <c r="Q1670" t="b">
        <f t="shared" si="108"/>
        <v>1</v>
      </c>
      <c r="R1670" t="b">
        <f t="shared" si="109"/>
        <v>1</v>
      </c>
      <c r="S1670" t="b">
        <f t="shared" si="110"/>
        <v>1</v>
      </c>
    </row>
    <row r="1671" spans="1:19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2</v>
      </c>
      <c r="I1671" t="b">
        <v>1</v>
      </c>
      <c r="J1671">
        <v>3</v>
      </c>
      <c r="K1671" t="b">
        <v>0</v>
      </c>
      <c r="L1671">
        <v>0</v>
      </c>
      <c r="M1671" t="b">
        <v>0</v>
      </c>
      <c r="N1671">
        <v>0</v>
      </c>
      <c r="O1671" t="b">
        <v>0</v>
      </c>
      <c r="P1671" t="b">
        <f t="shared" si="107"/>
        <v>0</v>
      </c>
      <c r="Q1671" t="b">
        <f t="shared" si="108"/>
        <v>0</v>
      </c>
      <c r="R1671" t="b">
        <f t="shared" si="109"/>
        <v>1</v>
      </c>
      <c r="S1671" t="b">
        <f t="shared" si="110"/>
        <v>1</v>
      </c>
    </row>
    <row r="1672" spans="1:19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3501</v>
      </c>
      <c r="G1672">
        <v>2</v>
      </c>
      <c r="H1672">
        <v>3</v>
      </c>
      <c r="I1672" t="b">
        <v>1</v>
      </c>
      <c r="J1672">
        <v>1</v>
      </c>
      <c r="K1672" t="b">
        <v>0</v>
      </c>
      <c r="L1672">
        <v>1</v>
      </c>
      <c r="M1672" t="b">
        <v>0</v>
      </c>
      <c r="N1672">
        <v>0</v>
      </c>
      <c r="O1672" t="b">
        <v>0</v>
      </c>
      <c r="P1672" t="b">
        <f t="shared" si="107"/>
        <v>0</v>
      </c>
      <c r="Q1672" t="b">
        <f t="shared" si="108"/>
        <v>0</v>
      </c>
      <c r="R1672" t="b">
        <f t="shared" si="109"/>
        <v>0</v>
      </c>
      <c r="S1672" t="b">
        <f t="shared" si="110"/>
        <v>0</v>
      </c>
    </row>
    <row r="1673" spans="1:19" x14ac:dyDescent="0.3">
      <c r="A1673" s="1" t="s">
        <v>7</v>
      </c>
      <c r="B1673" s="1" t="s">
        <v>1679</v>
      </c>
      <c r="C1673" s="1" t="s">
        <v>3168</v>
      </c>
      <c r="D1673" s="1" t="s">
        <v>4276</v>
      </c>
      <c r="E1673" s="1" t="s">
        <v>5240</v>
      </c>
      <c r="F1673" s="1" t="s">
        <v>3667</v>
      </c>
      <c r="G1673">
        <v>1</v>
      </c>
      <c r="H1673">
        <v>0</v>
      </c>
      <c r="I1673" t="b">
        <v>0</v>
      </c>
      <c r="J1673">
        <v>3</v>
      </c>
      <c r="K1673" t="b">
        <v>0</v>
      </c>
      <c r="L1673">
        <v>1</v>
      </c>
      <c r="M1673" t="b">
        <v>0</v>
      </c>
      <c r="N1673">
        <v>1</v>
      </c>
      <c r="O1673" t="b">
        <v>0</v>
      </c>
      <c r="P1673" t="b">
        <f t="shared" si="107"/>
        <v>0</v>
      </c>
      <c r="Q1673" t="b">
        <f t="shared" si="108"/>
        <v>0</v>
      </c>
      <c r="R1673" t="b">
        <f t="shared" si="109"/>
        <v>1</v>
      </c>
      <c r="S1673" t="b">
        <f t="shared" si="110"/>
        <v>1</v>
      </c>
    </row>
    <row r="1674" spans="1:19" x14ac:dyDescent="0.3">
      <c r="A1674" s="1" t="s">
        <v>7</v>
      </c>
      <c r="B1674" s="1" t="s">
        <v>1680</v>
      </c>
      <c r="C1674" s="1" t="s">
        <v>3169</v>
      </c>
      <c r="D1674" s="1" t="s">
        <v>3332</v>
      </c>
      <c r="E1674" s="1" t="s">
        <v>5241</v>
      </c>
      <c r="F1674" s="1" t="s">
        <v>6108</v>
      </c>
      <c r="G1674">
        <v>2</v>
      </c>
      <c r="H1674">
        <v>2</v>
      </c>
      <c r="I1674" t="b">
        <v>1</v>
      </c>
      <c r="J1674">
        <v>2</v>
      </c>
      <c r="K1674" t="b">
        <v>0</v>
      </c>
      <c r="L1674">
        <v>1</v>
      </c>
      <c r="M1674" t="b">
        <v>0</v>
      </c>
      <c r="N1674">
        <v>0</v>
      </c>
      <c r="O1674" t="b">
        <v>0</v>
      </c>
      <c r="P1674" t="b">
        <f t="shared" si="107"/>
        <v>1</v>
      </c>
      <c r="Q1674" t="b">
        <f t="shared" si="108"/>
        <v>1</v>
      </c>
      <c r="R1674" t="b">
        <f t="shared" si="109"/>
        <v>0</v>
      </c>
      <c r="S1674" t="b">
        <f t="shared" si="110"/>
        <v>0</v>
      </c>
    </row>
    <row r="1675" spans="1:19" x14ac:dyDescent="0.3">
      <c r="A1675" s="1" t="s">
        <v>7</v>
      </c>
      <c r="B1675" s="1" t="s">
        <v>1681</v>
      </c>
      <c r="C1675" s="1" t="s">
        <v>3170</v>
      </c>
      <c r="D1675" s="1" t="s">
        <v>4277</v>
      </c>
      <c r="E1675" s="1" t="s">
        <v>5242</v>
      </c>
      <c r="F1675" s="1" t="s">
        <v>6109</v>
      </c>
      <c r="G1675">
        <v>0</v>
      </c>
      <c r="H1675">
        <v>0</v>
      </c>
      <c r="I1675" t="b">
        <v>1</v>
      </c>
      <c r="J1675">
        <v>0</v>
      </c>
      <c r="K1675" t="b">
        <v>0</v>
      </c>
      <c r="L1675">
        <v>0</v>
      </c>
      <c r="M1675" t="b">
        <v>0</v>
      </c>
      <c r="N1675">
        <v>0</v>
      </c>
      <c r="O1675" t="b">
        <v>0</v>
      </c>
      <c r="P1675" t="b">
        <f t="shared" si="107"/>
        <v>1</v>
      </c>
      <c r="Q1675" t="b">
        <f t="shared" si="108"/>
        <v>1</v>
      </c>
      <c r="R1675" t="b">
        <f t="shared" si="109"/>
        <v>1</v>
      </c>
      <c r="S1675" t="b">
        <f t="shared" si="110"/>
        <v>1</v>
      </c>
    </row>
    <row r="1676" spans="1:19" x14ac:dyDescent="0.3">
      <c r="A1676" s="1" t="s">
        <v>7</v>
      </c>
      <c r="B1676" s="1" t="s">
        <v>1682</v>
      </c>
      <c r="C1676" s="1" t="s">
        <v>3171</v>
      </c>
      <c r="D1676" s="1" t="s">
        <v>4278</v>
      </c>
      <c r="E1676" s="1" t="s">
        <v>5243</v>
      </c>
      <c r="F1676" s="1" t="s">
        <v>6110</v>
      </c>
      <c r="G1676">
        <v>0</v>
      </c>
      <c r="H1676">
        <v>3</v>
      </c>
      <c r="I1676" t="b">
        <v>1</v>
      </c>
      <c r="J1676">
        <v>2</v>
      </c>
      <c r="K1676" t="b">
        <v>0</v>
      </c>
      <c r="L1676">
        <v>0</v>
      </c>
      <c r="M1676" t="b">
        <v>0</v>
      </c>
      <c r="N1676">
        <v>0</v>
      </c>
      <c r="O1676" t="b">
        <v>0</v>
      </c>
      <c r="P1676" t="b">
        <f t="shared" si="107"/>
        <v>0</v>
      </c>
      <c r="Q1676" t="b">
        <f t="shared" si="108"/>
        <v>0</v>
      </c>
      <c r="R1676" t="b">
        <f t="shared" si="109"/>
        <v>1</v>
      </c>
      <c r="S1676" t="b">
        <f t="shared" si="110"/>
        <v>1</v>
      </c>
    </row>
    <row r="1677" spans="1:19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3503</v>
      </c>
      <c r="F1677" s="1" t="s">
        <v>6111</v>
      </c>
      <c r="G1677">
        <v>3</v>
      </c>
      <c r="H1677">
        <v>1</v>
      </c>
      <c r="I1677" t="b">
        <v>1</v>
      </c>
      <c r="J1677">
        <v>3</v>
      </c>
      <c r="K1677" t="b">
        <v>1</v>
      </c>
      <c r="L1677">
        <v>3</v>
      </c>
      <c r="M1677" t="b">
        <v>0</v>
      </c>
      <c r="N1677">
        <v>3</v>
      </c>
      <c r="O1677" t="b">
        <v>0</v>
      </c>
      <c r="P1677" t="b">
        <f t="shared" si="107"/>
        <v>0</v>
      </c>
      <c r="Q1677" t="b">
        <f t="shared" si="108"/>
        <v>1</v>
      </c>
      <c r="R1677" t="b">
        <f t="shared" si="109"/>
        <v>1</v>
      </c>
      <c r="S1677" t="b">
        <f t="shared" si="110"/>
        <v>1</v>
      </c>
    </row>
    <row r="1678" spans="1:19" x14ac:dyDescent="0.3">
      <c r="A1678" s="1" t="s">
        <v>7</v>
      </c>
      <c r="B1678" s="1" t="s">
        <v>1684</v>
      </c>
      <c r="C1678" s="1" t="s">
        <v>3173</v>
      </c>
      <c r="D1678" s="1" t="s">
        <v>4279</v>
      </c>
      <c r="E1678" s="1" t="s">
        <v>3173</v>
      </c>
      <c r="F1678" s="1" t="s">
        <v>6112</v>
      </c>
      <c r="G1678">
        <v>3</v>
      </c>
      <c r="H1678">
        <v>1</v>
      </c>
      <c r="I1678" t="b">
        <v>1</v>
      </c>
      <c r="J1678">
        <v>1</v>
      </c>
      <c r="K1678" t="b">
        <v>0</v>
      </c>
      <c r="L1678">
        <v>3</v>
      </c>
      <c r="M1678" t="b">
        <v>0</v>
      </c>
      <c r="N1678">
        <v>0</v>
      </c>
      <c r="O1678" t="b">
        <v>0</v>
      </c>
      <c r="P1678" t="b">
        <f t="shared" si="107"/>
        <v>0</v>
      </c>
      <c r="Q1678" t="b">
        <f t="shared" si="108"/>
        <v>0</v>
      </c>
      <c r="R1678" t="b">
        <f t="shared" si="109"/>
        <v>1</v>
      </c>
      <c r="S1678" t="b">
        <f t="shared" si="110"/>
        <v>0</v>
      </c>
    </row>
    <row r="1679" spans="1:19" x14ac:dyDescent="0.3">
      <c r="A1679" s="1" t="s">
        <v>7</v>
      </c>
      <c r="B1679" s="1" t="s">
        <v>1685</v>
      </c>
      <c r="C1679" s="1" t="s">
        <v>3174</v>
      </c>
      <c r="D1679" s="1" t="s">
        <v>4280</v>
      </c>
      <c r="E1679" s="1" t="s">
        <v>5244</v>
      </c>
      <c r="F1679" s="1" t="s">
        <v>6113</v>
      </c>
      <c r="G1679">
        <v>2</v>
      </c>
      <c r="H1679">
        <v>3</v>
      </c>
      <c r="I1679" t="b">
        <v>1</v>
      </c>
      <c r="J1679">
        <v>1</v>
      </c>
      <c r="K1679" t="b">
        <v>0</v>
      </c>
      <c r="L1679">
        <v>0</v>
      </c>
      <c r="M1679" t="b">
        <v>0</v>
      </c>
      <c r="N1679">
        <v>0</v>
      </c>
      <c r="O1679" t="b">
        <v>0</v>
      </c>
      <c r="P1679" t="b">
        <f t="shared" si="107"/>
        <v>0</v>
      </c>
      <c r="Q1679" t="b">
        <f t="shared" si="108"/>
        <v>0</v>
      </c>
      <c r="R1679" t="b">
        <f t="shared" si="109"/>
        <v>0</v>
      </c>
      <c r="S1679" t="b">
        <f t="shared" si="110"/>
        <v>0</v>
      </c>
    </row>
    <row r="1680" spans="1:19" x14ac:dyDescent="0.3">
      <c r="A1680" s="1" t="s">
        <v>7</v>
      </c>
      <c r="B1680" s="1" t="s">
        <v>1686</v>
      </c>
      <c r="C1680" s="1" t="s">
        <v>3175</v>
      </c>
      <c r="D1680" s="1" t="s">
        <v>4137</v>
      </c>
      <c r="E1680" s="1" t="s">
        <v>2183</v>
      </c>
      <c r="F1680" s="1" t="s">
        <v>6114</v>
      </c>
      <c r="G1680">
        <v>0</v>
      </c>
      <c r="H1680">
        <v>2</v>
      </c>
      <c r="I1680" t="b">
        <v>1</v>
      </c>
      <c r="J1680">
        <v>0</v>
      </c>
      <c r="K1680" t="b">
        <v>0</v>
      </c>
      <c r="L1680">
        <v>1</v>
      </c>
      <c r="M1680" t="b">
        <v>0</v>
      </c>
      <c r="N1680">
        <v>0</v>
      </c>
      <c r="O1680" t="b">
        <v>0</v>
      </c>
      <c r="P1680" t="b">
        <f t="shared" si="107"/>
        <v>0</v>
      </c>
      <c r="Q1680" t="b">
        <f t="shared" si="108"/>
        <v>1</v>
      </c>
      <c r="R1680" t="b">
        <f t="shared" si="109"/>
        <v>0</v>
      </c>
      <c r="S1680" t="b">
        <f t="shared" si="110"/>
        <v>1</v>
      </c>
    </row>
    <row r="1681" spans="1:19" x14ac:dyDescent="0.3">
      <c r="A1681" s="1" t="s">
        <v>7</v>
      </c>
      <c r="B1681" s="1" t="s">
        <v>1687</v>
      </c>
      <c r="C1681" s="1" t="s">
        <v>3176</v>
      </c>
      <c r="D1681" s="1" t="s">
        <v>4281</v>
      </c>
      <c r="E1681" s="1" t="s">
        <v>5245</v>
      </c>
      <c r="F1681" s="1" t="s">
        <v>6115</v>
      </c>
      <c r="G1681">
        <v>0</v>
      </c>
      <c r="H1681">
        <v>2</v>
      </c>
      <c r="I1681" t="b">
        <v>1</v>
      </c>
      <c r="J1681">
        <v>2</v>
      </c>
      <c r="K1681" t="b">
        <v>0</v>
      </c>
      <c r="L1681">
        <v>0</v>
      </c>
      <c r="M1681" t="b">
        <v>0</v>
      </c>
      <c r="N1681">
        <v>0</v>
      </c>
      <c r="O1681" t="b">
        <v>0</v>
      </c>
      <c r="P1681" t="b">
        <f t="shared" si="107"/>
        <v>0</v>
      </c>
      <c r="Q1681" t="b">
        <f t="shared" si="108"/>
        <v>0</v>
      </c>
      <c r="R1681" t="b">
        <f t="shared" si="109"/>
        <v>1</v>
      </c>
      <c r="S1681" t="b">
        <f t="shared" si="110"/>
        <v>1</v>
      </c>
    </row>
    <row r="1682" spans="1:19" x14ac:dyDescent="0.3">
      <c r="A1682" s="1" t="s">
        <v>7</v>
      </c>
      <c r="B1682" s="1" t="s">
        <v>1688</v>
      </c>
      <c r="C1682" s="1" t="s">
        <v>2177</v>
      </c>
      <c r="D1682" s="1" t="s">
        <v>4084</v>
      </c>
      <c r="E1682" s="1" t="s">
        <v>2751</v>
      </c>
      <c r="F1682" s="1" t="s">
        <v>6116</v>
      </c>
      <c r="G1682">
        <v>1</v>
      </c>
      <c r="H1682">
        <v>2</v>
      </c>
      <c r="I1682" t="b">
        <v>1</v>
      </c>
      <c r="J1682">
        <v>1</v>
      </c>
      <c r="K1682" t="b">
        <v>1</v>
      </c>
      <c r="L1682">
        <v>0</v>
      </c>
      <c r="M1682" t="b">
        <v>0</v>
      </c>
      <c r="N1682">
        <v>0</v>
      </c>
      <c r="O1682" t="b">
        <v>0</v>
      </c>
      <c r="P1682" t="b">
        <f t="shared" si="107"/>
        <v>0</v>
      </c>
      <c r="Q1682" t="b">
        <f t="shared" si="108"/>
        <v>1</v>
      </c>
      <c r="R1682" t="b">
        <f t="shared" si="109"/>
        <v>0</v>
      </c>
      <c r="S1682" t="b">
        <f t="shared" si="110"/>
        <v>0</v>
      </c>
    </row>
    <row r="1683" spans="1:19" x14ac:dyDescent="0.3">
      <c r="A1683" s="1" t="s">
        <v>7</v>
      </c>
      <c r="B1683" s="1" t="s">
        <v>1689</v>
      </c>
      <c r="C1683" s="1" t="s">
        <v>3177</v>
      </c>
      <c r="D1683" s="1" t="s">
        <v>4282</v>
      </c>
      <c r="E1683" s="1" t="s">
        <v>5246</v>
      </c>
      <c r="F1683" s="1" t="s">
        <v>6117</v>
      </c>
      <c r="G1683">
        <v>1</v>
      </c>
      <c r="H1683">
        <v>0</v>
      </c>
      <c r="I1683" t="b">
        <v>1</v>
      </c>
      <c r="J1683">
        <v>1</v>
      </c>
      <c r="K1683" t="b">
        <v>0</v>
      </c>
      <c r="L1683">
        <v>1</v>
      </c>
      <c r="M1683" t="b">
        <v>0</v>
      </c>
      <c r="N1683">
        <v>1</v>
      </c>
      <c r="O1683" t="b">
        <v>0</v>
      </c>
      <c r="P1683" t="b">
        <f t="shared" si="107"/>
        <v>0</v>
      </c>
      <c r="Q1683" t="b">
        <f t="shared" si="108"/>
        <v>1</v>
      </c>
      <c r="R1683" t="b">
        <f t="shared" si="109"/>
        <v>1</v>
      </c>
      <c r="S1683" t="b">
        <f t="shared" si="110"/>
        <v>1</v>
      </c>
    </row>
    <row r="1684" spans="1:19" x14ac:dyDescent="0.3">
      <c r="A1684" s="1" t="s">
        <v>7</v>
      </c>
      <c r="B1684" s="1" t="s">
        <v>1690</v>
      </c>
      <c r="C1684" s="1" t="s">
        <v>3178</v>
      </c>
      <c r="D1684" s="1" t="s">
        <v>4283</v>
      </c>
      <c r="E1684" s="1" t="s">
        <v>5247</v>
      </c>
      <c r="F1684" s="1" t="s">
        <v>6118</v>
      </c>
      <c r="G1684">
        <v>1</v>
      </c>
      <c r="H1684">
        <v>1</v>
      </c>
      <c r="I1684" t="b">
        <v>1</v>
      </c>
      <c r="J1684">
        <v>0</v>
      </c>
      <c r="K1684" t="b">
        <v>0</v>
      </c>
      <c r="L1684">
        <v>0</v>
      </c>
      <c r="M1684" t="b">
        <v>0</v>
      </c>
      <c r="N1684">
        <v>0</v>
      </c>
      <c r="O1684" t="b">
        <v>0</v>
      </c>
      <c r="P1684" t="b">
        <f t="shared" si="107"/>
        <v>1</v>
      </c>
      <c r="Q1684" t="b">
        <f t="shared" si="108"/>
        <v>0</v>
      </c>
      <c r="R1684" t="b">
        <f t="shared" si="109"/>
        <v>0</v>
      </c>
      <c r="S1684" t="b">
        <f t="shared" si="110"/>
        <v>0</v>
      </c>
    </row>
    <row r="1685" spans="1:19" x14ac:dyDescent="0.3">
      <c r="A1685" s="1" t="s">
        <v>7</v>
      </c>
      <c r="B1685" s="1" t="s">
        <v>1691</v>
      </c>
      <c r="C1685" s="1" t="s">
        <v>3179</v>
      </c>
      <c r="D1685" s="1" t="s">
        <v>4284</v>
      </c>
      <c r="E1685" s="1" t="s">
        <v>5248</v>
      </c>
      <c r="F1685" s="1" t="s">
        <v>6119</v>
      </c>
      <c r="G1685">
        <v>0</v>
      </c>
      <c r="H1685">
        <v>0</v>
      </c>
      <c r="I1685" t="b">
        <v>1</v>
      </c>
      <c r="J1685">
        <v>2</v>
      </c>
      <c r="K1685" t="b">
        <v>0</v>
      </c>
      <c r="L1685">
        <v>0</v>
      </c>
      <c r="M1685" t="b">
        <v>0</v>
      </c>
      <c r="N1685">
        <v>0</v>
      </c>
      <c r="O1685" t="b">
        <v>0</v>
      </c>
      <c r="P1685" t="b">
        <f t="shared" si="107"/>
        <v>1</v>
      </c>
      <c r="Q1685" t="b">
        <f t="shared" si="108"/>
        <v>0</v>
      </c>
      <c r="R1685" t="b">
        <f t="shared" si="109"/>
        <v>1</v>
      </c>
      <c r="S1685" t="b">
        <f t="shared" si="110"/>
        <v>1</v>
      </c>
    </row>
    <row r="1686" spans="1:19" x14ac:dyDescent="0.3">
      <c r="A1686" s="1" t="s">
        <v>7</v>
      </c>
      <c r="B1686" s="1" t="s">
        <v>1692</v>
      </c>
      <c r="C1686" s="1" t="s">
        <v>2139</v>
      </c>
      <c r="D1686" s="1" t="s">
        <v>4285</v>
      </c>
      <c r="E1686" s="1" t="s">
        <v>4945</v>
      </c>
      <c r="F1686" s="1" t="s">
        <v>6120</v>
      </c>
      <c r="G1686">
        <v>1</v>
      </c>
      <c r="H1686">
        <v>0</v>
      </c>
      <c r="I1686" t="b">
        <v>1</v>
      </c>
      <c r="J1686">
        <v>0</v>
      </c>
      <c r="K1686" t="b">
        <v>0</v>
      </c>
      <c r="L1686">
        <v>0</v>
      </c>
      <c r="M1686" t="b">
        <v>0</v>
      </c>
      <c r="N1686">
        <v>0</v>
      </c>
      <c r="O1686" t="b">
        <v>0</v>
      </c>
      <c r="P1686" t="b">
        <f t="shared" si="107"/>
        <v>0</v>
      </c>
      <c r="Q1686" t="b">
        <f t="shared" si="108"/>
        <v>0</v>
      </c>
      <c r="R1686" t="b">
        <f t="shared" si="109"/>
        <v>0</v>
      </c>
      <c r="S1686" t="b">
        <f t="shared" si="110"/>
        <v>0</v>
      </c>
    </row>
    <row r="1687" spans="1:19" x14ac:dyDescent="0.3">
      <c r="A1687" s="1" t="s">
        <v>7</v>
      </c>
      <c r="B1687" s="1" t="s">
        <v>1693</v>
      </c>
      <c r="C1687" s="1" t="s">
        <v>2425</v>
      </c>
      <c r="D1687" s="1" t="s">
        <v>4286</v>
      </c>
      <c r="E1687" s="1" t="s">
        <v>5249</v>
      </c>
      <c r="F1687" s="1" t="s">
        <v>3126</v>
      </c>
      <c r="G1687">
        <v>3</v>
      </c>
      <c r="H1687">
        <v>2</v>
      </c>
      <c r="I1687" t="b">
        <v>1</v>
      </c>
      <c r="J1687">
        <v>3</v>
      </c>
      <c r="K1687" t="b">
        <v>0</v>
      </c>
      <c r="L1687">
        <v>0</v>
      </c>
      <c r="M1687" t="b">
        <v>0</v>
      </c>
      <c r="N1687">
        <v>0</v>
      </c>
      <c r="O1687" t="b">
        <v>0</v>
      </c>
      <c r="P1687" t="b">
        <f t="shared" si="107"/>
        <v>0</v>
      </c>
      <c r="Q1687" t="b">
        <f t="shared" si="108"/>
        <v>1</v>
      </c>
      <c r="R1687" t="b">
        <f t="shared" si="109"/>
        <v>0</v>
      </c>
      <c r="S1687" t="b">
        <f t="shared" si="110"/>
        <v>0</v>
      </c>
    </row>
    <row r="1688" spans="1:19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3</v>
      </c>
      <c r="I1688" t="b">
        <v>1</v>
      </c>
      <c r="J1688">
        <v>3</v>
      </c>
      <c r="K1688" t="b">
        <v>0</v>
      </c>
      <c r="L1688">
        <v>3</v>
      </c>
      <c r="M1688" t="b">
        <v>0</v>
      </c>
      <c r="N1688">
        <v>0</v>
      </c>
      <c r="O1688" t="b">
        <v>0</v>
      </c>
      <c r="P1688" t="b">
        <f t="shared" si="107"/>
        <v>0</v>
      </c>
      <c r="Q1688" t="b">
        <f t="shared" si="108"/>
        <v>0</v>
      </c>
      <c r="R1688" t="b">
        <f t="shared" si="109"/>
        <v>0</v>
      </c>
      <c r="S1688" t="b">
        <f t="shared" si="110"/>
        <v>0</v>
      </c>
    </row>
    <row r="1689" spans="1:19" x14ac:dyDescent="0.3">
      <c r="A1689" s="1" t="s">
        <v>7</v>
      </c>
      <c r="B1689" s="1" t="s">
        <v>1695</v>
      </c>
      <c r="C1689" s="1" t="s">
        <v>3180</v>
      </c>
      <c r="D1689" s="1" t="s">
        <v>4287</v>
      </c>
      <c r="E1689" s="1" t="s">
        <v>5250</v>
      </c>
      <c r="F1689" s="1" t="s">
        <v>6121</v>
      </c>
      <c r="G1689">
        <v>2</v>
      </c>
      <c r="H1689">
        <v>2</v>
      </c>
      <c r="I1689" t="b">
        <v>1</v>
      </c>
      <c r="J1689">
        <v>2</v>
      </c>
      <c r="K1689" t="b">
        <v>0</v>
      </c>
      <c r="L1689">
        <v>2</v>
      </c>
      <c r="M1689" t="b">
        <v>0</v>
      </c>
      <c r="N1689">
        <v>3</v>
      </c>
      <c r="O1689" t="b">
        <v>0</v>
      </c>
      <c r="P1689" t="b">
        <f t="shared" si="107"/>
        <v>1</v>
      </c>
      <c r="Q1689" t="b">
        <f t="shared" si="108"/>
        <v>1</v>
      </c>
      <c r="R1689" t="b">
        <f t="shared" si="109"/>
        <v>1</v>
      </c>
      <c r="S1689" t="b">
        <f t="shared" si="110"/>
        <v>0</v>
      </c>
    </row>
    <row r="1690" spans="1:19" x14ac:dyDescent="0.3">
      <c r="A1690" s="1" t="s">
        <v>7</v>
      </c>
      <c r="B1690" s="1" t="s">
        <v>1696</v>
      </c>
      <c r="C1690" s="1" t="s">
        <v>3181</v>
      </c>
      <c r="D1690" s="1" t="s">
        <v>4288</v>
      </c>
      <c r="E1690" s="1" t="s">
        <v>5251</v>
      </c>
      <c r="F1690" s="1" t="s">
        <v>6122</v>
      </c>
      <c r="G1690">
        <v>3</v>
      </c>
      <c r="H1690">
        <v>3</v>
      </c>
      <c r="I1690" t="b">
        <v>1</v>
      </c>
      <c r="J1690">
        <v>3</v>
      </c>
      <c r="K1690" t="b">
        <v>1</v>
      </c>
      <c r="L1690">
        <v>3</v>
      </c>
      <c r="M1690" t="b">
        <v>0</v>
      </c>
      <c r="N1690">
        <v>0</v>
      </c>
      <c r="O1690" t="b">
        <v>0</v>
      </c>
      <c r="P1690" t="b">
        <f t="shared" si="107"/>
        <v>1</v>
      </c>
      <c r="Q1690" t="b">
        <f t="shared" si="108"/>
        <v>1</v>
      </c>
      <c r="R1690" t="b">
        <f t="shared" si="109"/>
        <v>1</v>
      </c>
      <c r="S1690" t="b">
        <f t="shared" si="110"/>
        <v>0</v>
      </c>
    </row>
    <row r="1691" spans="1:19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6123</v>
      </c>
      <c r="G1691">
        <v>1</v>
      </c>
      <c r="H1691">
        <v>1</v>
      </c>
      <c r="I1691" t="b">
        <v>1</v>
      </c>
      <c r="J1691">
        <v>3</v>
      </c>
      <c r="K1691" t="b">
        <v>0</v>
      </c>
      <c r="L1691">
        <v>1</v>
      </c>
      <c r="M1691" t="b">
        <v>0</v>
      </c>
      <c r="N1691">
        <v>0</v>
      </c>
      <c r="O1691" t="b">
        <v>0</v>
      </c>
      <c r="P1691" t="b">
        <f t="shared" si="107"/>
        <v>1</v>
      </c>
      <c r="Q1691" t="b">
        <f t="shared" si="108"/>
        <v>0</v>
      </c>
      <c r="R1691" t="b">
        <f t="shared" si="109"/>
        <v>1</v>
      </c>
      <c r="S1691" t="b">
        <f t="shared" si="110"/>
        <v>0</v>
      </c>
    </row>
    <row r="1692" spans="1:19" x14ac:dyDescent="0.3">
      <c r="A1692" s="1" t="s">
        <v>7</v>
      </c>
      <c r="B1692" s="1" t="s">
        <v>1698</v>
      </c>
      <c r="C1692" s="1" t="s">
        <v>3183</v>
      </c>
      <c r="D1692" s="1" t="s">
        <v>4289</v>
      </c>
      <c r="E1692" s="1" t="s">
        <v>3146</v>
      </c>
      <c r="F1692" s="1" t="s">
        <v>6124</v>
      </c>
      <c r="G1692">
        <v>1</v>
      </c>
      <c r="H1692">
        <v>2</v>
      </c>
      <c r="I1692" t="b">
        <v>1</v>
      </c>
      <c r="J1692">
        <v>2</v>
      </c>
      <c r="K1692" t="b">
        <v>0</v>
      </c>
      <c r="L1692">
        <v>1</v>
      </c>
      <c r="M1692" t="b">
        <v>0</v>
      </c>
      <c r="N1692">
        <v>1</v>
      </c>
      <c r="O1692" t="b">
        <v>0</v>
      </c>
      <c r="P1692" t="b">
        <f t="shared" si="107"/>
        <v>0</v>
      </c>
      <c r="Q1692" t="b">
        <f t="shared" si="108"/>
        <v>0</v>
      </c>
      <c r="R1692" t="b">
        <f t="shared" si="109"/>
        <v>1</v>
      </c>
      <c r="S1692" t="b">
        <f t="shared" si="110"/>
        <v>1</v>
      </c>
    </row>
    <row r="1693" spans="1:19" x14ac:dyDescent="0.3">
      <c r="A1693" s="1" t="s">
        <v>7</v>
      </c>
      <c r="B1693" s="1" t="s">
        <v>1699</v>
      </c>
      <c r="C1693" s="1" t="s">
        <v>3184</v>
      </c>
      <c r="D1693" s="1" t="s">
        <v>3602</v>
      </c>
      <c r="E1693" s="1" t="s">
        <v>5025</v>
      </c>
      <c r="F1693" s="1" t="s">
        <v>6125</v>
      </c>
      <c r="G1693">
        <v>1</v>
      </c>
      <c r="H1693">
        <v>2</v>
      </c>
      <c r="I1693" t="b">
        <v>1</v>
      </c>
      <c r="J1693">
        <v>2</v>
      </c>
      <c r="K1693" t="b">
        <v>0</v>
      </c>
      <c r="L1693">
        <v>0</v>
      </c>
      <c r="M1693" t="b">
        <v>0</v>
      </c>
      <c r="N1693">
        <v>0</v>
      </c>
      <c r="O1693" t="b">
        <v>0</v>
      </c>
      <c r="P1693" t="b">
        <f t="shared" si="107"/>
        <v>0</v>
      </c>
      <c r="Q1693" t="b">
        <f t="shared" si="108"/>
        <v>0</v>
      </c>
      <c r="R1693" t="b">
        <f t="shared" si="109"/>
        <v>0</v>
      </c>
      <c r="S1693" t="b">
        <f t="shared" si="110"/>
        <v>0</v>
      </c>
    </row>
    <row r="1694" spans="1:19" x14ac:dyDescent="0.3">
      <c r="A1694" s="1" t="s">
        <v>7</v>
      </c>
      <c r="B1694" s="1" t="s">
        <v>1700</v>
      </c>
      <c r="C1694" s="1" t="s">
        <v>3185</v>
      </c>
      <c r="D1694" s="1" t="s">
        <v>4290</v>
      </c>
      <c r="E1694" s="1" t="s">
        <v>3284</v>
      </c>
      <c r="F1694" s="1" t="s">
        <v>6126</v>
      </c>
      <c r="G1694">
        <v>1</v>
      </c>
      <c r="H1694">
        <v>3</v>
      </c>
      <c r="I1694" t="b">
        <v>1</v>
      </c>
      <c r="J1694">
        <v>3</v>
      </c>
      <c r="K1694" t="b">
        <v>0</v>
      </c>
      <c r="L1694">
        <v>0</v>
      </c>
      <c r="M1694" t="b">
        <v>0</v>
      </c>
      <c r="N1694">
        <v>0</v>
      </c>
      <c r="O1694" t="b">
        <v>0</v>
      </c>
      <c r="P1694" t="b">
        <f t="shared" si="107"/>
        <v>0</v>
      </c>
      <c r="Q1694" t="b">
        <f t="shared" si="108"/>
        <v>0</v>
      </c>
      <c r="R1694" t="b">
        <f t="shared" si="109"/>
        <v>0</v>
      </c>
      <c r="S1694" t="b">
        <f t="shared" si="110"/>
        <v>0</v>
      </c>
    </row>
    <row r="1695" spans="1:19" x14ac:dyDescent="0.3">
      <c r="A1695" s="1" t="s">
        <v>7</v>
      </c>
      <c r="B1695" s="1" t="s">
        <v>1701</v>
      </c>
      <c r="C1695" s="1" t="s">
        <v>3186</v>
      </c>
      <c r="D1695" s="1" t="s">
        <v>4291</v>
      </c>
      <c r="E1695" s="1" t="s">
        <v>3518</v>
      </c>
      <c r="F1695" s="1" t="s">
        <v>6127</v>
      </c>
      <c r="G1695">
        <v>0</v>
      </c>
      <c r="H1695">
        <v>1</v>
      </c>
      <c r="I1695" t="b">
        <v>1</v>
      </c>
      <c r="J1695">
        <v>1</v>
      </c>
      <c r="K1695" t="b">
        <v>1</v>
      </c>
      <c r="L1695">
        <v>1</v>
      </c>
      <c r="M1695" t="b">
        <v>0</v>
      </c>
      <c r="N1695">
        <v>0</v>
      </c>
      <c r="O1695" t="b">
        <v>0</v>
      </c>
      <c r="P1695" t="b">
        <f t="shared" si="107"/>
        <v>0</v>
      </c>
      <c r="Q1695" t="b">
        <f t="shared" si="108"/>
        <v>0</v>
      </c>
      <c r="R1695" t="b">
        <f t="shared" si="109"/>
        <v>0</v>
      </c>
      <c r="S1695" t="b">
        <f t="shared" si="110"/>
        <v>1</v>
      </c>
    </row>
    <row r="1696" spans="1:19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1</v>
      </c>
      <c r="I1696" t="b">
        <v>1</v>
      </c>
      <c r="J1696">
        <v>3</v>
      </c>
      <c r="K1696" t="b">
        <v>0</v>
      </c>
      <c r="L1696">
        <v>0</v>
      </c>
      <c r="M1696" t="b">
        <v>0</v>
      </c>
      <c r="N1696">
        <v>0</v>
      </c>
      <c r="O1696" t="b">
        <v>0</v>
      </c>
      <c r="P1696" t="b">
        <f t="shared" si="107"/>
        <v>0</v>
      </c>
      <c r="Q1696" t="b">
        <f t="shared" si="108"/>
        <v>1</v>
      </c>
      <c r="R1696" t="b">
        <f t="shared" si="109"/>
        <v>0</v>
      </c>
      <c r="S1696" t="b">
        <f t="shared" si="110"/>
        <v>0</v>
      </c>
    </row>
    <row r="1697" spans="1:19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0</v>
      </c>
      <c r="I1697" t="b">
        <v>1</v>
      </c>
      <c r="J1697">
        <v>0</v>
      </c>
      <c r="K1697" t="b">
        <v>0</v>
      </c>
      <c r="L1697">
        <v>2</v>
      </c>
      <c r="M1697" t="b">
        <v>0</v>
      </c>
      <c r="N1697">
        <v>0</v>
      </c>
      <c r="O1697" t="b">
        <v>0</v>
      </c>
      <c r="P1697" t="b">
        <f t="shared" si="107"/>
        <v>0</v>
      </c>
      <c r="Q1697" t="b">
        <f t="shared" si="108"/>
        <v>0</v>
      </c>
      <c r="R1697" t="b">
        <f t="shared" si="109"/>
        <v>1</v>
      </c>
      <c r="S1697" t="b">
        <f t="shared" si="110"/>
        <v>0</v>
      </c>
    </row>
    <row r="1698" spans="1:19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5252</v>
      </c>
      <c r="F1698" s="1" t="s">
        <v>4440</v>
      </c>
      <c r="G1698">
        <v>1</v>
      </c>
      <c r="H1698">
        <v>3</v>
      </c>
      <c r="I1698" t="b">
        <v>1</v>
      </c>
      <c r="J1698">
        <v>0</v>
      </c>
      <c r="K1698" t="b">
        <v>0</v>
      </c>
      <c r="L1698">
        <v>0</v>
      </c>
      <c r="M1698" t="b">
        <v>0</v>
      </c>
      <c r="N1698">
        <v>0</v>
      </c>
      <c r="O1698" t="b">
        <v>0</v>
      </c>
      <c r="P1698" t="b">
        <f t="shared" si="107"/>
        <v>0</v>
      </c>
      <c r="Q1698" t="b">
        <f t="shared" si="108"/>
        <v>0</v>
      </c>
      <c r="R1698" t="b">
        <f t="shared" si="109"/>
        <v>0</v>
      </c>
      <c r="S1698" t="b">
        <f t="shared" si="110"/>
        <v>0</v>
      </c>
    </row>
    <row r="1699" spans="1:19" x14ac:dyDescent="0.3">
      <c r="A1699" s="1" t="s">
        <v>7</v>
      </c>
      <c r="B1699" s="1" t="s">
        <v>1705</v>
      </c>
      <c r="C1699" s="1" t="s">
        <v>3187</v>
      </c>
      <c r="D1699" s="1" t="s">
        <v>4292</v>
      </c>
      <c r="E1699" s="1" t="s">
        <v>5253</v>
      </c>
      <c r="F1699" s="1" t="s">
        <v>6128</v>
      </c>
      <c r="G1699">
        <v>1</v>
      </c>
      <c r="H1699">
        <v>2</v>
      </c>
      <c r="I1699" t="b">
        <v>1</v>
      </c>
      <c r="J1699">
        <v>0</v>
      </c>
      <c r="K1699" t="b">
        <v>0</v>
      </c>
      <c r="L1699">
        <v>0</v>
      </c>
      <c r="M1699" t="b">
        <v>0</v>
      </c>
      <c r="N1699">
        <v>0</v>
      </c>
      <c r="O1699" t="b">
        <v>0</v>
      </c>
      <c r="P1699" t="b">
        <f t="shared" si="107"/>
        <v>0</v>
      </c>
      <c r="Q1699" t="b">
        <f t="shared" si="108"/>
        <v>0</v>
      </c>
      <c r="R1699" t="b">
        <f t="shared" si="109"/>
        <v>0</v>
      </c>
      <c r="S1699" t="b">
        <f t="shared" si="110"/>
        <v>0</v>
      </c>
    </row>
    <row r="1700" spans="1:19" x14ac:dyDescent="0.3">
      <c r="A1700" s="1" t="s">
        <v>7</v>
      </c>
      <c r="B1700" s="1" t="s">
        <v>1706</v>
      </c>
      <c r="C1700" s="1" t="s">
        <v>3188</v>
      </c>
      <c r="D1700" s="1" t="s">
        <v>4293</v>
      </c>
      <c r="E1700" s="1" t="s">
        <v>5254</v>
      </c>
      <c r="F1700" s="1" t="s">
        <v>6129</v>
      </c>
      <c r="G1700">
        <v>0</v>
      </c>
      <c r="H1700">
        <v>1</v>
      </c>
      <c r="I1700" t="b">
        <v>1</v>
      </c>
      <c r="J1700">
        <v>1</v>
      </c>
      <c r="K1700" t="b">
        <v>0</v>
      </c>
      <c r="L1700">
        <v>1</v>
      </c>
      <c r="M1700" t="b">
        <v>0</v>
      </c>
      <c r="N1700">
        <v>0</v>
      </c>
      <c r="O1700" t="b">
        <v>0</v>
      </c>
      <c r="P1700" t="b">
        <f t="shared" si="107"/>
        <v>0</v>
      </c>
      <c r="Q1700" t="b">
        <f t="shared" si="108"/>
        <v>0</v>
      </c>
      <c r="R1700" t="b">
        <f t="shared" si="109"/>
        <v>0</v>
      </c>
      <c r="S1700" t="b">
        <f t="shared" si="110"/>
        <v>1</v>
      </c>
    </row>
    <row r="1701" spans="1:19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4024</v>
      </c>
      <c r="F1701" s="1" t="s">
        <v>6130</v>
      </c>
      <c r="G1701">
        <v>1</v>
      </c>
      <c r="H1701">
        <v>0</v>
      </c>
      <c r="I1701" t="b">
        <v>1</v>
      </c>
      <c r="J1701">
        <v>0</v>
      </c>
      <c r="K1701" t="b">
        <v>0</v>
      </c>
      <c r="L1701">
        <v>0</v>
      </c>
      <c r="M1701" t="b">
        <v>0</v>
      </c>
      <c r="N1701">
        <v>0</v>
      </c>
      <c r="O1701" t="b">
        <v>0</v>
      </c>
      <c r="P1701" t="b">
        <f t="shared" si="107"/>
        <v>0</v>
      </c>
      <c r="Q1701" t="b">
        <f t="shared" si="108"/>
        <v>0</v>
      </c>
      <c r="R1701" t="b">
        <f t="shared" si="109"/>
        <v>0</v>
      </c>
      <c r="S1701" t="b">
        <f t="shared" si="110"/>
        <v>0</v>
      </c>
    </row>
    <row r="1702" spans="1:19" x14ac:dyDescent="0.3">
      <c r="A1702" s="1" t="s">
        <v>7</v>
      </c>
      <c r="B1702" s="1" t="s">
        <v>1708</v>
      </c>
      <c r="C1702" s="1" t="s">
        <v>3189</v>
      </c>
      <c r="D1702" s="1" t="s">
        <v>4294</v>
      </c>
      <c r="E1702" s="1" t="s">
        <v>5255</v>
      </c>
      <c r="F1702" s="1" t="s">
        <v>6131</v>
      </c>
      <c r="G1702">
        <v>1</v>
      </c>
      <c r="H1702">
        <v>0</v>
      </c>
      <c r="I1702" t="b">
        <v>1</v>
      </c>
      <c r="J1702">
        <v>0</v>
      </c>
      <c r="K1702" t="b">
        <v>0</v>
      </c>
      <c r="L1702">
        <v>0</v>
      </c>
      <c r="M1702" t="b">
        <v>0</v>
      </c>
      <c r="N1702">
        <v>0</v>
      </c>
      <c r="O1702" t="b">
        <v>0</v>
      </c>
      <c r="P1702" t="b">
        <f t="shared" si="107"/>
        <v>0</v>
      </c>
      <c r="Q1702" t="b">
        <f t="shared" si="108"/>
        <v>0</v>
      </c>
      <c r="R1702" t="b">
        <f t="shared" si="109"/>
        <v>0</v>
      </c>
      <c r="S1702" t="b">
        <f t="shared" si="110"/>
        <v>0</v>
      </c>
    </row>
    <row r="1703" spans="1:19" x14ac:dyDescent="0.3">
      <c r="A1703" s="1" t="s">
        <v>7</v>
      </c>
      <c r="B1703" s="1" t="s">
        <v>1709</v>
      </c>
      <c r="C1703" s="1" t="s">
        <v>3190</v>
      </c>
      <c r="D1703" s="1" t="s">
        <v>4295</v>
      </c>
      <c r="E1703" s="1" t="s">
        <v>3379</v>
      </c>
      <c r="F1703" s="1" t="s">
        <v>6132</v>
      </c>
      <c r="G1703">
        <v>2</v>
      </c>
      <c r="H1703">
        <v>1</v>
      </c>
      <c r="I1703" t="b">
        <v>1</v>
      </c>
      <c r="J1703">
        <v>1</v>
      </c>
      <c r="K1703" t="b">
        <v>0</v>
      </c>
      <c r="L1703">
        <v>1</v>
      </c>
      <c r="M1703" t="b">
        <v>0</v>
      </c>
      <c r="N1703">
        <v>1</v>
      </c>
      <c r="O1703" t="b">
        <v>0</v>
      </c>
      <c r="P1703" t="b">
        <f t="shared" si="107"/>
        <v>0</v>
      </c>
      <c r="Q1703" t="b">
        <f t="shared" si="108"/>
        <v>0</v>
      </c>
      <c r="R1703" t="b">
        <f t="shared" si="109"/>
        <v>0</v>
      </c>
      <c r="S1703" t="b">
        <f t="shared" si="110"/>
        <v>0</v>
      </c>
    </row>
    <row r="1704" spans="1:19" x14ac:dyDescent="0.3">
      <c r="A1704" s="1" t="s">
        <v>7</v>
      </c>
      <c r="B1704" s="1" t="s">
        <v>1710</v>
      </c>
      <c r="C1704" s="1" t="s">
        <v>3191</v>
      </c>
      <c r="D1704" s="1" t="s">
        <v>4296</v>
      </c>
      <c r="E1704" s="1" t="s">
        <v>5256</v>
      </c>
      <c r="F1704" s="1" t="s">
        <v>6133</v>
      </c>
      <c r="G1704">
        <v>3</v>
      </c>
      <c r="H1704">
        <v>0</v>
      </c>
      <c r="I1704" t="b">
        <v>1</v>
      </c>
      <c r="J1704">
        <v>0</v>
      </c>
      <c r="K1704" t="b">
        <v>0</v>
      </c>
      <c r="L1704">
        <v>0</v>
      </c>
      <c r="M1704" t="b">
        <v>0</v>
      </c>
      <c r="N1704">
        <v>0</v>
      </c>
      <c r="O1704" t="b">
        <v>0</v>
      </c>
      <c r="P1704" t="b">
        <f t="shared" si="107"/>
        <v>0</v>
      </c>
      <c r="Q1704" t="b">
        <f t="shared" si="108"/>
        <v>0</v>
      </c>
      <c r="R1704" t="b">
        <f t="shared" si="109"/>
        <v>0</v>
      </c>
      <c r="S1704" t="b">
        <f t="shared" si="110"/>
        <v>0</v>
      </c>
    </row>
    <row r="1705" spans="1:19" x14ac:dyDescent="0.3">
      <c r="A1705" s="1" t="s">
        <v>7</v>
      </c>
      <c r="B1705" s="1" t="s">
        <v>1711</v>
      </c>
      <c r="C1705" s="1" t="s">
        <v>2465</v>
      </c>
      <c r="D1705" s="1" t="s">
        <v>4297</v>
      </c>
      <c r="E1705" s="1" t="s">
        <v>3511</v>
      </c>
      <c r="F1705" s="1" t="s">
        <v>3853</v>
      </c>
      <c r="G1705">
        <v>1</v>
      </c>
      <c r="H1705">
        <v>2</v>
      </c>
      <c r="I1705" t="b">
        <v>1</v>
      </c>
      <c r="J1705">
        <v>0</v>
      </c>
      <c r="K1705" t="b">
        <v>0</v>
      </c>
      <c r="L1705">
        <v>0</v>
      </c>
      <c r="M1705" t="b">
        <v>0</v>
      </c>
      <c r="N1705">
        <v>0</v>
      </c>
      <c r="O1705" t="b">
        <v>0</v>
      </c>
      <c r="P1705" t="b">
        <f t="shared" si="107"/>
        <v>0</v>
      </c>
      <c r="Q1705" t="b">
        <f t="shared" si="108"/>
        <v>0</v>
      </c>
      <c r="R1705" t="b">
        <f t="shared" si="109"/>
        <v>0</v>
      </c>
      <c r="S1705" t="b">
        <f t="shared" si="110"/>
        <v>0</v>
      </c>
    </row>
    <row r="1706" spans="1:19" x14ac:dyDescent="0.3">
      <c r="A1706" s="1" t="s">
        <v>7</v>
      </c>
      <c r="B1706" s="1" t="s">
        <v>1712</v>
      </c>
      <c r="C1706" s="1" t="s">
        <v>2770</v>
      </c>
      <c r="D1706" s="1" t="s">
        <v>4298</v>
      </c>
      <c r="E1706" s="1" t="s">
        <v>5257</v>
      </c>
      <c r="F1706" s="1" t="s">
        <v>2444</v>
      </c>
      <c r="G1706">
        <v>3</v>
      </c>
      <c r="H1706">
        <v>0</v>
      </c>
      <c r="I1706" t="b">
        <v>1</v>
      </c>
      <c r="J1706">
        <v>3</v>
      </c>
      <c r="K1706" t="b">
        <v>0</v>
      </c>
      <c r="L1706">
        <v>3</v>
      </c>
      <c r="M1706" t="b">
        <v>0</v>
      </c>
      <c r="N1706">
        <v>3</v>
      </c>
      <c r="O1706" t="b">
        <v>0</v>
      </c>
      <c r="P1706" t="b">
        <f t="shared" si="107"/>
        <v>0</v>
      </c>
      <c r="Q1706" t="b">
        <f t="shared" si="108"/>
        <v>1</v>
      </c>
      <c r="R1706" t="b">
        <f t="shared" si="109"/>
        <v>1</v>
      </c>
      <c r="S1706" t="b">
        <f t="shared" si="110"/>
        <v>1</v>
      </c>
    </row>
    <row r="1707" spans="1:19" x14ac:dyDescent="0.3">
      <c r="A1707" s="1" t="s">
        <v>7</v>
      </c>
      <c r="B1707" s="1" t="s">
        <v>1713</v>
      </c>
      <c r="C1707" s="1" t="s">
        <v>3192</v>
      </c>
      <c r="D1707" s="1" t="s">
        <v>4299</v>
      </c>
      <c r="E1707" s="1" t="s">
        <v>5258</v>
      </c>
      <c r="F1707" s="1" t="s">
        <v>5675</v>
      </c>
      <c r="G1707">
        <v>3</v>
      </c>
      <c r="H1707">
        <v>1</v>
      </c>
      <c r="I1707" t="b">
        <v>1</v>
      </c>
      <c r="J1707">
        <v>1</v>
      </c>
      <c r="K1707" t="b">
        <v>1</v>
      </c>
      <c r="L1707">
        <v>0</v>
      </c>
      <c r="M1707" t="b">
        <v>0</v>
      </c>
      <c r="N1707">
        <v>0</v>
      </c>
      <c r="O1707" t="b">
        <v>0</v>
      </c>
      <c r="P1707" t="b">
        <f t="shared" si="107"/>
        <v>0</v>
      </c>
      <c r="Q1707" t="b">
        <f t="shared" si="108"/>
        <v>0</v>
      </c>
      <c r="R1707" t="b">
        <f t="shared" si="109"/>
        <v>0</v>
      </c>
      <c r="S1707" t="b">
        <f t="shared" si="110"/>
        <v>0</v>
      </c>
    </row>
    <row r="1708" spans="1:19" x14ac:dyDescent="0.3">
      <c r="A1708" s="1" t="s">
        <v>7</v>
      </c>
      <c r="B1708" s="1" t="s">
        <v>1714</v>
      </c>
      <c r="C1708" s="1" t="s">
        <v>2800</v>
      </c>
      <c r="D1708" s="1" t="s">
        <v>4300</v>
      </c>
      <c r="E1708" s="1" t="s">
        <v>5062</v>
      </c>
      <c r="F1708" s="1" t="s">
        <v>2850</v>
      </c>
      <c r="G1708">
        <v>3</v>
      </c>
      <c r="H1708">
        <v>3</v>
      </c>
      <c r="I1708" t="b">
        <v>1</v>
      </c>
      <c r="J1708">
        <v>3</v>
      </c>
      <c r="K1708" t="b">
        <v>1</v>
      </c>
      <c r="L1708">
        <v>3</v>
      </c>
      <c r="M1708" t="b">
        <v>0</v>
      </c>
      <c r="N1708">
        <v>3</v>
      </c>
      <c r="O1708" t="b">
        <v>0</v>
      </c>
      <c r="P1708" t="b">
        <f t="shared" si="107"/>
        <v>1</v>
      </c>
      <c r="Q1708" t="b">
        <f t="shared" si="108"/>
        <v>1</v>
      </c>
      <c r="R1708" t="b">
        <f t="shared" si="109"/>
        <v>1</v>
      </c>
      <c r="S1708" t="b">
        <f t="shared" si="110"/>
        <v>1</v>
      </c>
    </row>
    <row r="1709" spans="1:19" x14ac:dyDescent="0.3">
      <c r="A1709" s="1" t="s">
        <v>7</v>
      </c>
      <c r="B1709" s="1" t="s">
        <v>1715</v>
      </c>
      <c r="C1709" s="1" t="s">
        <v>3193</v>
      </c>
      <c r="D1709" s="1" t="s">
        <v>4301</v>
      </c>
      <c r="E1709" s="1" t="s">
        <v>4808</v>
      </c>
      <c r="F1709" s="1" t="s">
        <v>2795</v>
      </c>
      <c r="G1709">
        <v>2</v>
      </c>
      <c r="H1709">
        <v>3</v>
      </c>
      <c r="I1709" t="b">
        <v>1</v>
      </c>
      <c r="J1709">
        <v>2</v>
      </c>
      <c r="K1709" t="b">
        <v>1</v>
      </c>
      <c r="L1709">
        <v>1</v>
      </c>
      <c r="M1709" t="b">
        <v>0</v>
      </c>
      <c r="N1709">
        <v>0</v>
      </c>
      <c r="O1709" t="b">
        <v>0</v>
      </c>
      <c r="P1709" t="b">
        <f t="shared" si="107"/>
        <v>0</v>
      </c>
      <c r="Q1709" t="b">
        <f t="shared" si="108"/>
        <v>1</v>
      </c>
      <c r="R1709" t="b">
        <f t="shared" si="109"/>
        <v>0</v>
      </c>
      <c r="S1709" t="b">
        <f t="shared" si="110"/>
        <v>0</v>
      </c>
    </row>
    <row r="1710" spans="1:19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1</v>
      </c>
      <c r="I1710" t="b">
        <v>1</v>
      </c>
      <c r="J1710">
        <v>2</v>
      </c>
      <c r="K1710" t="b">
        <v>0</v>
      </c>
      <c r="L1710">
        <v>1</v>
      </c>
      <c r="M1710" t="b">
        <v>0</v>
      </c>
      <c r="N1710">
        <v>0</v>
      </c>
      <c r="O1710" t="b">
        <v>0</v>
      </c>
      <c r="P1710" t="b">
        <f t="shared" si="107"/>
        <v>1</v>
      </c>
      <c r="Q1710" t="b">
        <f t="shared" si="108"/>
        <v>0</v>
      </c>
      <c r="R1710" t="b">
        <f t="shared" si="109"/>
        <v>1</v>
      </c>
      <c r="S1710" t="b">
        <f t="shared" si="110"/>
        <v>0</v>
      </c>
    </row>
    <row r="1711" spans="1:19" x14ac:dyDescent="0.3">
      <c r="A1711" s="1" t="s">
        <v>7</v>
      </c>
      <c r="B1711" s="1" t="s">
        <v>1717</v>
      </c>
      <c r="C1711" s="1" t="s">
        <v>3194</v>
      </c>
      <c r="D1711" s="1" t="s">
        <v>4302</v>
      </c>
      <c r="E1711" s="1" t="s">
        <v>5259</v>
      </c>
      <c r="F1711" s="1" t="s">
        <v>6134</v>
      </c>
      <c r="G1711">
        <v>1</v>
      </c>
      <c r="H1711">
        <v>0</v>
      </c>
      <c r="I1711" t="b">
        <v>1</v>
      </c>
      <c r="J1711">
        <v>2</v>
      </c>
      <c r="K1711" t="b">
        <v>0</v>
      </c>
      <c r="L1711">
        <v>2</v>
      </c>
      <c r="M1711" t="b">
        <v>0</v>
      </c>
      <c r="N1711">
        <v>0</v>
      </c>
      <c r="O1711" t="b">
        <v>0</v>
      </c>
      <c r="P1711" t="b">
        <f t="shared" si="107"/>
        <v>0</v>
      </c>
      <c r="Q1711" t="b">
        <f t="shared" si="108"/>
        <v>0</v>
      </c>
      <c r="R1711" t="b">
        <f t="shared" si="109"/>
        <v>0</v>
      </c>
      <c r="S1711" t="b">
        <f t="shared" si="110"/>
        <v>0</v>
      </c>
    </row>
    <row r="1712" spans="1:19" x14ac:dyDescent="0.3">
      <c r="A1712" s="1" t="s">
        <v>7</v>
      </c>
      <c r="B1712" s="1" t="s">
        <v>1718</v>
      </c>
      <c r="C1712" s="1" t="s">
        <v>3195</v>
      </c>
      <c r="D1712" s="1" t="s">
        <v>3909</v>
      </c>
      <c r="E1712" s="1" t="s">
        <v>2294</v>
      </c>
      <c r="F1712" s="1" t="s">
        <v>2238</v>
      </c>
      <c r="G1712">
        <v>1</v>
      </c>
      <c r="H1712">
        <v>3</v>
      </c>
      <c r="I1712" t="b">
        <v>1</v>
      </c>
      <c r="J1712">
        <v>3</v>
      </c>
      <c r="K1712" t="b">
        <v>0</v>
      </c>
      <c r="L1712">
        <v>3</v>
      </c>
      <c r="M1712" t="b">
        <v>0</v>
      </c>
      <c r="N1712">
        <v>2</v>
      </c>
      <c r="O1712" t="b">
        <v>0</v>
      </c>
      <c r="P1712" t="b">
        <f t="shared" si="107"/>
        <v>0</v>
      </c>
      <c r="Q1712" t="b">
        <f t="shared" si="108"/>
        <v>0</v>
      </c>
      <c r="R1712" t="b">
        <f t="shared" si="109"/>
        <v>0</v>
      </c>
      <c r="S1712" t="b">
        <f t="shared" si="110"/>
        <v>0</v>
      </c>
    </row>
    <row r="1713" spans="1:19" x14ac:dyDescent="0.3">
      <c r="A1713" s="1" t="s">
        <v>7</v>
      </c>
      <c r="B1713" s="1" t="s">
        <v>1719</v>
      </c>
      <c r="C1713" s="1" t="s">
        <v>3196</v>
      </c>
      <c r="D1713" s="1" t="s">
        <v>4303</v>
      </c>
      <c r="E1713" s="1" t="s">
        <v>5260</v>
      </c>
      <c r="F1713" s="1" t="s">
        <v>6135</v>
      </c>
      <c r="G1713">
        <v>1</v>
      </c>
      <c r="H1713">
        <v>2</v>
      </c>
      <c r="I1713" t="b">
        <v>1</v>
      </c>
      <c r="J1713">
        <v>0</v>
      </c>
      <c r="K1713" t="b">
        <v>0</v>
      </c>
      <c r="L1713">
        <v>2</v>
      </c>
      <c r="M1713" t="b">
        <v>0</v>
      </c>
      <c r="N1713">
        <v>0</v>
      </c>
      <c r="O1713" t="b">
        <v>0</v>
      </c>
      <c r="P1713" t="b">
        <f t="shared" si="107"/>
        <v>0</v>
      </c>
      <c r="Q1713" t="b">
        <f t="shared" si="108"/>
        <v>0</v>
      </c>
      <c r="R1713" t="b">
        <f t="shared" si="109"/>
        <v>0</v>
      </c>
      <c r="S1713" t="b">
        <f t="shared" si="110"/>
        <v>0</v>
      </c>
    </row>
    <row r="1714" spans="1:19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3</v>
      </c>
      <c r="I1714" t="b">
        <v>1</v>
      </c>
      <c r="J1714">
        <v>1</v>
      </c>
      <c r="K1714" t="b">
        <v>0</v>
      </c>
      <c r="L1714">
        <v>1</v>
      </c>
      <c r="M1714" t="b">
        <v>0</v>
      </c>
      <c r="N1714">
        <v>1</v>
      </c>
      <c r="O1714" t="b">
        <v>0</v>
      </c>
      <c r="P1714" t="b">
        <f t="shared" si="107"/>
        <v>0</v>
      </c>
      <c r="Q1714" t="b">
        <f t="shared" si="108"/>
        <v>1</v>
      </c>
      <c r="R1714" t="b">
        <f t="shared" si="109"/>
        <v>1</v>
      </c>
      <c r="S1714" t="b">
        <f t="shared" si="110"/>
        <v>1</v>
      </c>
    </row>
    <row r="1715" spans="1:19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5261</v>
      </c>
      <c r="F1715" s="1" t="s">
        <v>3433</v>
      </c>
      <c r="G1715">
        <v>0</v>
      </c>
      <c r="H1715">
        <v>0</v>
      </c>
      <c r="I1715" t="b">
        <v>1</v>
      </c>
      <c r="J1715">
        <v>0</v>
      </c>
      <c r="K1715" t="b">
        <v>1</v>
      </c>
      <c r="L1715">
        <v>0</v>
      </c>
      <c r="M1715" t="b">
        <v>0</v>
      </c>
      <c r="N1715">
        <v>0</v>
      </c>
      <c r="O1715" t="b">
        <v>0</v>
      </c>
      <c r="P1715" t="b">
        <f t="shared" si="107"/>
        <v>1</v>
      </c>
      <c r="Q1715" t="b">
        <f t="shared" si="108"/>
        <v>1</v>
      </c>
      <c r="R1715" t="b">
        <f t="shared" si="109"/>
        <v>1</v>
      </c>
      <c r="S1715" t="b">
        <f t="shared" si="110"/>
        <v>1</v>
      </c>
    </row>
    <row r="1716" spans="1:19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3</v>
      </c>
      <c r="I1716" t="b">
        <v>1</v>
      </c>
      <c r="J1716">
        <v>3</v>
      </c>
      <c r="K1716" t="b">
        <v>0</v>
      </c>
      <c r="L1716">
        <v>0</v>
      </c>
      <c r="M1716" t="b">
        <v>0</v>
      </c>
      <c r="N1716">
        <v>0</v>
      </c>
      <c r="O1716" t="b">
        <v>0</v>
      </c>
      <c r="P1716" t="b">
        <f t="shared" si="107"/>
        <v>0</v>
      </c>
      <c r="Q1716" t="b">
        <f t="shared" si="108"/>
        <v>0</v>
      </c>
      <c r="R1716" t="b">
        <f t="shared" si="109"/>
        <v>0</v>
      </c>
      <c r="S1716" t="b">
        <f t="shared" si="110"/>
        <v>0</v>
      </c>
    </row>
    <row r="1717" spans="1:19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2</v>
      </c>
      <c r="I1717" t="b">
        <v>1</v>
      </c>
      <c r="J1717">
        <v>2</v>
      </c>
      <c r="K1717" t="b">
        <v>1</v>
      </c>
      <c r="L1717">
        <v>0</v>
      </c>
      <c r="M1717" t="b">
        <v>0</v>
      </c>
      <c r="N1717">
        <v>0</v>
      </c>
      <c r="O1717" t="b">
        <v>0</v>
      </c>
      <c r="P1717" t="b">
        <f t="shared" si="107"/>
        <v>1</v>
      </c>
      <c r="Q1717" t="b">
        <f t="shared" si="108"/>
        <v>1</v>
      </c>
      <c r="R1717" t="b">
        <f t="shared" si="109"/>
        <v>0</v>
      </c>
      <c r="S1717" t="b">
        <f t="shared" si="110"/>
        <v>0</v>
      </c>
    </row>
    <row r="1718" spans="1:19" x14ac:dyDescent="0.3">
      <c r="A1718" s="1" t="s">
        <v>7</v>
      </c>
      <c r="B1718" s="1" t="s">
        <v>1724</v>
      </c>
      <c r="C1718" s="1" t="s">
        <v>3197</v>
      </c>
      <c r="D1718" s="1" t="s">
        <v>4304</v>
      </c>
      <c r="E1718" s="1" t="s">
        <v>5262</v>
      </c>
      <c r="F1718" s="1" t="s">
        <v>6136</v>
      </c>
      <c r="G1718">
        <v>0</v>
      </c>
      <c r="H1718">
        <v>2</v>
      </c>
      <c r="I1718" t="b">
        <v>1</v>
      </c>
      <c r="J1718">
        <v>2</v>
      </c>
      <c r="K1718" t="b">
        <v>0</v>
      </c>
      <c r="L1718">
        <v>2</v>
      </c>
      <c r="M1718" t="b">
        <v>0</v>
      </c>
      <c r="N1718">
        <v>2</v>
      </c>
      <c r="O1718" t="b">
        <v>0</v>
      </c>
      <c r="P1718" t="b">
        <f t="shared" si="107"/>
        <v>0</v>
      </c>
      <c r="Q1718" t="b">
        <f t="shared" si="108"/>
        <v>0</v>
      </c>
      <c r="R1718" t="b">
        <f t="shared" si="109"/>
        <v>0</v>
      </c>
      <c r="S1718" t="b">
        <f t="shared" si="110"/>
        <v>0</v>
      </c>
    </row>
    <row r="1719" spans="1:19" x14ac:dyDescent="0.3">
      <c r="A1719" s="1" t="s">
        <v>7</v>
      </c>
      <c r="B1719" s="1" t="s">
        <v>1725</v>
      </c>
      <c r="C1719" s="1" t="s">
        <v>3198</v>
      </c>
      <c r="D1719" s="1" t="s">
        <v>4305</v>
      </c>
      <c r="E1719" s="1" t="s">
        <v>5263</v>
      </c>
      <c r="F1719" s="1" t="s">
        <v>6137</v>
      </c>
      <c r="G1719">
        <v>1</v>
      </c>
      <c r="H1719">
        <v>2</v>
      </c>
      <c r="I1719" t="b">
        <v>1</v>
      </c>
      <c r="J1719">
        <v>0</v>
      </c>
      <c r="K1719" t="b">
        <v>0</v>
      </c>
      <c r="L1719">
        <v>0</v>
      </c>
      <c r="M1719" t="b">
        <v>0</v>
      </c>
      <c r="N1719">
        <v>2</v>
      </c>
      <c r="O1719" t="b">
        <v>0</v>
      </c>
      <c r="P1719" t="b">
        <f t="shared" si="107"/>
        <v>0</v>
      </c>
      <c r="Q1719" t="b">
        <f t="shared" si="108"/>
        <v>0</v>
      </c>
      <c r="R1719" t="b">
        <f t="shared" si="109"/>
        <v>0</v>
      </c>
      <c r="S1719" t="b">
        <f t="shared" si="110"/>
        <v>0</v>
      </c>
    </row>
    <row r="1720" spans="1:19" x14ac:dyDescent="0.3">
      <c r="A1720" s="1" t="s">
        <v>7</v>
      </c>
      <c r="B1720" s="1" t="s">
        <v>1726</v>
      </c>
      <c r="C1720" s="1" t="s">
        <v>3042</v>
      </c>
      <c r="D1720" s="1" t="s">
        <v>4306</v>
      </c>
      <c r="E1720" s="1" t="s">
        <v>5264</v>
      </c>
      <c r="F1720" s="1" t="s">
        <v>6138</v>
      </c>
      <c r="G1720">
        <v>0</v>
      </c>
      <c r="H1720">
        <v>3</v>
      </c>
      <c r="I1720" t="b">
        <v>1</v>
      </c>
      <c r="J1720">
        <v>3</v>
      </c>
      <c r="K1720" t="b">
        <v>0</v>
      </c>
      <c r="L1720">
        <v>0</v>
      </c>
      <c r="M1720" t="b">
        <v>0</v>
      </c>
      <c r="N1720">
        <v>0</v>
      </c>
      <c r="O1720" t="b">
        <v>0</v>
      </c>
      <c r="P1720" t="b">
        <f t="shared" si="107"/>
        <v>0</v>
      </c>
      <c r="Q1720" t="b">
        <f t="shared" si="108"/>
        <v>0</v>
      </c>
      <c r="R1720" t="b">
        <f t="shared" si="109"/>
        <v>1</v>
      </c>
      <c r="S1720" t="b">
        <f t="shared" si="110"/>
        <v>1</v>
      </c>
    </row>
    <row r="1721" spans="1:19" x14ac:dyDescent="0.3">
      <c r="A1721" s="1" t="s">
        <v>7</v>
      </c>
      <c r="B1721" s="1" t="s">
        <v>1727</v>
      </c>
      <c r="C1721" s="1" t="s">
        <v>3199</v>
      </c>
      <c r="D1721" s="1" t="s">
        <v>4307</v>
      </c>
      <c r="E1721" s="1" t="s">
        <v>5265</v>
      </c>
      <c r="F1721" s="1" t="s">
        <v>6139</v>
      </c>
      <c r="G1721">
        <v>0</v>
      </c>
      <c r="H1721">
        <v>0</v>
      </c>
      <c r="I1721" t="b">
        <v>1</v>
      </c>
      <c r="J1721">
        <v>2</v>
      </c>
      <c r="K1721" t="b">
        <v>0</v>
      </c>
      <c r="L1721">
        <v>2</v>
      </c>
      <c r="M1721" t="b">
        <v>0</v>
      </c>
      <c r="N1721">
        <v>0</v>
      </c>
      <c r="O1721" t="b">
        <v>0</v>
      </c>
      <c r="P1721" t="b">
        <f t="shared" si="107"/>
        <v>1</v>
      </c>
      <c r="Q1721" t="b">
        <f t="shared" si="108"/>
        <v>0</v>
      </c>
      <c r="R1721" t="b">
        <f t="shared" si="109"/>
        <v>0</v>
      </c>
      <c r="S1721" t="b">
        <f t="shared" si="110"/>
        <v>1</v>
      </c>
    </row>
    <row r="1722" spans="1:19" x14ac:dyDescent="0.3">
      <c r="A1722" s="1" t="s">
        <v>7</v>
      </c>
      <c r="B1722" s="1" t="s">
        <v>1728</v>
      </c>
      <c r="C1722" s="1" t="s">
        <v>3200</v>
      </c>
      <c r="D1722" s="1" t="s">
        <v>4308</v>
      </c>
      <c r="E1722" s="1" t="s">
        <v>5266</v>
      </c>
      <c r="F1722" s="1" t="s">
        <v>4997</v>
      </c>
      <c r="G1722">
        <v>2</v>
      </c>
      <c r="H1722">
        <v>0</v>
      </c>
      <c r="I1722" t="b">
        <v>0</v>
      </c>
      <c r="J1722">
        <v>3</v>
      </c>
      <c r="K1722" t="b">
        <v>0</v>
      </c>
      <c r="L1722">
        <v>0</v>
      </c>
      <c r="M1722" t="b">
        <v>0</v>
      </c>
      <c r="N1722">
        <v>0</v>
      </c>
      <c r="O1722" t="b">
        <v>0</v>
      </c>
      <c r="P1722" t="b">
        <f t="shared" si="107"/>
        <v>0</v>
      </c>
      <c r="Q1722" t="b">
        <f t="shared" si="108"/>
        <v>0</v>
      </c>
      <c r="R1722" t="b">
        <f t="shared" si="109"/>
        <v>0</v>
      </c>
      <c r="S1722" t="b">
        <f t="shared" si="110"/>
        <v>0</v>
      </c>
    </row>
    <row r="1723" spans="1:19" x14ac:dyDescent="0.3">
      <c r="A1723" s="1" t="s">
        <v>7</v>
      </c>
      <c r="B1723" s="1" t="s">
        <v>1729</v>
      </c>
      <c r="C1723" s="1" t="s">
        <v>3201</v>
      </c>
      <c r="D1723" s="1" t="s">
        <v>4309</v>
      </c>
      <c r="E1723" s="1" t="s">
        <v>5267</v>
      </c>
      <c r="F1723" s="1" t="s">
        <v>3043</v>
      </c>
      <c r="G1723">
        <v>2</v>
      </c>
      <c r="H1723">
        <v>3</v>
      </c>
      <c r="I1723" t="b">
        <v>1</v>
      </c>
      <c r="J1723">
        <v>2</v>
      </c>
      <c r="K1723" t="b">
        <v>0</v>
      </c>
      <c r="L1723">
        <v>2</v>
      </c>
      <c r="M1723" t="b">
        <v>0</v>
      </c>
      <c r="N1723">
        <v>0</v>
      </c>
      <c r="O1723" t="b">
        <v>0</v>
      </c>
      <c r="P1723" t="b">
        <f t="shared" si="107"/>
        <v>0</v>
      </c>
      <c r="Q1723" t="b">
        <f t="shared" si="108"/>
        <v>1</v>
      </c>
      <c r="R1723" t="b">
        <f t="shared" si="109"/>
        <v>1</v>
      </c>
      <c r="S1723" t="b">
        <f t="shared" si="110"/>
        <v>0</v>
      </c>
    </row>
    <row r="1724" spans="1:19" x14ac:dyDescent="0.3">
      <c r="A1724" s="1" t="s">
        <v>7</v>
      </c>
      <c r="B1724" s="1" t="s">
        <v>1730</v>
      </c>
      <c r="C1724" s="1" t="s">
        <v>3202</v>
      </c>
      <c r="D1724" s="1" t="s">
        <v>4310</v>
      </c>
      <c r="E1724" s="1" t="s">
        <v>5268</v>
      </c>
      <c r="F1724" s="1" t="s">
        <v>6140</v>
      </c>
      <c r="G1724">
        <v>2</v>
      </c>
      <c r="H1724">
        <v>0</v>
      </c>
      <c r="I1724" t="b">
        <v>1</v>
      </c>
      <c r="J1724">
        <v>0</v>
      </c>
      <c r="K1724" t="b">
        <v>0</v>
      </c>
      <c r="L1724">
        <v>2</v>
      </c>
      <c r="M1724" t="b">
        <v>0</v>
      </c>
      <c r="N1724">
        <v>2</v>
      </c>
      <c r="O1724" t="b">
        <v>0</v>
      </c>
      <c r="P1724" t="b">
        <f t="shared" si="107"/>
        <v>0</v>
      </c>
      <c r="Q1724" t="b">
        <f t="shared" si="108"/>
        <v>0</v>
      </c>
      <c r="R1724" t="b">
        <f t="shared" si="109"/>
        <v>1</v>
      </c>
      <c r="S1724" t="b">
        <f t="shared" si="110"/>
        <v>1</v>
      </c>
    </row>
    <row r="1725" spans="1:19" x14ac:dyDescent="0.3">
      <c r="A1725" s="1" t="s">
        <v>7</v>
      </c>
      <c r="B1725" s="1" t="s">
        <v>1731</v>
      </c>
      <c r="C1725" s="1" t="s">
        <v>3203</v>
      </c>
      <c r="D1725" s="1" t="s">
        <v>4311</v>
      </c>
      <c r="E1725" s="1" t="s">
        <v>5269</v>
      </c>
      <c r="F1725" s="1" t="s">
        <v>2291</v>
      </c>
      <c r="G1725">
        <v>2</v>
      </c>
      <c r="H1725">
        <v>2</v>
      </c>
      <c r="I1725" t="b">
        <v>1</v>
      </c>
      <c r="J1725">
        <v>0</v>
      </c>
      <c r="K1725" t="b">
        <v>0</v>
      </c>
      <c r="L1725">
        <v>0</v>
      </c>
      <c r="M1725" t="b">
        <v>0</v>
      </c>
      <c r="N1725">
        <v>0</v>
      </c>
      <c r="O1725" t="b">
        <v>0</v>
      </c>
      <c r="P1725" t="b">
        <f t="shared" si="107"/>
        <v>1</v>
      </c>
      <c r="Q1725" t="b">
        <f t="shared" si="108"/>
        <v>0</v>
      </c>
      <c r="R1725" t="b">
        <f t="shared" si="109"/>
        <v>0</v>
      </c>
      <c r="S1725" t="b">
        <f t="shared" si="110"/>
        <v>0</v>
      </c>
    </row>
    <row r="1726" spans="1:19" x14ac:dyDescent="0.3">
      <c r="A1726" s="1" t="s">
        <v>7</v>
      </c>
      <c r="B1726" s="1" t="s">
        <v>1732</v>
      </c>
      <c r="C1726" s="1" t="s">
        <v>3204</v>
      </c>
      <c r="D1726" s="1" t="s">
        <v>4312</v>
      </c>
      <c r="E1726" s="1" t="s">
        <v>2613</v>
      </c>
      <c r="F1726" s="1" t="s">
        <v>3172</v>
      </c>
      <c r="G1726">
        <v>2</v>
      </c>
      <c r="H1726">
        <v>2</v>
      </c>
      <c r="I1726" t="b">
        <v>1</v>
      </c>
      <c r="J1726">
        <v>2</v>
      </c>
      <c r="K1726" t="b">
        <v>0</v>
      </c>
      <c r="L1726">
        <v>2</v>
      </c>
      <c r="M1726" t="b">
        <v>0</v>
      </c>
      <c r="N1726">
        <v>2</v>
      </c>
      <c r="O1726" t="b">
        <v>0</v>
      </c>
      <c r="P1726" t="b">
        <f t="shared" si="107"/>
        <v>1</v>
      </c>
      <c r="Q1726" t="b">
        <f t="shared" si="108"/>
        <v>1</v>
      </c>
      <c r="R1726" t="b">
        <f t="shared" si="109"/>
        <v>1</v>
      </c>
      <c r="S1726" t="b">
        <f t="shared" si="110"/>
        <v>1</v>
      </c>
    </row>
    <row r="1727" spans="1:19" x14ac:dyDescent="0.3">
      <c r="A1727" s="1" t="s">
        <v>7</v>
      </c>
      <c r="B1727" s="1" t="s">
        <v>1733</v>
      </c>
      <c r="C1727" s="1" t="s">
        <v>3205</v>
      </c>
      <c r="D1727" s="1" t="s">
        <v>4313</v>
      </c>
      <c r="E1727" s="1" t="s">
        <v>4827</v>
      </c>
      <c r="F1727" s="1" t="s">
        <v>6141</v>
      </c>
      <c r="G1727">
        <v>1</v>
      </c>
      <c r="H1727">
        <v>2</v>
      </c>
      <c r="I1727" t="b">
        <v>0</v>
      </c>
      <c r="J1727">
        <v>1</v>
      </c>
      <c r="K1727" t="b">
        <v>0</v>
      </c>
      <c r="L1727">
        <v>0</v>
      </c>
      <c r="M1727" t="b">
        <v>0</v>
      </c>
      <c r="N1727">
        <v>0</v>
      </c>
      <c r="O1727" t="b">
        <v>0</v>
      </c>
      <c r="P1727" t="b">
        <f t="shared" si="107"/>
        <v>0</v>
      </c>
      <c r="Q1727" t="b">
        <f t="shared" si="108"/>
        <v>1</v>
      </c>
      <c r="R1727" t="b">
        <f t="shared" si="109"/>
        <v>0</v>
      </c>
      <c r="S1727" t="b">
        <f t="shared" si="110"/>
        <v>0</v>
      </c>
    </row>
    <row r="1728" spans="1:19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2</v>
      </c>
      <c r="I1728" t="b">
        <v>1</v>
      </c>
      <c r="J1728">
        <v>2</v>
      </c>
      <c r="K1728" t="b">
        <v>0</v>
      </c>
      <c r="L1728">
        <v>1</v>
      </c>
      <c r="M1728" t="b">
        <v>0</v>
      </c>
      <c r="N1728">
        <v>0</v>
      </c>
      <c r="O1728" t="b">
        <v>0</v>
      </c>
      <c r="P1728" t="b">
        <f t="shared" si="107"/>
        <v>1</v>
      </c>
      <c r="Q1728" t="b">
        <f t="shared" si="108"/>
        <v>1</v>
      </c>
      <c r="R1728" t="b">
        <f t="shared" si="109"/>
        <v>0</v>
      </c>
      <c r="S1728" t="b">
        <f t="shared" si="110"/>
        <v>0</v>
      </c>
    </row>
    <row r="1729" spans="1:19" x14ac:dyDescent="0.3">
      <c r="A1729" s="1" t="s">
        <v>7</v>
      </c>
      <c r="B1729" s="1" t="s">
        <v>1735</v>
      </c>
      <c r="C1729" s="1" t="s">
        <v>3206</v>
      </c>
      <c r="D1729" s="1" t="s">
        <v>4314</v>
      </c>
      <c r="E1729" s="1" t="s">
        <v>5270</v>
      </c>
      <c r="F1729" s="1" t="s">
        <v>6142</v>
      </c>
      <c r="G1729">
        <v>2</v>
      </c>
      <c r="H1729">
        <v>2</v>
      </c>
      <c r="I1729" t="b">
        <v>1</v>
      </c>
      <c r="J1729">
        <v>1</v>
      </c>
      <c r="K1729" t="b">
        <v>0</v>
      </c>
      <c r="L1729">
        <v>1</v>
      </c>
      <c r="M1729" t="b">
        <v>0</v>
      </c>
      <c r="N1729">
        <v>1</v>
      </c>
      <c r="O1729" t="b">
        <v>0</v>
      </c>
      <c r="P1729" t="b">
        <f t="shared" si="107"/>
        <v>1</v>
      </c>
      <c r="Q1729" t="b">
        <f t="shared" si="108"/>
        <v>0</v>
      </c>
      <c r="R1729" t="b">
        <f t="shared" si="109"/>
        <v>0</v>
      </c>
      <c r="S1729" t="b">
        <f t="shared" si="110"/>
        <v>0</v>
      </c>
    </row>
    <row r="1730" spans="1:19" x14ac:dyDescent="0.3">
      <c r="A1730" s="1" t="s">
        <v>7</v>
      </c>
      <c r="B1730" s="1" t="s">
        <v>1736</v>
      </c>
      <c r="C1730" s="1" t="s">
        <v>3207</v>
      </c>
      <c r="D1730" s="1" t="s">
        <v>4315</v>
      </c>
      <c r="E1730" s="1" t="s">
        <v>5271</v>
      </c>
      <c r="F1730" s="1" t="s">
        <v>6143</v>
      </c>
      <c r="G1730">
        <v>3</v>
      </c>
      <c r="H1730">
        <v>1</v>
      </c>
      <c r="I1730" t="b">
        <v>1</v>
      </c>
      <c r="J1730">
        <v>3</v>
      </c>
      <c r="K1730" t="b">
        <v>0</v>
      </c>
      <c r="L1730">
        <v>3</v>
      </c>
      <c r="M1730" t="b">
        <v>0</v>
      </c>
      <c r="N1730">
        <v>0</v>
      </c>
      <c r="O1730" t="b">
        <v>0</v>
      </c>
      <c r="P1730" t="b">
        <f t="shared" si="107"/>
        <v>0</v>
      </c>
      <c r="Q1730" t="b">
        <f t="shared" si="108"/>
        <v>1</v>
      </c>
      <c r="R1730" t="b">
        <f t="shared" si="109"/>
        <v>1</v>
      </c>
      <c r="S1730" t="b">
        <f t="shared" si="110"/>
        <v>0</v>
      </c>
    </row>
    <row r="1731" spans="1:19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3307</v>
      </c>
      <c r="G1731">
        <v>2</v>
      </c>
      <c r="H1731">
        <v>2</v>
      </c>
      <c r="I1731" t="b">
        <v>1</v>
      </c>
      <c r="J1731">
        <v>2</v>
      </c>
      <c r="K1731" t="b">
        <v>0</v>
      </c>
      <c r="L1731">
        <v>2</v>
      </c>
      <c r="M1731" t="b">
        <v>0</v>
      </c>
      <c r="N1731">
        <v>2</v>
      </c>
      <c r="O1731" t="b">
        <v>0</v>
      </c>
      <c r="P1731" t="b">
        <f t="shared" ref="P1731:P1794" si="111">IF(H1731=G1731,TRUE,FALSE)</f>
        <v>1</v>
      </c>
      <c r="Q1731" t="b">
        <f t="shared" ref="Q1731:Q1794" si="112">IF(J1731=G1731,TRUE,FALSE)</f>
        <v>1</v>
      </c>
      <c r="R1731" t="b">
        <f t="shared" ref="R1731:R1794" si="113">IF(L1731=G1731,TRUE,FALSE)</f>
        <v>1</v>
      </c>
      <c r="S1731" t="b">
        <f t="shared" ref="S1731:S1794" si="114">IF(N1731=G1731,TRUE,FALSE)</f>
        <v>1</v>
      </c>
    </row>
    <row r="1732" spans="1:19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1</v>
      </c>
      <c r="I1732" t="b">
        <v>1</v>
      </c>
      <c r="J1732">
        <v>3</v>
      </c>
      <c r="K1732" t="b">
        <v>1</v>
      </c>
      <c r="L1732">
        <v>3</v>
      </c>
      <c r="M1732" t="b">
        <v>0</v>
      </c>
      <c r="N1732">
        <v>3</v>
      </c>
      <c r="O1732" t="b">
        <v>0</v>
      </c>
      <c r="P1732" t="b">
        <f t="shared" si="111"/>
        <v>0</v>
      </c>
      <c r="Q1732" t="b">
        <f t="shared" si="112"/>
        <v>1</v>
      </c>
      <c r="R1732" t="b">
        <f t="shared" si="113"/>
        <v>1</v>
      </c>
      <c r="S1732" t="b">
        <f t="shared" si="114"/>
        <v>1</v>
      </c>
    </row>
    <row r="1733" spans="1:19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3</v>
      </c>
      <c r="I1733" t="b">
        <v>0</v>
      </c>
      <c r="J1733">
        <v>0</v>
      </c>
      <c r="K1733" t="b">
        <v>0</v>
      </c>
      <c r="L1733">
        <v>0</v>
      </c>
      <c r="M1733" t="b">
        <v>0</v>
      </c>
      <c r="N1733">
        <v>0</v>
      </c>
      <c r="O1733" t="b">
        <v>0</v>
      </c>
      <c r="P1733" t="b">
        <f t="shared" si="111"/>
        <v>0</v>
      </c>
      <c r="Q1733" t="b">
        <f t="shared" si="112"/>
        <v>0</v>
      </c>
      <c r="R1733" t="b">
        <f t="shared" si="113"/>
        <v>0</v>
      </c>
      <c r="S1733" t="b">
        <f t="shared" si="114"/>
        <v>0</v>
      </c>
    </row>
    <row r="1734" spans="1:19" x14ac:dyDescent="0.3">
      <c r="A1734" s="1" t="s">
        <v>7</v>
      </c>
      <c r="B1734" s="1" t="s">
        <v>1740</v>
      </c>
      <c r="C1734" s="1" t="s">
        <v>3209</v>
      </c>
      <c r="D1734" s="1" t="s">
        <v>4316</v>
      </c>
      <c r="E1734" s="1" t="s">
        <v>5272</v>
      </c>
      <c r="F1734" s="1" t="s">
        <v>6144</v>
      </c>
      <c r="G1734">
        <v>2</v>
      </c>
      <c r="H1734">
        <v>3</v>
      </c>
      <c r="I1734" t="b">
        <v>1</v>
      </c>
      <c r="J1734">
        <v>2</v>
      </c>
      <c r="K1734" t="b">
        <v>0</v>
      </c>
      <c r="L1734">
        <v>1</v>
      </c>
      <c r="M1734" t="b">
        <v>0</v>
      </c>
      <c r="N1734">
        <v>1</v>
      </c>
      <c r="O1734" t="b">
        <v>0</v>
      </c>
      <c r="P1734" t="b">
        <f t="shared" si="111"/>
        <v>0</v>
      </c>
      <c r="Q1734" t="b">
        <f t="shared" si="112"/>
        <v>1</v>
      </c>
      <c r="R1734" t="b">
        <f t="shared" si="113"/>
        <v>0</v>
      </c>
      <c r="S1734" t="b">
        <f t="shared" si="114"/>
        <v>0</v>
      </c>
    </row>
    <row r="1735" spans="1:19" x14ac:dyDescent="0.3">
      <c r="A1735" s="1" t="s">
        <v>7</v>
      </c>
      <c r="B1735" s="1" t="s">
        <v>1741</v>
      </c>
      <c r="C1735" s="1" t="s">
        <v>3210</v>
      </c>
      <c r="D1735" s="1" t="s">
        <v>4317</v>
      </c>
      <c r="E1735" s="1" t="s">
        <v>5273</v>
      </c>
      <c r="F1735" s="1" t="s">
        <v>6145</v>
      </c>
      <c r="G1735">
        <v>1</v>
      </c>
      <c r="H1735">
        <v>3</v>
      </c>
      <c r="I1735" t="b">
        <v>1</v>
      </c>
      <c r="J1735">
        <v>3</v>
      </c>
      <c r="K1735" t="b">
        <v>0</v>
      </c>
      <c r="L1735">
        <v>0</v>
      </c>
      <c r="M1735" t="b">
        <v>0</v>
      </c>
      <c r="N1735">
        <v>0</v>
      </c>
      <c r="O1735" t="b">
        <v>0</v>
      </c>
      <c r="P1735" t="b">
        <f t="shared" si="111"/>
        <v>0</v>
      </c>
      <c r="Q1735" t="b">
        <f t="shared" si="112"/>
        <v>0</v>
      </c>
      <c r="R1735" t="b">
        <f t="shared" si="113"/>
        <v>0</v>
      </c>
      <c r="S1735" t="b">
        <f t="shared" si="114"/>
        <v>0</v>
      </c>
    </row>
    <row r="1736" spans="1:19" x14ac:dyDescent="0.3">
      <c r="A1736" s="1" t="s">
        <v>7</v>
      </c>
      <c r="B1736" s="1" t="s">
        <v>1742</v>
      </c>
      <c r="C1736" s="1" t="s">
        <v>3211</v>
      </c>
      <c r="D1736" s="1" t="s">
        <v>4318</v>
      </c>
      <c r="E1736" s="1" t="s">
        <v>5274</v>
      </c>
      <c r="F1736" s="1" t="s">
        <v>6146</v>
      </c>
      <c r="G1736">
        <v>0</v>
      </c>
      <c r="H1736">
        <v>0</v>
      </c>
      <c r="I1736" t="b">
        <v>1</v>
      </c>
      <c r="J1736">
        <v>0</v>
      </c>
      <c r="K1736" t="b">
        <v>0</v>
      </c>
      <c r="L1736">
        <v>0</v>
      </c>
      <c r="M1736" t="b">
        <v>0</v>
      </c>
      <c r="N1736">
        <v>0</v>
      </c>
      <c r="O1736" t="b">
        <v>0</v>
      </c>
      <c r="P1736" t="b">
        <f t="shared" si="111"/>
        <v>1</v>
      </c>
      <c r="Q1736" t="b">
        <f t="shared" si="112"/>
        <v>1</v>
      </c>
      <c r="R1736" t="b">
        <f t="shared" si="113"/>
        <v>1</v>
      </c>
      <c r="S1736" t="b">
        <f t="shared" si="114"/>
        <v>1</v>
      </c>
    </row>
    <row r="1737" spans="1:19" x14ac:dyDescent="0.3">
      <c r="A1737" s="1" t="s">
        <v>7</v>
      </c>
      <c r="B1737" s="1" t="s">
        <v>1743</v>
      </c>
      <c r="C1737" s="1" t="s">
        <v>3212</v>
      </c>
      <c r="D1737" s="1" t="s">
        <v>4319</v>
      </c>
      <c r="E1737" s="1" t="s">
        <v>5275</v>
      </c>
      <c r="F1737" s="1" t="s">
        <v>6147</v>
      </c>
      <c r="G1737">
        <v>1</v>
      </c>
      <c r="H1737">
        <v>0</v>
      </c>
      <c r="I1737" t="b">
        <v>1</v>
      </c>
      <c r="J1737">
        <v>0</v>
      </c>
      <c r="K1737" t="b">
        <v>0</v>
      </c>
      <c r="L1737">
        <v>0</v>
      </c>
      <c r="M1737" t="b">
        <v>0</v>
      </c>
      <c r="N1737">
        <v>0</v>
      </c>
      <c r="O1737" t="b">
        <v>0</v>
      </c>
      <c r="P1737" t="b">
        <f t="shared" si="111"/>
        <v>0</v>
      </c>
      <c r="Q1737" t="b">
        <f t="shared" si="112"/>
        <v>0</v>
      </c>
      <c r="R1737" t="b">
        <f t="shared" si="113"/>
        <v>0</v>
      </c>
      <c r="S1737" t="b">
        <f t="shared" si="114"/>
        <v>0</v>
      </c>
    </row>
    <row r="1738" spans="1:19" x14ac:dyDescent="0.3">
      <c r="A1738" s="1" t="s">
        <v>7</v>
      </c>
      <c r="B1738" s="1" t="s">
        <v>1744</v>
      </c>
      <c r="C1738" s="1" t="s">
        <v>3213</v>
      </c>
      <c r="D1738" s="1" t="s">
        <v>4320</v>
      </c>
      <c r="E1738" s="1" t="s">
        <v>5276</v>
      </c>
      <c r="F1738" s="1" t="s">
        <v>6148</v>
      </c>
      <c r="G1738">
        <v>0</v>
      </c>
      <c r="H1738">
        <v>0</v>
      </c>
      <c r="I1738" t="b">
        <v>1</v>
      </c>
      <c r="J1738">
        <v>0</v>
      </c>
      <c r="K1738" t="b">
        <v>0</v>
      </c>
      <c r="L1738">
        <v>0</v>
      </c>
      <c r="M1738" t="b">
        <v>0</v>
      </c>
      <c r="N1738">
        <v>0</v>
      </c>
      <c r="O1738" t="b">
        <v>0</v>
      </c>
      <c r="P1738" t="b">
        <f t="shared" si="111"/>
        <v>1</v>
      </c>
      <c r="Q1738" t="b">
        <f t="shared" si="112"/>
        <v>1</v>
      </c>
      <c r="R1738" t="b">
        <f t="shared" si="113"/>
        <v>1</v>
      </c>
      <c r="S1738" t="b">
        <f t="shared" si="114"/>
        <v>1</v>
      </c>
    </row>
    <row r="1739" spans="1:19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5277</v>
      </c>
      <c r="F1739" s="1" t="s">
        <v>2970</v>
      </c>
      <c r="G1739">
        <v>2</v>
      </c>
      <c r="H1739">
        <v>1</v>
      </c>
      <c r="I1739" t="b">
        <v>1</v>
      </c>
      <c r="J1739">
        <v>1</v>
      </c>
      <c r="K1739" t="b">
        <v>0</v>
      </c>
      <c r="L1739">
        <v>1</v>
      </c>
      <c r="M1739" t="b">
        <v>0</v>
      </c>
      <c r="N1739">
        <v>1</v>
      </c>
      <c r="O1739" t="b">
        <v>0</v>
      </c>
      <c r="P1739" t="b">
        <f t="shared" si="111"/>
        <v>0</v>
      </c>
      <c r="Q1739" t="b">
        <f t="shared" si="112"/>
        <v>0</v>
      </c>
      <c r="R1739" t="b">
        <f t="shared" si="113"/>
        <v>0</v>
      </c>
      <c r="S1739" t="b">
        <f t="shared" si="114"/>
        <v>0</v>
      </c>
    </row>
    <row r="1740" spans="1:19" x14ac:dyDescent="0.3">
      <c r="A1740" s="1" t="s">
        <v>7</v>
      </c>
      <c r="B1740" s="1" t="s">
        <v>1746</v>
      </c>
      <c r="C1740" s="1" t="s">
        <v>2713</v>
      </c>
      <c r="D1740" s="1" t="s">
        <v>4064</v>
      </c>
      <c r="E1740" s="1" t="s">
        <v>4496</v>
      </c>
      <c r="F1740" s="1" t="s">
        <v>5191</v>
      </c>
      <c r="G1740">
        <v>2</v>
      </c>
      <c r="H1740">
        <v>3</v>
      </c>
      <c r="I1740" t="b">
        <v>1</v>
      </c>
      <c r="J1740">
        <v>0</v>
      </c>
      <c r="K1740" t="b">
        <v>0</v>
      </c>
      <c r="L1740">
        <v>0</v>
      </c>
      <c r="M1740" t="b">
        <v>0</v>
      </c>
      <c r="N1740">
        <v>0</v>
      </c>
      <c r="O1740" t="b">
        <v>0</v>
      </c>
      <c r="P1740" t="b">
        <f t="shared" si="111"/>
        <v>0</v>
      </c>
      <c r="Q1740" t="b">
        <f t="shared" si="112"/>
        <v>0</v>
      </c>
      <c r="R1740" t="b">
        <f t="shared" si="113"/>
        <v>0</v>
      </c>
      <c r="S1740" t="b">
        <f t="shared" si="114"/>
        <v>0</v>
      </c>
    </row>
    <row r="1741" spans="1:19" x14ac:dyDescent="0.3">
      <c r="A1741" s="1" t="s">
        <v>7</v>
      </c>
      <c r="B1741" s="1" t="s">
        <v>1747</v>
      </c>
      <c r="C1741" s="1" t="s">
        <v>3215</v>
      </c>
      <c r="D1741" s="1" t="s">
        <v>4321</v>
      </c>
      <c r="E1741" s="1" t="s">
        <v>5278</v>
      </c>
      <c r="F1741" s="1" t="s">
        <v>6149</v>
      </c>
      <c r="G1741">
        <v>3</v>
      </c>
      <c r="H1741">
        <v>1</v>
      </c>
      <c r="I1741" t="b">
        <v>1</v>
      </c>
      <c r="J1741">
        <v>1</v>
      </c>
      <c r="K1741" t="b">
        <v>0</v>
      </c>
      <c r="L1741">
        <v>0</v>
      </c>
      <c r="M1741" t="b">
        <v>0</v>
      </c>
      <c r="N1741">
        <v>0</v>
      </c>
      <c r="O1741" t="b">
        <v>0</v>
      </c>
      <c r="P1741" t="b">
        <f t="shared" si="111"/>
        <v>0</v>
      </c>
      <c r="Q1741" t="b">
        <f t="shared" si="112"/>
        <v>0</v>
      </c>
      <c r="R1741" t="b">
        <f t="shared" si="113"/>
        <v>0</v>
      </c>
      <c r="S1741" t="b">
        <f t="shared" si="114"/>
        <v>0</v>
      </c>
    </row>
    <row r="1742" spans="1:19" x14ac:dyDescent="0.3">
      <c r="A1742" s="1" t="s">
        <v>7</v>
      </c>
      <c r="B1742" s="1" t="s">
        <v>1748</v>
      </c>
      <c r="C1742" s="1" t="s">
        <v>3216</v>
      </c>
      <c r="D1742" s="1" t="s">
        <v>4190</v>
      </c>
      <c r="E1742" s="1" t="s">
        <v>4148</v>
      </c>
      <c r="F1742" s="1" t="s">
        <v>5344</v>
      </c>
      <c r="G1742">
        <v>1</v>
      </c>
      <c r="H1742">
        <v>1</v>
      </c>
      <c r="I1742" t="b">
        <v>1</v>
      </c>
      <c r="J1742">
        <v>0</v>
      </c>
      <c r="K1742" t="b">
        <v>1</v>
      </c>
      <c r="L1742">
        <v>1</v>
      </c>
      <c r="M1742" t="b">
        <v>0</v>
      </c>
      <c r="N1742">
        <v>1</v>
      </c>
      <c r="O1742" t="b">
        <v>0</v>
      </c>
      <c r="P1742" t="b">
        <f t="shared" si="111"/>
        <v>1</v>
      </c>
      <c r="Q1742" t="b">
        <f t="shared" si="112"/>
        <v>0</v>
      </c>
      <c r="R1742" t="b">
        <f t="shared" si="113"/>
        <v>1</v>
      </c>
      <c r="S1742" t="b">
        <f t="shared" si="114"/>
        <v>1</v>
      </c>
    </row>
    <row r="1743" spans="1:19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3</v>
      </c>
      <c r="I1743" t="b">
        <v>1</v>
      </c>
      <c r="J1743">
        <v>3</v>
      </c>
      <c r="K1743" t="b">
        <v>0</v>
      </c>
      <c r="L1743">
        <v>0</v>
      </c>
      <c r="M1743" t="b">
        <v>0</v>
      </c>
      <c r="N1743">
        <v>0</v>
      </c>
      <c r="O1743" t="b">
        <v>0</v>
      </c>
      <c r="P1743" t="b">
        <f t="shared" si="111"/>
        <v>0</v>
      </c>
      <c r="Q1743" t="b">
        <f t="shared" si="112"/>
        <v>0</v>
      </c>
      <c r="R1743" t="b">
        <f t="shared" si="113"/>
        <v>0</v>
      </c>
      <c r="S1743" t="b">
        <f t="shared" si="114"/>
        <v>0</v>
      </c>
    </row>
    <row r="1744" spans="1:19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4519</v>
      </c>
      <c r="G1744">
        <v>1</v>
      </c>
      <c r="H1744">
        <v>1</v>
      </c>
      <c r="I1744" t="b">
        <v>1</v>
      </c>
      <c r="J1744">
        <v>1</v>
      </c>
      <c r="K1744" t="b">
        <v>0</v>
      </c>
      <c r="L1744">
        <v>0</v>
      </c>
      <c r="M1744" t="b">
        <v>0</v>
      </c>
      <c r="N1744">
        <v>0</v>
      </c>
      <c r="O1744" t="b">
        <v>0</v>
      </c>
      <c r="P1744" t="b">
        <f t="shared" si="111"/>
        <v>1</v>
      </c>
      <c r="Q1744" t="b">
        <f t="shared" si="112"/>
        <v>1</v>
      </c>
      <c r="R1744" t="b">
        <f t="shared" si="113"/>
        <v>0</v>
      </c>
      <c r="S1744" t="b">
        <f t="shared" si="114"/>
        <v>0</v>
      </c>
    </row>
    <row r="1745" spans="1:19" x14ac:dyDescent="0.3">
      <c r="A1745" s="1" t="s">
        <v>7</v>
      </c>
      <c r="B1745" s="1" t="s">
        <v>1751</v>
      </c>
      <c r="C1745" s="1" t="s">
        <v>3217</v>
      </c>
      <c r="D1745" s="1" t="s">
        <v>4322</v>
      </c>
      <c r="E1745" s="1" t="s">
        <v>5279</v>
      </c>
      <c r="F1745" s="1" t="s">
        <v>6150</v>
      </c>
      <c r="G1745">
        <v>2</v>
      </c>
      <c r="H1745">
        <v>3</v>
      </c>
      <c r="I1745" t="b">
        <v>1</v>
      </c>
      <c r="J1745">
        <v>3</v>
      </c>
      <c r="K1745" t="b">
        <v>0</v>
      </c>
      <c r="L1745">
        <v>1</v>
      </c>
      <c r="M1745" t="b">
        <v>0</v>
      </c>
      <c r="N1745">
        <v>1</v>
      </c>
      <c r="O1745" t="b">
        <v>0</v>
      </c>
      <c r="P1745" t="b">
        <f t="shared" si="111"/>
        <v>0</v>
      </c>
      <c r="Q1745" t="b">
        <f t="shared" si="112"/>
        <v>0</v>
      </c>
      <c r="R1745" t="b">
        <f t="shared" si="113"/>
        <v>0</v>
      </c>
      <c r="S1745" t="b">
        <f t="shared" si="114"/>
        <v>0</v>
      </c>
    </row>
    <row r="1746" spans="1:19" x14ac:dyDescent="0.3">
      <c r="A1746" s="1" t="s">
        <v>7</v>
      </c>
      <c r="B1746" s="1" t="s">
        <v>1752</v>
      </c>
      <c r="C1746" s="1" t="s">
        <v>3218</v>
      </c>
      <c r="D1746" s="1" t="s">
        <v>4323</v>
      </c>
      <c r="E1746" s="1" t="s">
        <v>5280</v>
      </c>
      <c r="F1746" s="1" t="s">
        <v>6151</v>
      </c>
      <c r="G1746">
        <v>1</v>
      </c>
      <c r="H1746">
        <v>0</v>
      </c>
      <c r="I1746" t="b">
        <v>1</v>
      </c>
      <c r="J1746">
        <v>0</v>
      </c>
      <c r="K1746" t="b">
        <v>0</v>
      </c>
      <c r="L1746">
        <v>0</v>
      </c>
      <c r="M1746" t="b">
        <v>0</v>
      </c>
      <c r="N1746">
        <v>0</v>
      </c>
      <c r="O1746" t="b">
        <v>0</v>
      </c>
      <c r="P1746" t="b">
        <f t="shared" si="111"/>
        <v>0</v>
      </c>
      <c r="Q1746" t="b">
        <f t="shared" si="112"/>
        <v>0</v>
      </c>
      <c r="R1746" t="b">
        <f t="shared" si="113"/>
        <v>0</v>
      </c>
      <c r="S1746" t="b">
        <f t="shared" si="114"/>
        <v>0</v>
      </c>
    </row>
    <row r="1747" spans="1:19" x14ac:dyDescent="0.3">
      <c r="A1747" s="1" t="s">
        <v>7</v>
      </c>
      <c r="B1747" s="1" t="s">
        <v>1753</v>
      </c>
      <c r="C1747" s="1" t="s">
        <v>3039</v>
      </c>
      <c r="D1747" s="1" t="s">
        <v>4324</v>
      </c>
      <c r="E1747" s="1" t="s">
        <v>3108</v>
      </c>
      <c r="F1747" s="1" t="s">
        <v>6152</v>
      </c>
      <c r="G1747">
        <v>3</v>
      </c>
      <c r="H1747">
        <v>0</v>
      </c>
      <c r="I1747" t="b">
        <v>1</v>
      </c>
      <c r="J1747">
        <v>0</v>
      </c>
      <c r="K1747" t="b">
        <v>0</v>
      </c>
      <c r="L1747">
        <v>0</v>
      </c>
      <c r="M1747" t="b">
        <v>0</v>
      </c>
      <c r="N1747">
        <v>0</v>
      </c>
      <c r="O1747" t="b">
        <v>0</v>
      </c>
      <c r="P1747" t="b">
        <f t="shared" si="111"/>
        <v>0</v>
      </c>
      <c r="Q1747" t="b">
        <f t="shared" si="112"/>
        <v>0</v>
      </c>
      <c r="R1747" t="b">
        <f t="shared" si="113"/>
        <v>0</v>
      </c>
      <c r="S1747" t="b">
        <f t="shared" si="114"/>
        <v>0</v>
      </c>
    </row>
    <row r="1748" spans="1:19" x14ac:dyDescent="0.3">
      <c r="A1748" s="1" t="s">
        <v>7</v>
      </c>
      <c r="B1748" s="1" t="s">
        <v>1754</v>
      </c>
      <c r="C1748" s="1" t="s">
        <v>3219</v>
      </c>
      <c r="D1748" s="1" t="s">
        <v>3690</v>
      </c>
      <c r="E1748" s="1" t="s">
        <v>5281</v>
      </c>
      <c r="F1748" s="1" t="s">
        <v>6153</v>
      </c>
      <c r="G1748">
        <v>1</v>
      </c>
      <c r="H1748">
        <v>3</v>
      </c>
      <c r="I1748" t="b">
        <v>1</v>
      </c>
      <c r="J1748">
        <v>3</v>
      </c>
      <c r="K1748" t="b">
        <v>0</v>
      </c>
      <c r="L1748">
        <v>3</v>
      </c>
      <c r="M1748" t="b">
        <v>0</v>
      </c>
      <c r="N1748">
        <v>0</v>
      </c>
      <c r="O1748" t="b">
        <v>0</v>
      </c>
      <c r="P1748" t="b">
        <f t="shared" si="111"/>
        <v>0</v>
      </c>
      <c r="Q1748" t="b">
        <f t="shared" si="112"/>
        <v>0</v>
      </c>
      <c r="R1748" t="b">
        <f t="shared" si="113"/>
        <v>0</v>
      </c>
      <c r="S1748" t="b">
        <f t="shared" si="114"/>
        <v>0</v>
      </c>
    </row>
    <row r="1749" spans="1:19" x14ac:dyDescent="0.3">
      <c r="A1749" s="1" t="s">
        <v>7</v>
      </c>
      <c r="B1749" s="1" t="s">
        <v>1755</v>
      </c>
      <c r="C1749" s="1" t="s">
        <v>3220</v>
      </c>
      <c r="D1749" s="1" t="s">
        <v>4325</v>
      </c>
      <c r="E1749" s="1" t="s">
        <v>3600</v>
      </c>
      <c r="F1749" s="1" t="s">
        <v>4735</v>
      </c>
      <c r="G1749">
        <v>1</v>
      </c>
      <c r="H1749">
        <v>3</v>
      </c>
      <c r="I1749" t="b">
        <v>1</v>
      </c>
      <c r="J1749">
        <v>1</v>
      </c>
      <c r="K1749" t="b">
        <v>0</v>
      </c>
      <c r="L1749">
        <v>0</v>
      </c>
      <c r="M1749" t="b">
        <v>0</v>
      </c>
      <c r="N1749">
        <v>0</v>
      </c>
      <c r="O1749" t="b">
        <v>0</v>
      </c>
      <c r="P1749" t="b">
        <f t="shared" si="111"/>
        <v>0</v>
      </c>
      <c r="Q1749" t="b">
        <f t="shared" si="112"/>
        <v>1</v>
      </c>
      <c r="R1749" t="b">
        <f t="shared" si="113"/>
        <v>0</v>
      </c>
      <c r="S1749" t="b">
        <f t="shared" si="114"/>
        <v>0</v>
      </c>
    </row>
    <row r="1750" spans="1:19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3</v>
      </c>
      <c r="I1750" t="b">
        <v>1</v>
      </c>
      <c r="J1750">
        <v>3</v>
      </c>
      <c r="K1750" t="b">
        <v>1</v>
      </c>
      <c r="L1750">
        <v>3</v>
      </c>
      <c r="M1750" t="b">
        <v>0</v>
      </c>
      <c r="N1750">
        <v>3</v>
      </c>
      <c r="O1750" t="b">
        <v>0</v>
      </c>
      <c r="P1750" t="b">
        <f t="shared" si="111"/>
        <v>0</v>
      </c>
      <c r="Q1750" t="b">
        <f t="shared" si="112"/>
        <v>0</v>
      </c>
      <c r="R1750" t="b">
        <f t="shared" si="113"/>
        <v>0</v>
      </c>
      <c r="S1750" t="b">
        <f t="shared" si="114"/>
        <v>0</v>
      </c>
    </row>
    <row r="1751" spans="1:19" x14ac:dyDescent="0.3">
      <c r="A1751" s="1" t="s">
        <v>7</v>
      </c>
      <c r="B1751" s="1" t="s">
        <v>1757</v>
      </c>
      <c r="C1751" s="1" t="s">
        <v>3222</v>
      </c>
      <c r="D1751" s="1" t="s">
        <v>4326</v>
      </c>
      <c r="E1751" s="1" t="s">
        <v>5146</v>
      </c>
      <c r="F1751" s="1" t="s">
        <v>6154</v>
      </c>
      <c r="G1751">
        <v>2</v>
      </c>
      <c r="H1751">
        <v>0</v>
      </c>
      <c r="I1751" t="b">
        <v>1</v>
      </c>
      <c r="J1751">
        <v>2</v>
      </c>
      <c r="K1751" t="b">
        <v>1</v>
      </c>
      <c r="L1751">
        <v>2</v>
      </c>
      <c r="M1751" t="b">
        <v>0</v>
      </c>
      <c r="N1751">
        <v>0</v>
      </c>
      <c r="O1751" t="b">
        <v>0</v>
      </c>
      <c r="P1751" t="b">
        <f t="shared" si="111"/>
        <v>0</v>
      </c>
      <c r="Q1751" t="b">
        <f t="shared" si="112"/>
        <v>1</v>
      </c>
      <c r="R1751" t="b">
        <f t="shared" si="113"/>
        <v>1</v>
      </c>
      <c r="S1751" t="b">
        <f t="shared" si="114"/>
        <v>0</v>
      </c>
    </row>
    <row r="1752" spans="1:19" x14ac:dyDescent="0.3">
      <c r="A1752" s="1" t="s">
        <v>7</v>
      </c>
      <c r="B1752" s="1" t="s">
        <v>1758</v>
      </c>
      <c r="C1752" s="1" t="s">
        <v>2085</v>
      </c>
      <c r="D1752" s="1" t="s">
        <v>4327</v>
      </c>
      <c r="E1752" s="1" t="s">
        <v>5282</v>
      </c>
      <c r="F1752" s="1" t="s">
        <v>6155</v>
      </c>
      <c r="G1752">
        <v>2</v>
      </c>
      <c r="H1752">
        <v>3</v>
      </c>
      <c r="I1752" t="b">
        <v>1</v>
      </c>
      <c r="J1752">
        <v>3</v>
      </c>
      <c r="K1752" t="b">
        <v>0</v>
      </c>
      <c r="L1752">
        <v>2</v>
      </c>
      <c r="M1752" t="b">
        <v>0</v>
      </c>
      <c r="N1752">
        <v>2</v>
      </c>
      <c r="O1752" t="b">
        <v>0</v>
      </c>
      <c r="P1752" t="b">
        <f t="shared" si="111"/>
        <v>0</v>
      </c>
      <c r="Q1752" t="b">
        <f t="shared" si="112"/>
        <v>0</v>
      </c>
      <c r="R1752" t="b">
        <f t="shared" si="113"/>
        <v>1</v>
      </c>
      <c r="S1752" t="b">
        <f t="shared" si="114"/>
        <v>1</v>
      </c>
    </row>
    <row r="1753" spans="1:19" x14ac:dyDescent="0.3">
      <c r="A1753" s="1" t="s">
        <v>7</v>
      </c>
      <c r="B1753" s="1" t="s">
        <v>1759</v>
      </c>
      <c r="C1753" s="1" t="s">
        <v>3223</v>
      </c>
      <c r="D1753" s="1" t="s">
        <v>4328</v>
      </c>
      <c r="E1753" s="1" t="s">
        <v>4925</v>
      </c>
      <c r="F1753" s="1" t="s">
        <v>6156</v>
      </c>
      <c r="G1753">
        <v>2</v>
      </c>
      <c r="H1753">
        <v>2</v>
      </c>
      <c r="I1753" t="b">
        <v>1</v>
      </c>
      <c r="J1753">
        <v>2</v>
      </c>
      <c r="K1753" t="b">
        <v>0</v>
      </c>
      <c r="L1753">
        <v>0</v>
      </c>
      <c r="M1753" t="b">
        <v>0</v>
      </c>
      <c r="N1753">
        <v>0</v>
      </c>
      <c r="O1753" t="b">
        <v>0</v>
      </c>
      <c r="P1753" t="b">
        <f t="shared" si="111"/>
        <v>1</v>
      </c>
      <c r="Q1753" t="b">
        <f t="shared" si="112"/>
        <v>1</v>
      </c>
      <c r="R1753" t="b">
        <f t="shared" si="113"/>
        <v>0</v>
      </c>
      <c r="S1753" t="b">
        <f t="shared" si="114"/>
        <v>0</v>
      </c>
    </row>
    <row r="1754" spans="1:19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4677</v>
      </c>
      <c r="F1754" s="1" t="s">
        <v>3752</v>
      </c>
      <c r="G1754">
        <v>2</v>
      </c>
      <c r="H1754">
        <v>0</v>
      </c>
      <c r="I1754" t="b">
        <v>1</v>
      </c>
      <c r="J1754">
        <v>0</v>
      </c>
      <c r="K1754" t="b">
        <v>0</v>
      </c>
      <c r="L1754">
        <v>0</v>
      </c>
      <c r="M1754" t="b">
        <v>0</v>
      </c>
      <c r="N1754">
        <v>0</v>
      </c>
      <c r="O1754" t="b">
        <v>0</v>
      </c>
      <c r="P1754" t="b">
        <f t="shared" si="111"/>
        <v>0</v>
      </c>
      <c r="Q1754" t="b">
        <f t="shared" si="112"/>
        <v>0</v>
      </c>
      <c r="R1754" t="b">
        <f t="shared" si="113"/>
        <v>0</v>
      </c>
      <c r="S1754" t="b">
        <f t="shared" si="114"/>
        <v>0</v>
      </c>
    </row>
    <row r="1755" spans="1:19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5283</v>
      </c>
      <c r="F1755" s="1" t="s">
        <v>3635</v>
      </c>
      <c r="G1755">
        <v>3</v>
      </c>
      <c r="H1755">
        <v>3</v>
      </c>
      <c r="I1755" t="b">
        <v>1</v>
      </c>
      <c r="J1755">
        <v>0</v>
      </c>
      <c r="K1755" t="b">
        <v>0</v>
      </c>
      <c r="L1755">
        <v>0</v>
      </c>
      <c r="M1755" t="b">
        <v>0</v>
      </c>
      <c r="N1755">
        <v>0</v>
      </c>
      <c r="O1755" t="b">
        <v>0</v>
      </c>
      <c r="P1755" t="b">
        <f t="shared" si="111"/>
        <v>1</v>
      </c>
      <c r="Q1755" t="b">
        <f t="shared" si="112"/>
        <v>0</v>
      </c>
      <c r="R1755" t="b">
        <f t="shared" si="113"/>
        <v>0</v>
      </c>
      <c r="S1755" t="b">
        <f t="shared" si="114"/>
        <v>0</v>
      </c>
    </row>
    <row r="1756" spans="1:19" x14ac:dyDescent="0.3">
      <c r="A1756" s="1" t="s">
        <v>7</v>
      </c>
      <c r="B1756" s="1" t="s">
        <v>1762</v>
      </c>
      <c r="C1756" s="1" t="s">
        <v>3224</v>
      </c>
      <c r="D1756" s="1" t="s">
        <v>4329</v>
      </c>
      <c r="E1756" s="1" t="s">
        <v>5284</v>
      </c>
      <c r="F1756" s="1" t="s">
        <v>6157</v>
      </c>
      <c r="G1756">
        <v>2</v>
      </c>
      <c r="H1756">
        <v>3</v>
      </c>
      <c r="I1756" t="b">
        <v>1</v>
      </c>
      <c r="J1756">
        <v>2</v>
      </c>
      <c r="K1756" t="b">
        <v>0</v>
      </c>
      <c r="L1756">
        <v>2</v>
      </c>
      <c r="M1756" t="b">
        <v>0</v>
      </c>
      <c r="N1756">
        <v>2</v>
      </c>
      <c r="O1756" t="b">
        <v>0</v>
      </c>
      <c r="P1756" t="b">
        <f t="shared" si="111"/>
        <v>0</v>
      </c>
      <c r="Q1756" t="b">
        <f t="shared" si="112"/>
        <v>1</v>
      </c>
      <c r="R1756" t="b">
        <f t="shared" si="113"/>
        <v>1</v>
      </c>
      <c r="S1756" t="b">
        <f t="shared" si="114"/>
        <v>1</v>
      </c>
    </row>
    <row r="1757" spans="1:19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3</v>
      </c>
      <c r="I1757" t="b">
        <v>1</v>
      </c>
      <c r="J1757">
        <v>3</v>
      </c>
      <c r="K1757" t="b">
        <v>0</v>
      </c>
      <c r="L1757">
        <v>0</v>
      </c>
      <c r="M1757" t="b">
        <v>0</v>
      </c>
      <c r="N1757">
        <v>0</v>
      </c>
      <c r="O1757" t="b">
        <v>0</v>
      </c>
      <c r="P1757" t="b">
        <f t="shared" si="111"/>
        <v>1</v>
      </c>
      <c r="Q1757" t="b">
        <f t="shared" si="112"/>
        <v>1</v>
      </c>
      <c r="R1757" t="b">
        <f t="shared" si="113"/>
        <v>0</v>
      </c>
      <c r="S1757" t="b">
        <f t="shared" si="114"/>
        <v>0</v>
      </c>
    </row>
    <row r="1758" spans="1:19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1</v>
      </c>
      <c r="I1758" t="b">
        <v>1</v>
      </c>
      <c r="J1758">
        <v>2</v>
      </c>
      <c r="K1758" t="b">
        <v>0</v>
      </c>
      <c r="L1758">
        <v>0</v>
      </c>
      <c r="M1758" t="b">
        <v>0</v>
      </c>
      <c r="N1758">
        <v>0</v>
      </c>
      <c r="O1758" t="b">
        <v>0</v>
      </c>
      <c r="P1758" t="b">
        <f t="shared" si="111"/>
        <v>0</v>
      </c>
      <c r="Q1758" t="b">
        <f t="shared" si="112"/>
        <v>1</v>
      </c>
      <c r="R1758" t="b">
        <f t="shared" si="113"/>
        <v>0</v>
      </c>
      <c r="S1758" t="b">
        <f t="shared" si="114"/>
        <v>0</v>
      </c>
    </row>
    <row r="1759" spans="1:19" x14ac:dyDescent="0.3">
      <c r="A1759" s="1" t="s">
        <v>7</v>
      </c>
      <c r="B1759" s="1" t="s">
        <v>1765</v>
      </c>
      <c r="C1759" s="1" t="s">
        <v>3225</v>
      </c>
      <c r="D1759" s="1" t="s">
        <v>4330</v>
      </c>
      <c r="E1759" s="1" t="s">
        <v>5285</v>
      </c>
      <c r="F1759" s="1" t="s">
        <v>6158</v>
      </c>
      <c r="G1759">
        <v>0</v>
      </c>
      <c r="H1759">
        <v>2</v>
      </c>
      <c r="I1759" t="b">
        <v>1</v>
      </c>
      <c r="J1759">
        <v>2</v>
      </c>
      <c r="K1759" t="b">
        <v>0</v>
      </c>
      <c r="L1759">
        <v>3</v>
      </c>
      <c r="M1759" t="b">
        <v>0</v>
      </c>
      <c r="N1759">
        <v>3</v>
      </c>
      <c r="O1759" t="b">
        <v>0</v>
      </c>
      <c r="P1759" t="b">
        <f t="shared" si="111"/>
        <v>0</v>
      </c>
      <c r="Q1759" t="b">
        <f t="shared" si="112"/>
        <v>0</v>
      </c>
      <c r="R1759" t="b">
        <f t="shared" si="113"/>
        <v>0</v>
      </c>
      <c r="S1759" t="b">
        <f t="shared" si="114"/>
        <v>0</v>
      </c>
    </row>
    <row r="1760" spans="1:19" x14ac:dyDescent="0.3">
      <c r="A1760" s="1" t="s">
        <v>7</v>
      </c>
      <c r="B1760" s="1" t="s">
        <v>1766</v>
      </c>
      <c r="C1760" s="1" t="s">
        <v>2971</v>
      </c>
      <c r="D1760" s="1" t="s">
        <v>4331</v>
      </c>
      <c r="E1760" s="1" t="s">
        <v>5286</v>
      </c>
      <c r="F1760" s="1" t="s">
        <v>4170</v>
      </c>
      <c r="G1760">
        <v>2</v>
      </c>
      <c r="H1760">
        <v>0</v>
      </c>
      <c r="I1760" t="b">
        <v>1</v>
      </c>
      <c r="J1760">
        <v>0</v>
      </c>
      <c r="K1760" t="b">
        <v>0</v>
      </c>
      <c r="L1760">
        <v>0</v>
      </c>
      <c r="M1760" t="b">
        <v>0</v>
      </c>
      <c r="N1760">
        <v>0</v>
      </c>
      <c r="O1760" t="b">
        <v>0</v>
      </c>
      <c r="P1760" t="b">
        <f t="shared" si="111"/>
        <v>0</v>
      </c>
      <c r="Q1760" t="b">
        <f t="shared" si="112"/>
        <v>0</v>
      </c>
      <c r="R1760" t="b">
        <f t="shared" si="113"/>
        <v>0</v>
      </c>
      <c r="S1760" t="b">
        <f t="shared" si="114"/>
        <v>0</v>
      </c>
    </row>
    <row r="1761" spans="1:19" x14ac:dyDescent="0.3">
      <c r="A1761" s="1" t="s">
        <v>7</v>
      </c>
      <c r="B1761" s="1" t="s">
        <v>1767</v>
      </c>
      <c r="C1761" s="1" t="s">
        <v>3226</v>
      </c>
      <c r="D1761" s="1" t="s">
        <v>4332</v>
      </c>
      <c r="E1761" s="1" t="s">
        <v>5076</v>
      </c>
      <c r="F1761" s="1" t="s">
        <v>6159</v>
      </c>
      <c r="G1761">
        <v>0</v>
      </c>
      <c r="H1761">
        <v>2</v>
      </c>
      <c r="I1761" t="b">
        <v>1</v>
      </c>
      <c r="J1761">
        <v>0</v>
      </c>
      <c r="K1761" t="b">
        <v>0</v>
      </c>
      <c r="L1761">
        <v>0</v>
      </c>
      <c r="M1761" t="b">
        <v>0</v>
      </c>
      <c r="N1761">
        <v>0</v>
      </c>
      <c r="O1761" t="b">
        <v>0</v>
      </c>
      <c r="P1761" t="b">
        <f t="shared" si="111"/>
        <v>0</v>
      </c>
      <c r="Q1761" t="b">
        <f t="shared" si="112"/>
        <v>1</v>
      </c>
      <c r="R1761" t="b">
        <f t="shared" si="113"/>
        <v>1</v>
      </c>
      <c r="S1761" t="b">
        <f t="shared" si="114"/>
        <v>1</v>
      </c>
    </row>
    <row r="1762" spans="1:19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4353</v>
      </c>
      <c r="F1762" s="1" t="s">
        <v>6160</v>
      </c>
      <c r="G1762">
        <v>1</v>
      </c>
      <c r="H1762">
        <v>3</v>
      </c>
      <c r="I1762" t="b">
        <v>1</v>
      </c>
      <c r="J1762">
        <v>0</v>
      </c>
      <c r="K1762" t="b">
        <v>0</v>
      </c>
      <c r="L1762">
        <v>0</v>
      </c>
      <c r="M1762" t="b">
        <v>0</v>
      </c>
      <c r="N1762">
        <v>0</v>
      </c>
      <c r="O1762" t="b">
        <v>0</v>
      </c>
      <c r="P1762" t="b">
        <f t="shared" si="111"/>
        <v>0</v>
      </c>
      <c r="Q1762" t="b">
        <f t="shared" si="112"/>
        <v>0</v>
      </c>
      <c r="R1762" t="b">
        <f t="shared" si="113"/>
        <v>0</v>
      </c>
      <c r="S1762" t="b">
        <f t="shared" si="114"/>
        <v>0</v>
      </c>
    </row>
    <row r="1763" spans="1:19" x14ac:dyDescent="0.3">
      <c r="A1763" s="1" t="s">
        <v>7</v>
      </c>
      <c r="B1763" s="1" t="s">
        <v>1769</v>
      </c>
      <c r="C1763" s="1" t="s">
        <v>3228</v>
      </c>
      <c r="D1763" s="1" t="s">
        <v>4333</v>
      </c>
      <c r="E1763" s="1" t="s">
        <v>5287</v>
      </c>
      <c r="F1763" s="1" t="s">
        <v>6161</v>
      </c>
      <c r="G1763">
        <v>2</v>
      </c>
      <c r="H1763">
        <v>3</v>
      </c>
      <c r="I1763" t="b">
        <v>1</v>
      </c>
      <c r="J1763">
        <v>0</v>
      </c>
      <c r="K1763" t="b">
        <v>0</v>
      </c>
      <c r="L1763">
        <v>0</v>
      </c>
      <c r="M1763" t="b">
        <v>0</v>
      </c>
      <c r="N1763">
        <v>0</v>
      </c>
      <c r="O1763" t="b">
        <v>0</v>
      </c>
      <c r="P1763" t="b">
        <f t="shared" si="111"/>
        <v>0</v>
      </c>
      <c r="Q1763" t="b">
        <f t="shared" si="112"/>
        <v>0</v>
      </c>
      <c r="R1763" t="b">
        <f t="shared" si="113"/>
        <v>0</v>
      </c>
      <c r="S1763" t="b">
        <f t="shared" si="114"/>
        <v>0</v>
      </c>
    </row>
    <row r="1764" spans="1:19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1</v>
      </c>
      <c r="J1764">
        <v>0</v>
      </c>
      <c r="K1764" t="b">
        <v>0</v>
      </c>
      <c r="L1764">
        <v>0</v>
      </c>
      <c r="M1764" t="b">
        <v>0</v>
      </c>
      <c r="N1764">
        <v>0</v>
      </c>
      <c r="O1764" t="b">
        <v>0</v>
      </c>
      <c r="P1764" t="b">
        <f t="shared" si="111"/>
        <v>0</v>
      </c>
      <c r="Q1764" t="b">
        <f t="shared" si="112"/>
        <v>0</v>
      </c>
      <c r="R1764" t="b">
        <f t="shared" si="113"/>
        <v>0</v>
      </c>
      <c r="S1764" t="b">
        <f t="shared" si="114"/>
        <v>0</v>
      </c>
    </row>
    <row r="1765" spans="1:19" x14ac:dyDescent="0.3">
      <c r="A1765" s="1" t="s">
        <v>7</v>
      </c>
      <c r="B1765" s="1" t="s">
        <v>1771</v>
      </c>
      <c r="C1765" s="1" t="s">
        <v>3229</v>
      </c>
      <c r="D1765" s="1" t="s">
        <v>4334</v>
      </c>
      <c r="E1765" s="1" t="s">
        <v>5288</v>
      </c>
      <c r="F1765" s="1" t="s">
        <v>6162</v>
      </c>
      <c r="G1765">
        <v>2</v>
      </c>
      <c r="H1765">
        <v>3</v>
      </c>
      <c r="I1765" t="b">
        <v>1</v>
      </c>
      <c r="J1765">
        <v>2</v>
      </c>
      <c r="K1765" t="b">
        <v>0</v>
      </c>
      <c r="L1765">
        <v>2</v>
      </c>
      <c r="M1765" t="b">
        <v>0</v>
      </c>
      <c r="N1765">
        <v>0</v>
      </c>
      <c r="O1765" t="b">
        <v>0</v>
      </c>
      <c r="P1765" t="b">
        <f t="shared" si="111"/>
        <v>0</v>
      </c>
      <c r="Q1765" t="b">
        <f t="shared" si="112"/>
        <v>1</v>
      </c>
      <c r="R1765" t="b">
        <f t="shared" si="113"/>
        <v>1</v>
      </c>
      <c r="S1765" t="b">
        <f t="shared" si="114"/>
        <v>0</v>
      </c>
    </row>
    <row r="1766" spans="1:19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4076</v>
      </c>
      <c r="F1766" s="1" t="s">
        <v>6163</v>
      </c>
      <c r="G1766">
        <v>1</v>
      </c>
      <c r="H1766">
        <v>2</v>
      </c>
      <c r="I1766" t="b">
        <v>1</v>
      </c>
      <c r="J1766">
        <v>3</v>
      </c>
      <c r="K1766" t="b">
        <v>0</v>
      </c>
      <c r="L1766">
        <v>0</v>
      </c>
      <c r="M1766" t="b">
        <v>0</v>
      </c>
      <c r="N1766">
        <v>0</v>
      </c>
      <c r="O1766" t="b">
        <v>0</v>
      </c>
      <c r="P1766" t="b">
        <f t="shared" si="111"/>
        <v>0</v>
      </c>
      <c r="Q1766" t="b">
        <f t="shared" si="112"/>
        <v>0</v>
      </c>
      <c r="R1766" t="b">
        <f t="shared" si="113"/>
        <v>0</v>
      </c>
      <c r="S1766" t="b">
        <f t="shared" si="114"/>
        <v>0</v>
      </c>
    </row>
    <row r="1767" spans="1:19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2</v>
      </c>
      <c r="I1767" t="b">
        <v>1</v>
      </c>
      <c r="J1767">
        <v>0</v>
      </c>
      <c r="K1767" t="b">
        <v>0</v>
      </c>
      <c r="L1767">
        <v>0</v>
      </c>
      <c r="M1767" t="b">
        <v>0</v>
      </c>
      <c r="N1767">
        <v>0</v>
      </c>
      <c r="O1767" t="b">
        <v>0</v>
      </c>
      <c r="P1767" t="b">
        <f t="shared" si="111"/>
        <v>0</v>
      </c>
      <c r="Q1767" t="b">
        <f t="shared" si="112"/>
        <v>0</v>
      </c>
      <c r="R1767" t="b">
        <f t="shared" si="113"/>
        <v>0</v>
      </c>
      <c r="S1767" t="b">
        <f t="shared" si="114"/>
        <v>0</v>
      </c>
    </row>
    <row r="1768" spans="1:19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3</v>
      </c>
      <c r="I1768" t="b">
        <v>1</v>
      </c>
      <c r="J1768">
        <v>3</v>
      </c>
      <c r="K1768" t="b">
        <v>0</v>
      </c>
      <c r="L1768">
        <v>3</v>
      </c>
      <c r="M1768" t="b">
        <v>0</v>
      </c>
      <c r="N1768">
        <v>3</v>
      </c>
      <c r="O1768" t="b">
        <v>0</v>
      </c>
      <c r="P1768" t="b">
        <f t="shared" si="111"/>
        <v>0</v>
      </c>
      <c r="Q1768" t="b">
        <f t="shared" si="112"/>
        <v>0</v>
      </c>
      <c r="R1768" t="b">
        <f t="shared" si="113"/>
        <v>0</v>
      </c>
      <c r="S1768" t="b">
        <f t="shared" si="114"/>
        <v>0</v>
      </c>
    </row>
    <row r="1769" spans="1:19" x14ac:dyDescent="0.3">
      <c r="A1769" s="1" t="s">
        <v>7</v>
      </c>
      <c r="B1769" s="1" t="s">
        <v>1775</v>
      </c>
      <c r="C1769" s="1" t="s">
        <v>3232</v>
      </c>
      <c r="D1769" s="1" t="s">
        <v>4335</v>
      </c>
      <c r="E1769" s="1" t="s">
        <v>2414</v>
      </c>
      <c r="F1769" s="1" t="s">
        <v>5916</v>
      </c>
      <c r="G1769">
        <v>2</v>
      </c>
      <c r="H1769">
        <v>0</v>
      </c>
      <c r="I1769" t="b">
        <v>1</v>
      </c>
      <c r="J1769">
        <v>2</v>
      </c>
      <c r="K1769" t="b">
        <v>1</v>
      </c>
      <c r="L1769">
        <v>0</v>
      </c>
      <c r="M1769" t="b">
        <v>0</v>
      </c>
      <c r="N1769">
        <v>0</v>
      </c>
      <c r="O1769" t="b">
        <v>0</v>
      </c>
      <c r="P1769" t="b">
        <f t="shared" si="111"/>
        <v>0</v>
      </c>
      <c r="Q1769" t="b">
        <f t="shared" si="112"/>
        <v>1</v>
      </c>
      <c r="R1769" t="b">
        <f t="shared" si="113"/>
        <v>0</v>
      </c>
      <c r="S1769" t="b">
        <f t="shared" si="114"/>
        <v>0</v>
      </c>
    </row>
    <row r="1770" spans="1:19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5289</v>
      </c>
      <c r="F1770" s="1" t="s">
        <v>6164</v>
      </c>
      <c r="G1770">
        <v>0</v>
      </c>
      <c r="H1770">
        <v>1</v>
      </c>
      <c r="I1770" t="b">
        <v>1</v>
      </c>
      <c r="J1770">
        <v>1</v>
      </c>
      <c r="K1770" t="b">
        <v>0</v>
      </c>
      <c r="L1770">
        <v>1</v>
      </c>
      <c r="M1770" t="b">
        <v>0</v>
      </c>
      <c r="N1770">
        <v>0</v>
      </c>
      <c r="O1770" t="b">
        <v>0</v>
      </c>
      <c r="P1770" t="b">
        <f t="shared" si="111"/>
        <v>0</v>
      </c>
      <c r="Q1770" t="b">
        <f t="shared" si="112"/>
        <v>0</v>
      </c>
      <c r="R1770" t="b">
        <f t="shared" si="113"/>
        <v>0</v>
      </c>
      <c r="S1770" t="b">
        <f t="shared" si="114"/>
        <v>1</v>
      </c>
    </row>
    <row r="1771" spans="1:19" x14ac:dyDescent="0.3">
      <c r="A1771" s="1" t="s">
        <v>7</v>
      </c>
      <c r="B1771" s="1" t="s">
        <v>1777</v>
      </c>
      <c r="C1771" s="1" t="s">
        <v>3234</v>
      </c>
      <c r="D1771" s="1" t="s">
        <v>4336</v>
      </c>
      <c r="E1771" s="1" t="s">
        <v>2812</v>
      </c>
      <c r="F1771" s="1" t="s">
        <v>2431</v>
      </c>
      <c r="G1771">
        <v>3</v>
      </c>
      <c r="H1771">
        <v>0</v>
      </c>
      <c r="I1771" t="b">
        <v>1</v>
      </c>
      <c r="J1771">
        <v>0</v>
      </c>
      <c r="K1771" t="b">
        <v>0</v>
      </c>
      <c r="L1771">
        <v>0</v>
      </c>
      <c r="M1771" t="b">
        <v>0</v>
      </c>
      <c r="N1771">
        <v>0</v>
      </c>
      <c r="O1771" t="b">
        <v>0</v>
      </c>
      <c r="P1771" t="b">
        <f t="shared" si="111"/>
        <v>0</v>
      </c>
      <c r="Q1771" t="b">
        <f t="shared" si="112"/>
        <v>0</v>
      </c>
      <c r="R1771" t="b">
        <f t="shared" si="113"/>
        <v>0</v>
      </c>
      <c r="S1771" t="b">
        <f t="shared" si="114"/>
        <v>0</v>
      </c>
    </row>
    <row r="1772" spans="1:19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3</v>
      </c>
      <c r="I1772" t="b">
        <v>1</v>
      </c>
      <c r="J1772">
        <v>2</v>
      </c>
      <c r="K1772" t="b">
        <v>0</v>
      </c>
      <c r="L1772">
        <v>0</v>
      </c>
      <c r="M1772" t="b">
        <v>0</v>
      </c>
      <c r="N1772">
        <v>0</v>
      </c>
      <c r="O1772" t="b">
        <v>0</v>
      </c>
      <c r="P1772" t="b">
        <f t="shared" si="111"/>
        <v>0</v>
      </c>
      <c r="Q1772" t="b">
        <f t="shared" si="112"/>
        <v>1</v>
      </c>
      <c r="R1772" t="b">
        <f t="shared" si="113"/>
        <v>0</v>
      </c>
      <c r="S1772" t="b">
        <f t="shared" si="114"/>
        <v>0</v>
      </c>
    </row>
    <row r="1773" spans="1:19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1</v>
      </c>
      <c r="I1773" t="b">
        <v>1</v>
      </c>
      <c r="J1773">
        <v>3</v>
      </c>
      <c r="K1773" t="b">
        <v>0</v>
      </c>
      <c r="L1773">
        <v>3</v>
      </c>
      <c r="M1773" t="b">
        <v>0</v>
      </c>
      <c r="N1773">
        <v>0</v>
      </c>
      <c r="O1773" t="b">
        <v>0</v>
      </c>
      <c r="P1773" t="b">
        <f t="shared" si="111"/>
        <v>0</v>
      </c>
      <c r="Q1773" t="b">
        <f t="shared" si="112"/>
        <v>1</v>
      </c>
      <c r="R1773" t="b">
        <f t="shared" si="113"/>
        <v>1</v>
      </c>
      <c r="S1773" t="b">
        <f t="shared" si="114"/>
        <v>0</v>
      </c>
    </row>
    <row r="1774" spans="1:19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0</v>
      </c>
      <c r="I1774" t="b">
        <v>1</v>
      </c>
      <c r="J1774">
        <v>0</v>
      </c>
      <c r="K1774" t="b">
        <v>0</v>
      </c>
      <c r="L1774">
        <v>0</v>
      </c>
      <c r="M1774" t="b">
        <v>0</v>
      </c>
      <c r="N1774">
        <v>0</v>
      </c>
      <c r="O1774" t="b">
        <v>0</v>
      </c>
      <c r="P1774" t="b">
        <f t="shared" si="111"/>
        <v>0</v>
      </c>
      <c r="Q1774" t="b">
        <f t="shared" si="112"/>
        <v>0</v>
      </c>
      <c r="R1774" t="b">
        <f t="shared" si="113"/>
        <v>0</v>
      </c>
      <c r="S1774" t="b">
        <f t="shared" si="114"/>
        <v>0</v>
      </c>
    </row>
    <row r="1775" spans="1:19" x14ac:dyDescent="0.3">
      <c r="A1775" s="1" t="s">
        <v>7</v>
      </c>
      <c r="B1775" s="1" t="s">
        <v>1781</v>
      </c>
      <c r="C1775" s="1" t="s">
        <v>3235</v>
      </c>
      <c r="D1775" s="1" t="s">
        <v>4337</v>
      </c>
      <c r="E1775" s="1" t="s">
        <v>2573</v>
      </c>
      <c r="F1775" s="1" t="s">
        <v>4087</v>
      </c>
      <c r="G1775">
        <v>1</v>
      </c>
      <c r="H1775">
        <v>0</v>
      </c>
      <c r="I1775" t="b">
        <v>1</v>
      </c>
      <c r="J1775">
        <v>0</v>
      </c>
      <c r="K1775" t="b">
        <v>0</v>
      </c>
      <c r="L1775">
        <v>0</v>
      </c>
      <c r="M1775" t="b">
        <v>0</v>
      </c>
      <c r="N1775">
        <v>0</v>
      </c>
      <c r="O1775" t="b">
        <v>0</v>
      </c>
      <c r="P1775" t="b">
        <f t="shared" si="111"/>
        <v>0</v>
      </c>
      <c r="Q1775" t="b">
        <f t="shared" si="112"/>
        <v>0</v>
      </c>
      <c r="R1775" t="b">
        <f t="shared" si="113"/>
        <v>0</v>
      </c>
      <c r="S1775" t="b">
        <f t="shared" si="114"/>
        <v>0</v>
      </c>
    </row>
    <row r="1776" spans="1:19" x14ac:dyDescent="0.3">
      <c r="A1776" s="1" t="s">
        <v>7</v>
      </c>
      <c r="B1776" s="1" t="s">
        <v>1782</v>
      </c>
      <c r="C1776" s="1" t="s">
        <v>3236</v>
      </c>
      <c r="D1776" s="1" t="s">
        <v>4338</v>
      </c>
      <c r="E1776" s="1" t="s">
        <v>5290</v>
      </c>
      <c r="F1776" s="1" t="s">
        <v>6165</v>
      </c>
      <c r="G1776">
        <v>2</v>
      </c>
      <c r="H1776">
        <v>0</v>
      </c>
      <c r="I1776" t="b">
        <v>1</v>
      </c>
      <c r="J1776">
        <v>0</v>
      </c>
      <c r="K1776" t="b">
        <v>0</v>
      </c>
      <c r="L1776">
        <v>2</v>
      </c>
      <c r="M1776" t="b">
        <v>0</v>
      </c>
      <c r="N1776">
        <v>2</v>
      </c>
      <c r="O1776" t="b">
        <v>0</v>
      </c>
      <c r="P1776" t="b">
        <f t="shared" si="111"/>
        <v>0</v>
      </c>
      <c r="Q1776" t="b">
        <f t="shared" si="112"/>
        <v>0</v>
      </c>
      <c r="R1776" t="b">
        <f t="shared" si="113"/>
        <v>1</v>
      </c>
      <c r="S1776" t="b">
        <f t="shared" si="114"/>
        <v>1</v>
      </c>
    </row>
    <row r="1777" spans="1:19" x14ac:dyDescent="0.3">
      <c r="A1777" s="1" t="s">
        <v>7</v>
      </c>
      <c r="B1777" s="1" t="s">
        <v>1783</v>
      </c>
      <c r="C1777" s="1" t="s">
        <v>2303</v>
      </c>
      <c r="D1777" s="1" t="s">
        <v>4339</v>
      </c>
      <c r="E1777" s="1" t="s">
        <v>4619</v>
      </c>
      <c r="F1777" s="1" t="s">
        <v>2803</v>
      </c>
      <c r="G1777">
        <v>2</v>
      </c>
      <c r="H1777">
        <v>3</v>
      </c>
      <c r="I1777" t="b">
        <v>1</v>
      </c>
      <c r="J1777">
        <v>3</v>
      </c>
      <c r="K1777" t="b">
        <v>1</v>
      </c>
      <c r="L1777">
        <v>3</v>
      </c>
      <c r="M1777" t="b">
        <v>0</v>
      </c>
      <c r="N1777">
        <v>0</v>
      </c>
      <c r="O1777" t="b">
        <v>0</v>
      </c>
      <c r="P1777" t="b">
        <f t="shared" si="111"/>
        <v>0</v>
      </c>
      <c r="Q1777" t="b">
        <f t="shared" si="112"/>
        <v>0</v>
      </c>
      <c r="R1777" t="b">
        <f t="shared" si="113"/>
        <v>0</v>
      </c>
      <c r="S1777" t="b">
        <f t="shared" si="114"/>
        <v>0</v>
      </c>
    </row>
    <row r="1778" spans="1:19" x14ac:dyDescent="0.3">
      <c r="A1778" s="1" t="s">
        <v>7</v>
      </c>
      <c r="B1778" s="1" t="s">
        <v>1784</v>
      </c>
      <c r="C1778" s="1" t="s">
        <v>3237</v>
      </c>
      <c r="D1778" s="1" t="s">
        <v>4340</v>
      </c>
      <c r="E1778" s="1" t="s">
        <v>5291</v>
      </c>
      <c r="F1778" s="1" t="s">
        <v>6166</v>
      </c>
      <c r="G1778">
        <v>3</v>
      </c>
      <c r="H1778">
        <v>0</v>
      </c>
      <c r="I1778" t="b">
        <v>1</v>
      </c>
      <c r="J1778">
        <v>0</v>
      </c>
      <c r="K1778" t="b">
        <v>0</v>
      </c>
      <c r="L1778">
        <v>0</v>
      </c>
      <c r="M1778" t="b">
        <v>0</v>
      </c>
      <c r="N1778">
        <v>0</v>
      </c>
      <c r="O1778" t="b">
        <v>0</v>
      </c>
      <c r="P1778" t="b">
        <f t="shared" si="111"/>
        <v>0</v>
      </c>
      <c r="Q1778" t="b">
        <f t="shared" si="112"/>
        <v>0</v>
      </c>
      <c r="R1778" t="b">
        <f t="shared" si="113"/>
        <v>0</v>
      </c>
      <c r="S1778" t="b">
        <f t="shared" si="114"/>
        <v>0</v>
      </c>
    </row>
    <row r="1779" spans="1:19" x14ac:dyDescent="0.3">
      <c r="A1779" s="1" t="s">
        <v>7</v>
      </c>
      <c r="B1779" s="1" t="s">
        <v>1785</v>
      </c>
      <c r="C1779" s="1" t="s">
        <v>3238</v>
      </c>
      <c r="D1779" s="1" t="s">
        <v>4341</v>
      </c>
      <c r="E1779" s="1" t="s">
        <v>3517</v>
      </c>
      <c r="F1779" s="1" t="s">
        <v>6167</v>
      </c>
      <c r="G1779">
        <v>3</v>
      </c>
      <c r="H1779">
        <v>2</v>
      </c>
      <c r="I1779" t="b">
        <v>1</v>
      </c>
      <c r="J1779">
        <v>2</v>
      </c>
      <c r="K1779" t="b">
        <v>0</v>
      </c>
      <c r="L1779">
        <v>3</v>
      </c>
      <c r="M1779" t="b">
        <v>0</v>
      </c>
      <c r="N1779">
        <v>3</v>
      </c>
      <c r="O1779" t="b">
        <v>0</v>
      </c>
      <c r="P1779" t="b">
        <f t="shared" si="111"/>
        <v>0</v>
      </c>
      <c r="Q1779" t="b">
        <f t="shared" si="112"/>
        <v>0</v>
      </c>
      <c r="R1779" t="b">
        <f t="shared" si="113"/>
        <v>1</v>
      </c>
      <c r="S1779" t="b">
        <f t="shared" si="114"/>
        <v>1</v>
      </c>
    </row>
    <row r="1780" spans="1:19" x14ac:dyDescent="0.3">
      <c r="A1780" s="1" t="s">
        <v>7</v>
      </c>
      <c r="B1780" s="1" t="s">
        <v>1786</v>
      </c>
      <c r="C1780" s="1" t="s">
        <v>3239</v>
      </c>
      <c r="D1780" s="1" t="s">
        <v>4342</v>
      </c>
      <c r="E1780" s="1" t="s">
        <v>5292</v>
      </c>
      <c r="F1780" s="1" t="s">
        <v>6168</v>
      </c>
      <c r="G1780">
        <v>2</v>
      </c>
      <c r="H1780">
        <v>2</v>
      </c>
      <c r="I1780" t="b">
        <v>1</v>
      </c>
      <c r="J1780">
        <v>0</v>
      </c>
      <c r="K1780" t="b">
        <v>0</v>
      </c>
      <c r="L1780">
        <v>0</v>
      </c>
      <c r="M1780" t="b">
        <v>0</v>
      </c>
      <c r="N1780">
        <v>0</v>
      </c>
      <c r="O1780" t="b">
        <v>0</v>
      </c>
      <c r="P1780" t="b">
        <f t="shared" si="111"/>
        <v>1</v>
      </c>
      <c r="Q1780" t="b">
        <f t="shared" si="112"/>
        <v>0</v>
      </c>
      <c r="R1780" t="b">
        <f t="shared" si="113"/>
        <v>0</v>
      </c>
      <c r="S1780" t="b">
        <f t="shared" si="114"/>
        <v>0</v>
      </c>
    </row>
    <row r="1781" spans="1:19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0</v>
      </c>
      <c r="I1781" t="b">
        <v>1</v>
      </c>
      <c r="J1781">
        <v>0</v>
      </c>
      <c r="K1781" t="b">
        <v>0</v>
      </c>
      <c r="L1781">
        <v>0</v>
      </c>
      <c r="M1781" t="b">
        <v>0</v>
      </c>
      <c r="N1781">
        <v>3</v>
      </c>
      <c r="O1781" t="b">
        <v>0</v>
      </c>
      <c r="P1781" t="b">
        <f t="shared" si="111"/>
        <v>0</v>
      </c>
      <c r="Q1781" t="b">
        <f t="shared" si="112"/>
        <v>0</v>
      </c>
      <c r="R1781" t="b">
        <f t="shared" si="113"/>
        <v>0</v>
      </c>
      <c r="S1781" t="b">
        <f t="shared" si="114"/>
        <v>1</v>
      </c>
    </row>
    <row r="1782" spans="1:19" x14ac:dyDescent="0.3">
      <c r="A1782" s="1" t="s">
        <v>7</v>
      </c>
      <c r="B1782" s="1" t="s">
        <v>1788</v>
      </c>
      <c r="C1782" s="1" t="s">
        <v>2936</v>
      </c>
      <c r="D1782" s="1" t="s">
        <v>4343</v>
      </c>
      <c r="E1782" s="1" t="s">
        <v>2164</v>
      </c>
      <c r="F1782" s="1" t="s">
        <v>4766</v>
      </c>
      <c r="G1782">
        <v>0</v>
      </c>
      <c r="H1782">
        <v>3</v>
      </c>
      <c r="I1782" t="b">
        <v>1</v>
      </c>
      <c r="J1782">
        <v>3</v>
      </c>
      <c r="K1782" t="b">
        <v>0</v>
      </c>
      <c r="L1782">
        <v>0</v>
      </c>
      <c r="M1782" t="b">
        <v>0</v>
      </c>
      <c r="N1782">
        <v>0</v>
      </c>
      <c r="O1782" t="b">
        <v>0</v>
      </c>
      <c r="P1782" t="b">
        <f t="shared" si="111"/>
        <v>0</v>
      </c>
      <c r="Q1782" t="b">
        <f t="shared" si="112"/>
        <v>0</v>
      </c>
      <c r="R1782" t="b">
        <f t="shared" si="113"/>
        <v>1</v>
      </c>
      <c r="S1782" t="b">
        <f t="shared" si="114"/>
        <v>1</v>
      </c>
    </row>
    <row r="1783" spans="1:19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3990</v>
      </c>
      <c r="F1783" s="1" t="s">
        <v>3592</v>
      </c>
      <c r="G1783">
        <v>2</v>
      </c>
      <c r="H1783">
        <v>0</v>
      </c>
      <c r="I1783" t="b">
        <v>1</v>
      </c>
      <c r="J1783">
        <v>2</v>
      </c>
      <c r="K1783" t="b">
        <v>0</v>
      </c>
      <c r="L1783">
        <v>2</v>
      </c>
      <c r="M1783" t="b">
        <v>0</v>
      </c>
      <c r="N1783">
        <v>0</v>
      </c>
      <c r="O1783" t="b">
        <v>0</v>
      </c>
      <c r="P1783" t="b">
        <f t="shared" si="111"/>
        <v>0</v>
      </c>
      <c r="Q1783" t="b">
        <f t="shared" si="112"/>
        <v>1</v>
      </c>
      <c r="R1783" t="b">
        <f t="shared" si="113"/>
        <v>1</v>
      </c>
      <c r="S1783" t="b">
        <f t="shared" si="114"/>
        <v>0</v>
      </c>
    </row>
    <row r="1784" spans="1:19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4957</v>
      </c>
      <c r="G1784">
        <v>2</v>
      </c>
      <c r="H1784">
        <v>0</v>
      </c>
      <c r="I1784" t="b">
        <v>1</v>
      </c>
      <c r="J1784">
        <v>0</v>
      </c>
      <c r="K1784" t="b">
        <v>0</v>
      </c>
      <c r="L1784">
        <v>0</v>
      </c>
      <c r="M1784" t="b">
        <v>0</v>
      </c>
      <c r="N1784">
        <v>0</v>
      </c>
      <c r="O1784" t="b">
        <v>0</v>
      </c>
      <c r="P1784" t="b">
        <f t="shared" si="111"/>
        <v>0</v>
      </c>
      <c r="Q1784" t="b">
        <f t="shared" si="112"/>
        <v>0</v>
      </c>
      <c r="R1784" t="b">
        <f t="shared" si="113"/>
        <v>0</v>
      </c>
      <c r="S1784" t="b">
        <f t="shared" si="114"/>
        <v>0</v>
      </c>
    </row>
    <row r="1785" spans="1:19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2</v>
      </c>
      <c r="I1785" t="b">
        <v>0</v>
      </c>
      <c r="J1785">
        <v>0</v>
      </c>
      <c r="K1785" t="b">
        <v>0</v>
      </c>
      <c r="L1785">
        <v>0</v>
      </c>
      <c r="M1785" t="b">
        <v>0</v>
      </c>
      <c r="N1785">
        <v>0</v>
      </c>
      <c r="O1785" t="b">
        <v>0</v>
      </c>
      <c r="P1785" t="b">
        <f t="shared" si="111"/>
        <v>0</v>
      </c>
      <c r="Q1785" t="b">
        <f t="shared" si="112"/>
        <v>1</v>
      </c>
      <c r="R1785" t="b">
        <f t="shared" si="113"/>
        <v>1</v>
      </c>
      <c r="S1785" t="b">
        <f t="shared" si="114"/>
        <v>1</v>
      </c>
    </row>
    <row r="1786" spans="1:19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3755</v>
      </c>
      <c r="F1786" s="1" t="s">
        <v>4300</v>
      </c>
      <c r="G1786">
        <v>3</v>
      </c>
      <c r="H1786">
        <v>0</v>
      </c>
      <c r="I1786" t="b">
        <v>1</v>
      </c>
      <c r="J1786">
        <v>3</v>
      </c>
      <c r="K1786" t="b">
        <v>0</v>
      </c>
      <c r="L1786">
        <v>3</v>
      </c>
      <c r="M1786" t="b">
        <v>0</v>
      </c>
      <c r="N1786">
        <v>3</v>
      </c>
      <c r="O1786" t="b">
        <v>0</v>
      </c>
      <c r="P1786" t="b">
        <f t="shared" si="111"/>
        <v>0</v>
      </c>
      <c r="Q1786" t="b">
        <f t="shared" si="112"/>
        <v>1</v>
      </c>
      <c r="R1786" t="b">
        <f t="shared" si="113"/>
        <v>1</v>
      </c>
      <c r="S1786" t="b">
        <f t="shared" si="114"/>
        <v>1</v>
      </c>
    </row>
    <row r="1787" spans="1:19" x14ac:dyDescent="0.3">
      <c r="A1787" s="1" t="s">
        <v>7</v>
      </c>
      <c r="B1787" s="1" t="s">
        <v>1793</v>
      </c>
      <c r="C1787" s="1" t="s">
        <v>3241</v>
      </c>
      <c r="D1787" s="1" t="s">
        <v>4128</v>
      </c>
      <c r="E1787" s="1" t="s">
        <v>2988</v>
      </c>
      <c r="F1787" s="1" t="s">
        <v>4480</v>
      </c>
      <c r="G1787">
        <v>0</v>
      </c>
      <c r="H1787">
        <v>3</v>
      </c>
      <c r="I1787" t="b">
        <v>0</v>
      </c>
      <c r="J1787">
        <v>3</v>
      </c>
      <c r="K1787" t="b">
        <v>0</v>
      </c>
      <c r="L1787">
        <v>0</v>
      </c>
      <c r="M1787" t="b">
        <v>0</v>
      </c>
      <c r="N1787">
        <v>0</v>
      </c>
      <c r="O1787" t="b">
        <v>0</v>
      </c>
      <c r="P1787" t="b">
        <f t="shared" si="111"/>
        <v>0</v>
      </c>
      <c r="Q1787" t="b">
        <f t="shared" si="112"/>
        <v>0</v>
      </c>
      <c r="R1787" t="b">
        <f t="shared" si="113"/>
        <v>1</v>
      </c>
      <c r="S1787" t="b">
        <f t="shared" si="114"/>
        <v>1</v>
      </c>
    </row>
    <row r="1788" spans="1:19" x14ac:dyDescent="0.3">
      <c r="A1788" s="1" t="s">
        <v>7</v>
      </c>
      <c r="B1788" s="1" t="s">
        <v>1794</v>
      </c>
      <c r="C1788" s="1" t="s">
        <v>3242</v>
      </c>
      <c r="D1788" s="1" t="s">
        <v>4344</v>
      </c>
      <c r="E1788" s="1" t="s">
        <v>5293</v>
      </c>
      <c r="F1788" s="1" t="s">
        <v>6169</v>
      </c>
      <c r="G1788">
        <v>3</v>
      </c>
      <c r="H1788">
        <v>0</v>
      </c>
      <c r="I1788" t="b">
        <v>1</v>
      </c>
      <c r="J1788">
        <v>0</v>
      </c>
      <c r="K1788" t="b">
        <v>0</v>
      </c>
      <c r="L1788">
        <v>0</v>
      </c>
      <c r="M1788" t="b">
        <v>0</v>
      </c>
      <c r="N1788">
        <v>0</v>
      </c>
      <c r="O1788" t="b">
        <v>0</v>
      </c>
      <c r="P1788" t="b">
        <f t="shared" si="111"/>
        <v>0</v>
      </c>
      <c r="Q1788" t="b">
        <f t="shared" si="112"/>
        <v>0</v>
      </c>
      <c r="R1788" t="b">
        <f t="shared" si="113"/>
        <v>0</v>
      </c>
      <c r="S1788" t="b">
        <f t="shared" si="114"/>
        <v>0</v>
      </c>
    </row>
    <row r="1789" spans="1:19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5294</v>
      </c>
      <c r="F1789" s="1" t="s">
        <v>2476</v>
      </c>
      <c r="G1789">
        <v>1</v>
      </c>
      <c r="H1789">
        <v>0</v>
      </c>
      <c r="I1789" t="b">
        <v>1</v>
      </c>
      <c r="J1789">
        <v>1</v>
      </c>
      <c r="K1789" t="b">
        <v>0</v>
      </c>
      <c r="L1789">
        <v>1</v>
      </c>
      <c r="M1789" t="b">
        <v>0</v>
      </c>
      <c r="N1789">
        <v>0</v>
      </c>
      <c r="O1789" t="b">
        <v>0</v>
      </c>
      <c r="P1789" t="b">
        <f t="shared" si="111"/>
        <v>0</v>
      </c>
      <c r="Q1789" t="b">
        <f t="shared" si="112"/>
        <v>1</v>
      </c>
      <c r="R1789" t="b">
        <f t="shared" si="113"/>
        <v>1</v>
      </c>
      <c r="S1789" t="b">
        <f t="shared" si="114"/>
        <v>0</v>
      </c>
    </row>
    <row r="1790" spans="1:19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3</v>
      </c>
      <c r="I1790" t="b">
        <v>1</v>
      </c>
      <c r="J1790">
        <v>1</v>
      </c>
      <c r="K1790" t="b">
        <v>0</v>
      </c>
      <c r="L1790">
        <v>0</v>
      </c>
      <c r="M1790" t="b">
        <v>0</v>
      </c>
      <c r="N1790">
        <v>0</v>
      </c>
      <c r="O1790" t="b">
        <v>0</v>
      </c>
      <c r="P1790" t="b">
        <f t="shared" si="111"/>
        <v>0</v>
      </c>
      <c r="Q1790" t="b">
        <f t="shared" si="112"/>
        <v>0</v>
      </c>
      <c r="R1790" t="b">
        <f t="shared" si="113"/>
        <v>0</v>
      </c>
      <c r="S1790" t="b">
        <f t="shared" si="114"/>
        <v>0</v>
      </c>
    </row>
    <row r="1791" spans="1:19" x14ac:dyDescent="0.3">
      <c r="A1791" s="1" t="s">
        <v>7</v>
      </c>
      <c r="B1791" s="1" t="s">
        <v>1797</v>
      </c>
      <c r="C1791" s="1" t="s">
        <v>3244</v>
      </c>
      <c r="D1791" s="1" t="s">
        <v>4345</v>
      </c>
      <c r="E1791" s="1" t="s">
        <v>5295</v>
      </c>
      <c r="F1791" s="1" t="s">
        <v>6170</v>
      </c>
      <c r="G1791">
        <v>3</v>
      </c>
      <c r="H1791">
        <v>2</v>
      </c>
      <c r="I1791" t="b">
        <v>1</v>
      </c>
      <c r="J1791">
        <v>2</v>
      </c>
      <c r="K1791" t="b">
        <v>0</v>
      </c>
      <c r="L1791">
        <v>1</v>
      </c>
      <c r="M1791" t="b">
        <v>0</v>
      </c>
      <c r="N1791">
        <v>1</v>
      </c>
      <c r="O1791" t="b">
        <v>0</v>
      </c>
      <c r="P1791" t="b">
        <f t="shared" si="111"/>
        <v>0</v>
      </c>
      <c r="Q1791" t="b">
        <f t="shared" si="112"/>
        <v>0</v>
      </c>
      <c r="R1791" t="b">
        <f t="shared" si="113"/>
        <v>0</v>
      </c>
      <c r="S1791" t="b">
        <f t="shared" si="114"/>
        <v>0</v>
      </c>
    </row>
    <row r="1792" spans="1:19" x14ac:dyDescent="0.3">
      <c r="A1792" s="1" t="s">
        <v>7</v>
      </c>
      <c r="B1792" s="1" t="s">
        <v>1798</v>
      </c>
      <c r="C1792" s="1" t="s">
        <v>3245</v>
      </c>
      <c r="D1792" s="1" t="s">
        <v>4346</v>
      </c>
      <c r="E1792" s="1" t="s">
        <v>5296</v>
      </c>
      <c r="F1792" s="1" t="s">
        <v>6171</v>
      </c>
      <c r="G1792">
        <v>2</v>
      </c>
      <c r="H1792">
        <v>0</v>
      </c>
      <c r="I1792" t="b">
        <v>1</v>
      </c>
      <c r="J1792">
        <v>0</v>
      </c>
      <c r="K1792" t="b">
        <v>0</v>
      </c>
      <c r="L1792">
        <v>0</v>
      </c>
      <c r="M1792" t="b">
        <v>0</v>
      </c>
      <c r="N1792">
        <v>0</v>
      </c>
      <c r="O1792" t="b">
        <v>0</v>
      </c>
      <c r="P1792" t="b">
        <f t="shared" si="111"/>
        <v>0</v>
      </c>
      <c r="Q1792" t="b">
        <f t="shared" si="112"/>
        <v>0</v>
      </c>
      <c r="R1792" t="b">
        <f t="shared" si="113"/>
        <v>0</v>
      </c>
      <c r="S1792" t="b">
        <f t="shared" si="114"/>
        <v>0</v>
      </c>
    </row>
    <row r="1793" spans="1:19" x14ac:dyDescent="0.3">
      <c r="A1793" s="1" t="s">
        <v>7</v>
      </c>
      <c r="B1793" s="1" t="s">
        <v>1799</v>
      </c>
      <c r="C1793" s="1" t="s">
        <v>3246</v>
      </c>
      <c r="D1793" s="1" t="s">
        <v>4347</v>
      </c>
      <c r="E1793" s="1" t="s">
        <v>5297</v>
      </c>
      <c r="F1793" s="1" t="s">
        <v>5469</v>
      </c>
      <c r="G1793">
        <v>3</v>
      </c>
      <c r="H1793">
        <v>1</v>
      </c>
      <c r="I1793" t="b">
        <v>1</v>
      </c>
      <c r="J1793">
        <v>3</v>
      </c>
      <c r="K1793" t="b">
        <v>1</v>
      </c>
      <c r="L1793">
        <v>3</v>
      </c>
      <c r="M1793" t="b">
        <v>0</v>
      </c>
      <c r="N1793">
        <v>0</v>
      </c>
      <c r="O1793" t="b">
        <v>0</v>
      </c>
      <c r="P1793" t="b">
        <f t="shared" si="111"/>
        <v>0</v>
      </c>
      <c r="Q1793" t="b">
        <f t="shared" si="112"/>
        <v>1</v>
      </c>
      <c r="R1793" t="b">
        <f t="shared" si="113"/>
        <v>1</v>
      </c>
      <c r="S1793" t="b">
        <f t="shared" si="114"/>
        <v>0</v>
      </c>
    </row>
    <row r="1794" spans="1:19" x14ac:dyDescent="0.3">
      <c r="A1794" s="1" t="s">
        <v>7</v>
      </c>
      <c r="B1794" s="1" t="s">
        <v>1800</v>
      </c>
      <c r="C1794" s="1" t="s">
        <v>3247</v>
      </c>
      <c r="D1794" s="1" t="s">
        <v>4252</v>
      </c>
      <c r="E1794" s="1" t="s">
        <v>5298</v>
      </c>
      <c r="F1794" s="1" t="s">
        <v>2146</v>
      </c>
      <c r="G1794">
        <v>2</v>
      </c>
      <c r="H1794">
        <v>2</v>
      </c>
      <c r="I1794" t="b">
        <v>1</v>
      </c>
      <c r="J1794">
        <v>2</v>
      </c>
      <c r="K1794" t="b">
        <v>0</v>
      </c>
      <c r="L1794">
        <v>1</v>
      </c>
      <c r="M1794" t="b">
        <v>0</v>
      </c>
      <c r="N1794">
        <v>1</v>
      </c>
      <c r="O1794" t="b">
        <v>0</v>
      </c>
      <c r="P1794" t="b">
        <f t="shared" si="111"/>
        <v>1</v>
      </c>
      <c r="Q1794" t="b">
        <f t="shared" si="112"/>
        <v>1</v>
      </c>
      <c r="R1794" t="b">
        <f t="shared" si="113"/>
        <v>0</v>
      </c>
      <c r="S1794" t="b">
        <f t="shared" si="114"/>
        <v>0</v>
      </c>
    </row>
    <row r="1795" spans="1:19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2</v>
      </c>
      <c r="I1795" t="b">
        <v>1</v>
      </c>
      <c r="J1795">
        <v>3</v>
      </c>
      <c r="K1795" t="b">
        <v>0</v>
      </c>
      <c r="L1795">
        <v>0</v>
      </c>
      <c r="M1795" t="b">
        <v>0</v>
      </c>
      <c r="N1795">
        <v>0</v>
      </c>
      <c r="O1795" t="b">
        <v>0</v>
      </c>
      <c r="P1795" t="b">
        <f t="shared" ref="P1795:P1858" si="115">IF(H1795=G1795,TRUE,FALSE)</f>
        <v>1</v>
      </c>
      <c r="Q1795" t="b">
        <f t="shared" ref="Q1795:Q1858" si="116">IF(J1795=G1795,TRUE,FALSE)</f>
        <v>0</v>
      </c>
      <c r="R1795" t="b">
        <f t="shared" ref="R1795:R1858" si="117">IF(L1795=G1795,TRUE,FALSE)</f>
        <v>0</v>
      </c>
      <c r="S1795" t="b">
        <f t="shared" ref="S1795:S1858" si="118">IF(N1795=G1795,TRUE,FALSE)</f>
        <v>0</v>
      </c>
    </row>
    <row r="1796" spans="1:19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1</v>
      </c>
      <c r="J1796">
        <v>0</v>
      </c>
      <c r="K1796" t="b">
        <v>0</v>
      </c>
      <c r="L1796">
        <v>0</v>
      </c>
      <c r="M1796" t="b">
        <v>0</v>
      </c>
      <c r="N1796">
        <v>0</v>
      </c>
      <c r="O1796" t="b">
        <v>0</v>
      </c>
      <c r="P1796" t="b">
        <f t="shared" si="115"/>
        <v>1</v>
      </c>
      <c r="Q1796" t="b">
        <f t="shared" si="116"/>
        <v>1</v>
      </c>
      <c r="R1796" t="b">
        <f t="shared" si="117"/>
        <v>1</v>
      </c>
      <c r="S1796" t="b">
        <f t="shared" si="118"/>
        <v>1</v>
      </c>
    </row>
    <row r="1797" spans="1:19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2</v>
      </c>
      <c r="I1797" t="b">
        <v>1</v>
      </c>
      <c r="J1797">
        <v>2</v>
      </c>
      <c r="K1797" t="b">
        <v>0</v>
      </c>
      <c r="L1797">
        <v>2</v>
      </c>
      <c r="M1797" t="b">
        <v>0</v>
      </c>
      <c r="N1797">
        <v>0</v>
      </c>
      <c r="O1797" t="b">
        <v>0</v>
      </c>
      <c r="P1797" t="b">
        <f t="shared" si="115"/>
        <v>1</v>
      </c>
      <c r="Q1797" t="b">
        <f t="shared" si="116"/>
        <v>1</v>
      </c>
      <c r="R1797" t="b">
        <f t="shared" si="117"/>
        <v>1</v>
      </c>
      <c r="S1797" t="b">
        <f t="shared" si="118"/>
        <v>0</v>
      </c>
    </row>
    <row r="1798" spans="1:19" x14ac:dyDescent="0.3">
      <c r="A1798" s="1" t="s">
        <v>7</v>
      </c>
      <c r="B1798" s="1" t="s">
        <v>1804</v>
      </c>
      <c r="C1798" s="1" t="s">
        <v>2622</v>
      </c>
      <c r="D1798" s="1" t="s">
        <v>4348</v>
      </c>
      <c r="E1798" s="1" t="s">
        <v>5299</v>
      </c>
      <c r="F1798" s="1" t="s">
        <v>6172</v>
      </c>
      <c r="G1798">
        <v>1</v>
      </c>
      <c r="H1798">
        <v>0</v>
      </c>
      <c r="I1798" t="b">
        <v>1</v>
      </c>
      <c r="J1798">
        <v>0</v>
      </c>
      <c r="K1798" t="b">
        <v>0</v>
      </c>
      <c r="L1798">
        <v>0</v>
      </c>
      <c r="M1798" t="b">
        <v>0</v>
      </c>
      <c r="N1798">
        <v>0</v>
      </c>
      <c r="O1798" t="b">
        <v>0</v>
      </c>
      <c r="P1798" t="b">
        <f t="shared" si="115"/>
        <v>0</v>
      </c>
      <c r="Q1798" t="b">
        <f t="shared" si="116"/>
        <v>0</v>
      </c>
      <c r="R1798" t="b">
        <f t="shared" si="117"/>
        <v>0</v>
      </c>
      <c r="S1798" t="b">
        <f t="shared" si="118"/>
        <v>0</v>
      </c>
    </row>
    <row r="1799" spans="1:19" x14ac:dyDescent="0.3">
      <c r="A1799" s="1" t="s">
        <v>7</v>
      </c>
      <c r="B1799" s="1" t="s">
        <v>1805</v>
      </c>
      <c r="C1799" s="1" t="s">
        <v>3248</v>
      </c>
      <c r="D1799" s="1" t="s">
        <v>4349</v>
      </c>
      <c r="E1799" s="1" t="s">
        <v>5300</v>
      </c>
      <c r="F1799" s="1" t="s">
        <v>6173</v>
      </c>
      <c r="G1799">
        <v>1</v>
      </c>
      <c r="H1799">
        <v>1</v>
      </c>
      <c r="I1799" t="b">
        <v>0</v>
      </c>
      <c r="J1799">
        <v>1</v>
      </c>
      <c r="K1799" t="b">
        <v>0</v>
      </c>
      <c r="L1799">
        <v>1</v>
      </c>
      <c r="M1799" t="b">
        <v>0</v>
      </c>
      <c r="N1799">
        <v>1</v>
      </c>
      <c r="O1799" t="b">
        <v>0</v>
      </c>
      <c r="P1799" t="b">
        <f t="shared" si="115"/>
        <v>1</v>
      </c>
      <c r="Q1799" t="b">
        <f t="shared" si="116"/>
        <v>1</v>
      </c>
      <c r="R1799" t="b">
        <f t="shared" si="117"/>
        <v>1</v>
      </c>
      <c r="S1799" t="b">
        <f t="shared" si="118"/>
        <v>1</v>
      </c>
    </row>
    <row r="1800" spans="1:19" x14ac:dyDescent="0.3">
      <c r="A1800" s="1" t="s">
        <v>7</v>
      </c>
      <c r="B1800" s="1" t="s">
        <v>1806</v>
      </c>
      <c r="C1800" s="1" t="s">
        <v>3249</v>
      </c>
      <c r="D1800" s="1" t="s">
        <v>4350</v>
      </c>
      <c r="E1800" s="1" t="s">
        <v>5301</v>
      </c>
      <c r="F1800" s="1" t="s">
        <v>6174</v>
      </c>
      <c r="G1800">
        <v>3</v>
      </c>
      <c r="H1800">
        <v>0</v>
      </c>
      <c r="I1800" t="b">
        <v>1</v>
      </c>
      <c r="J1800">
        <v>3</v>
      </c>
      <c r="K1800" t="b">
        <v>0</v>
      </c>
      <c r="L1800">
        <v>0</v>
      </c>
      <c r="M1800" t="b">
        <v>0</v>
      </c>
      <c r="N1800">
        <v>0</v>
      </c>
      <c r="O1800" t="b">
        <v>0</v>
      </c>
      <c r="P1800" t="b">
        <f t="shared" si="115"/>
        <v>0</v>
      </c>
      <c r="Q1800" t="b">
        <f t="shared" si="116"/>
        <v>1</v>
      </c>
      <c r="R1800" t="b">
        <f t="shared" si="117"/>
        <v>0</v>
      </c>
      <c r="S1800" t="b">
        <f t="shared" si="118"/>
        <v>0</v>
      </c>
    </row>
    <row r="1801" spans="1:19" x14ac:dyDescent="0.3">
      <c r="A1801" s="1" t="s">
        <v>7</v>
      </c>
      <c r="B1801" s="1" t="s">
        <v>1807</v>
      </c>
      <c r="C1801" s="1" t="s">
        <v>3250</v>
      </c>
      <c r="D1801" s="1" t="s">
        <v>4351</v>
      </c>
      <c r="E1801" s="1" t="s">
        <v>5302</v>
      </c>
      <c r="F1801" s="1" t="s">
        <v>2974</v>
      </c>
      <c r="G1801">
        <v>1</v>
      </c>
      <c r="H1801">
        <v>1</v>
      </c>
      <c r="I1801" t="b">
        <v>1</v>
      </c>
      <c r="J1801">
        <v>1</v>
      </c>
      <c r="K1801" t="b">
        <v>0</v>
      </c>
      <c r="L1801">
        <v>0</v>
      </c>
      <c r="M1801" t="b">
        <v>0</v>
      </c>
      <c r="N1801">
        <v>0</v>
      </c>
      <c r="O1801" t="b">
        <v>0</v>
      </c>
      <c r="P1801" t="b">
        <f t="shared" si="115"/>
        <v>1</v>
      </c>
      <c r="Q1801" t="b">
        <f t="shared" si="116"/>
        <v>1</v>
      </c>
      <c r="R1801" t="b">
        <f t="shared" si="117"/>
        <v>0</v>
      </c>
      <c r="S1801" t="b">
        <f t="shared" si="118"/>
        <v>0</v>
      </c>
    </row>
    <row r="1802" spans="1:19" x14ac:dyDescent="0.3">
      <c r="A1802" s="1" t="s">
        <v>7</v>
      </c>
      <c r="B1802" s="1" t="s">
        <v>1808</v>
      </c>
      <c r="C1802" s="1" t="s">
        <v>3251</v>
      </c>
      <c r="D1802" s="1" t="s">
        <v>4352</v>
      </c>
      <c r="E1802" s="1" t="s">
        <v>3066</v>
      </c>
      <c r="F1802" s="1" t="s">
        <v>6175</v>
      </c>
      <c r="G1802">
        <v>2</v>
      </c>
      <c r="H1802">
        <v>0</v>
      </c>
      <c r="I1802" t="b">
        <v>1</v>
      </c>
      <c r="J1802">
        <v>0</v>
      </c>
      <c r="K1802" t="b">
        <v>0</v>
      </c>
      <c r="L1802">
        <v>0</v>
      </c>
      <c r="M1802" t="b">
        <v>0</v>
      </c>
      <c r="N1802">
        <v>0</v>
      </c>
      <c r="O1802" t="b">
        <v>0</v>
      </c>
      <c r="P1802" t="b">
        <f t="shared" si="115"/>
        <v>0</v>
      </c>
      <c r="Q1802" t="b">
        <f t="shared" si="116"/>
        <v>0</v>
      </c>
      <c r="R1802" t="b">
        <f t="shared" si="117"/>
        <v>0</v>
      </c>
      <c r="S1802" t="b">
        <f t="shared" si="118"/>
        <v>0</v>
      </c>
    </row>
    <row r="1803" spans="1:19" x14ac:dyDescent="0.3">
      <c r="A1803" s="1" t="s">
        <v>7</v>
      </c>
      <c r="B1803" s="1" t="s">
        <v>1809</v>
      </c>
      <c r="C1803" s="1" t="s">
        <v>3252</v>
      </c>
      <c r="D1803" s="1" t="s">
        <v>4353</v>
      </c>
      <c r="E1803" s="1" t="s">
        <v>5303</v>
      </c>
      <c r="F1803" s="1" t="s">
        <v>6176</v>
      </c>
      <c r="G1803">
        <v>3</v>
      </c>
      <c r="H1803">
        <v>3</v>
      </c>
      <c r="I1803" t="b">
        <v>1</v>
      </c>
      <c r="J1803">
        <v>3</v>
      </c>
      <c r="K1803" t="b">
        <v>0</v>
      </c>
      <c r="L1803">
        <v>0</v>
      </c>
      <c r="M1803" t="b">
        <v>0</v>
      </c>
      <c r="N1803">
        <v>0</v>
      </c>
      <c r="O1803" t="b">
        <v>0</v>
      </c>
      <c r="P1803" t="b">
        <f t="shared" si="115"/>
        <v>1</v>
      </c>
      <c r="Q1803" t="b">
        <f t="shared" si="116"/>
        <v>1</v>
      </c>
      <c r="R1803" t="b">
        <f t="shared" si="117"/>
        <v>0</v>
      </c>
      <c r="S1803" t="b">
        <f t="shared" si="118"/>
        <v>0</v>
      </c>
    </row>
    <row r="1804" spans="1:19" x14ac:dyDescent="0.3">
      <c r="A1804" s="1" t="s">
        <v>7</v>
      </c>
      <c r="B1804" s="1" t="s">
        <v>1810</v>
      </c>
      <c r="C1804" s="1" t="s">
        <v>3253</v>
      </c>
      <c r="D1804" s="1" t="s">
        <v>4354</v>
      </c>
      <c r="E1804" s="1" t="s">
        <v>5304</v>
      </c>
      <c r="F1804" s="1" t="s">
        <v>6177</v>
      </c>
      <c r="G1804">
        <v>3</v>
      </c>
      <c r="H1804">
        <v>1</v>
      </c>
      <c r="I1804" t="b">
        <v>1</v>
      </c>
      <c r="J1804">
        <v>0</v>
      </c>
      <c r="K1804" t="b">
        <v>0</v>
      </c>
      <c r="L1804">
        <v>0</v>
      </c>
      <c r="M1804" t="b">
        <v>0</v>
      </c>
      <c r="N1804">
        <v>0</v>
      </c>
      <c r="O1804" t="b">
        <v>0</v>
      </c>
      <c r="P1804" t="b">
        <f t="shared" si="115"/>
        <v>0</v>
      </c>
      <c r="Q1804" t="b">
        <f t="shared" si="116"/>
        <v>0</v>
      </c>
      <c r="R1804" t="b">
        <f t="shared" si="117"/>
        <v>0</v>
      </c>
      <c r="S1804" t="b">
        <f t="shared" si="118"/>
        <v>0</v>
      </c>
    </row>
    <row r="1805" spans="1:19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3640</v>
      </c>
      <c r="F1805" s="1" t="s">
        <v>2983</v>
      </c>
      <c r="G1805">
        <v>0</v>
      </c>
      <c r="H1805">
        <v>0</v>
      </c>
      <c r="I1805" t="b">
        <v>1</v>
      </c>
      <c r="J1805">
        <v>0</v>
      </c>
      <c r="K1805" t="b">
        <v>0</v>
      </c>
      <c r="L1805">
        <v>0</v>
      </c>
      <c r="M1805" t="b">
        <v>0</v>
      </c>
      <c r="N1805">
        <v>0</v>
      </c>
      <c r="O1805" t="b">
        <v>0</v>
      </c>
      <c r="P1805" t="b">
        <f t="shared" si="115"/>
        <v>1</v>
      </c>
      <c r="Q1805" t="b">
        <f t="shared" si="116"/>
        <v>1</v>
      </c>
      <c r="R1805" t="b">
        <f t="shared" si="117"/>
        <v>1</v>
      </c>
      <c r="S1805" t="b">
        <f t="shared" si="118"/>
        <v>1</v>
      </c>
    </row>
    <row r="1806" spans="1:19" x14ac:dyDescent="0.3">
      <c r="A1806" s="1" t="s">
        <v>7</v>
      </c>
      <c r="B1806" s="1" t="s">
        <v>1812</v>
      </c>
      <c r="C1806" s="1" t="s">
        <v>3255</v>
      </c>
      <c r="D1806" s="1" t="s">
        <v>3972</v>
      </c>
      <c r="E1806" s="1" t="s">
        <v>2458</v>
      </c>
      <c r="F1806" s="1" t="s">
        <v>5089</v>
      </c>
      <c r="G1806">
        <v>2</v>
      </c>
      <c r="H1806">
        <v>0</v>
      </c>
      <c r="I1806" t="b">
        <v>1</v>
      </c>
      <c r="J1806">
        <v>2</v>
      </c>
      <c r="K1806" t="b">
        <v>0</v>
      </c>
      <c r="L1806">
        <v>2</v>
      </c>
      <c r="M1806" t="b">
        <v>0</v>
      </c>
      <c r="N1806">
        <v>0</v>
      </c>
      <c r="O1806" t="b">
        <v>0</v>
      </c>
      <c r="P1806" t="b">
        <f t="shared" si="115"/>
        <v>0</v>
      </c>
      <c r="Q1806" t="b">
        <f t="shared" si="116"/>
        <v>1</v>
      </c>
      <c r="R1806" t="b">
        <f t="shared" si="117"/>
        <v>1</v>
      </c>
      <c r="S1806" t="b">
        <f t="shared" si="118"/>
        <v>0</v>
      </c>
    </row>
    <row r="1807" spans="1:19" x14ac:dyDescent="0.3">
      <c r="A1807" s="1" t="s">
        <v>7</v>
      </c>
      <c r="B1807" s="1" t="s">
        <v>1813</v>
      </c>
      <c r="C1807" s="1" t="s">
        <v>3256</v>
      </c>
      <c r="D1807" s="1" t="s">
        <v>4355</v>
      </c>
      <c r="E1807" s="1" t="s">
        <v>5305</v>
      </c>
      <c r="F1807" s="1" t="s">
        <v>6178</v>
      </c>
      <c r="G1807">
        <v>2</v>
      </c>
      <c r="H1807">
        <v>3</v>
      </c>
      <c r="I1807" t="b">
        <v>1</v>
      </c>
      <c r="J1807">
        <v>2</v>
      </c>
      <c r="K1807" t="b">
        <v>0</v>
      </c>
      <c r="L1807">
        <v>2</v>
      </c>
      <c r="M1807" t="b">
        <v>0</v>
      </c>
      <c r="N1807">
        <v>2</v>
      </c>
      <c r="O1807" t="b">
        <v>0</v>
      </c>
      <c r="P1807" t="b">
        <f t="shared" si="115"/>
        <v>0</v>
      </c>
      <c r="Q1807" t="b">
        <f t="shared" si="116"/>
        <v>1</v>
      </c>
      <c r="R1807" t="b">
        <f t="shared" si="117"/>
        <v>1</v>
      </c>
      <c r="S1807" t="b">
        <f t="shared" si="118"/>
        <v>1</v>
      </c>
    </row>
    <row r="1808" spans="1:19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5306</v>
      </c>
      <c r="F1808" s="1" t="s">
        <v>2329</v>
      </c>
      <c r="G1808">
        <v>0</v>
      </c>
      <c r="H1808">
        <v>0</v>
      </c>
      <c r="I1808" t="b">
        <v>1</v>
      </c>
      <c r="J1808">
        <v>3</v>
      </c>
      <c r="K1808" t="b">
        <v>0</v>
      </c>
      <c r="L1808">
        <v>0</v>
      </c>
      <c r="M1808" t="b">
        <v>0</v>
      </c>
      <c r="N1808">
        <v>0</v>
      </c>
      <c r="O1808" t="b">
        <v>0</v>
      </c>
      <c r="P1808" t="b">
        <f t="shared" si="115"/>
        <v>1</v>
      </c>
      <c r="Q1808" t="b">
        <f t="shared" si="116"/>
        <v>0</v>
      </c>
      <c r="R1808" t="b">
        <f t="shared" si="117"/>
        <v>1</v>
      </c>
      <c r="S1808" t="b">
        <f t="shared" si="118"/>
        <v>1</v>
      </c>
    </row>
    <row r="1809" spans="1:19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1</v>
      </c>
      <c r="I1809" t="b">
        <v>1</v>
      </c>
      <c r="J1809">
        <v>3</v>
      </c>
      <c r="K1809" t="b">
        <v>0</v>
      </c>
      <c r="L1809">
        <v>3</v>
      </c>
      <c r="M1809" t="b">
        <v>0</v>
      </c>
      <c r="N1809">
        <v>0</v>
      </c>
      <c r="O1809" t="b">
        <v>0</v>
      </c>
      <c r="P1809" t="b">
        <f t="shared" si="115"/>
        <v>0</v>
      </c>
      <c r="Q1809" t="b">
        <f t="shared" si="116"/>
        <v>1</v>
      </c>
      <c r="R1809" t="b">
        <f t="shared" si="117"/>
        <v>1</v>
      </c>
      <c r="S1809" t="b">
        <f t="shared" si="118"/>
        <v>0</v>
      </c>
    </row>
    <row r="1810" spans="1:19" x14ac:dyDescent="0.3">
      <c r="A1810" s="1" t="s">
        <v>7</v>
      </c>
      <c r="B1810" s="1" t="s">
        <v>1816</v>
      </c>
      <c r="C1810" s="1" t="s">
        <v>3257</v>
      </c>
      <c r="D1810" s="1" t="s">
        <v>4356</v>
      </c>
      <c r="E1810" s="1" t="s">
        <v>5307</v>
      </c>
      <c r="F1810" s="1" t="s">
        <v>3181</v>
      </c>
      <c r="G1810">
        <v>3</v>
      </c>
      <c r="H1810">
        <v>0</v>
      </c>
      <c r="I1810" t="b">
        <v>1</v>
      </c>
      <c r="J1810">
        <v>0</v>
      </c>
      <c r="K1810" t="b">
        <v>0</v>
      </c>
      <c r="L1810">
        <v>0</v>
      </c>
      <c r="M1810" t="b">
        <v>0</v>
      </c>
      <c r="N1810">
        <v>0</v>
      </c>
      <c r="O1810" t="b">
        <v>0</v>
      </c>
      <c r="P1810" t="b">
        <f t="shared" si="115"/>
        <v>0</v>
      </c>
      <c r="Q1810" t="b">
        <f t="shared" si="116"/>
        <v>0</v>
      </c>
      <c r="R1810" t="b">
        <f t="shared" si="117"/>
        <v>0</v>
      </c>
      <c r="S1810" t="b">
        <f t="shared" si="118"/>
        <v>0</v>
      </c>
    </row>
    <row r="1811" spans="1:19" x14ac:dyDescent="0.3">
      <c r="A1811" s="1" t="s">
        <v>7</v>
      </c>
      <c r="B1811" s="1" t="s">
        <v>1817</v>
      </c>
      <c r="C1811" s="1" t="s">
        <v>2325</v>
      </c>
      <c r="D1811" s="1" t="s">
        <v>4357</v>
      </c>
      <c r="E1811" s="1" t="s">
        <v>3193</v>
      </c>
      <c r="F1811" s="1" t="s">
        <v>5413</v>
      </c>
      <c r="G1811">
        <v>3</v>
      </c>
      <c r="H1811">
        <v>0</v>
      </c>
      <c r="I1811" t="b">
        <v>1</v>
      </c>
      <c r="J1811">
        <v>0</v>
      </c>
      <c r="K1811" t="b">
        <v>0</v>
      </c>
      <c r="L1811">
        <v>0</v>
      </c>
      <c r="M1811" t="b">
        <v>0</v>
      </c>
      <c r="N1811">
        <v>0</v>
      </c>
      <c r="O1811" t="b">
        <v>0</v>
      </c>
      <c r="P1811" t="b">
        <f t="shared" si="115"/>
        <v>0</v>
      </c>
      <c r="Q1811" t="b">
        <f t="shared" si="116"/>
        <v>0</v>
      </c>
      <c r="R1811" t="b">
        <f t="shared" si="117"/>
        <v>0</v>
      </c>
      <c r="S1811" t="b">
        <f t="shared" si="118"/>
        <v>0</v>
      </c>
    </row>
    <row r="1812" spans="1:19" x14ac:dyDescent="0.3">
      <c r="A1812" s="1" t="s">
        <v>7</v>
      </c>
      <c r="B1812" s="1" t="s">
        <v>1818</v>
      </c>
      <c r="C1812" s="1" t="s">
        <v>3258</v>
      </c>
      <c r="D1812" s="1" t="s">
        <v>4358</v>
      </c>
      <c r="E1812" s="1" t="s">
        <v>5308</v>
      </c>
      <c r="F1812" s="1" t="s">
        <v>6179</v>
      </c>
      <c r="G1812">
        <v>1</v>
      </c>
      <c r="H1812">
        <v>0</v>
      </c>
      <c r="I1812" t="b">
        <v>1</v>
      </c>
      <c r="J1812">
        <v>3</v>
      </c>
      <c r="K1812" t="b">
        <v>0</v>
      </c>
      <c r="L1812">
        <v>3</v>
      </c>
      <c r="M1812" t="b">
        <v>0</v>
      </c>
      <c r="N1812">
        <v>3</v>
      </c>
      <c r="O1812" t="b">
        <v>0</v>
      </c>
      <c r="P1812" t="b">
        <f t="shared" si="115"/>
        <v>0</v>
      </c>
      <c r="Q1812" t="b">
        <f t="shared" si="116"/>
        <v>0</v>
      </c>
      <c r="R1812" t="b">
        <f t="shared" si="117"/>
        <v>0</v>
      </c>
      <c r="S1812" t="b">
        <f t="shared" si="118"/>
        <v>0</v>
      </c>
    </row>
    <row r="1813" spans="1:19" x14ac:dyDescent="0.3">
      <c r="A1813" s="1" t="s">
        <v>7</v>
      </c>
      <c r="B1813" s="1" t="s">
        <v>1819</v>
      </c>
      <c r="C1813" s="1" t="s">
        <v>2305</v>
      </c>
      <c r="D1813" s="1" t="s">
        <v>4359</v>
      </c>
      <c r="E1813" s="1" t="s">
        <v>3857</v>
      </c>
      <c r="F1813" s="1" t="s">
        <v>2842</v>
      </c>
      <c r="G1813">
        <v>3</v>
      </c>
      <c r="H1813">
        <v>0</v>
      </c>
      <c r="I1813" t="b">
        <v>0</v>
      </c>
      <c r="J1813">
        <v>0</v>
      </c>
      <c r="K1813" t="b">
        <v>0</v>
      </c>
      <c r="L1813">
        <v>0</v>
      </c>
      <c r="M1813" t="b">
        <v>0</v>
      </c>
      <c r="N1813">
        <v>0</v>
      </c>
      <c r="O1813" t="b">
        <v>0</v>
      </c>
      <c r="P1813" t="b">
        <f t="shared" si="115"/>
        <v>0</v>
      </c>
      <c r="Q1813" t="b">
        <f t="shared" si="116"/>
        <v>0</v>
      </c>
      <c r="R1813" t="b">
        <f t="shared" si="117"/>
        <v>0</v>
      </c>
      <c r="S1813" t="b">
        <f t="shared" si="118"/>
        <v>0</v>
      </c>
    </row>
    <row r="1814" spans="1:19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4894</v>
      </c>
      <c r="F1814" s="1" t="s">
        <v>2712</v>
      </c>
      <c r="G1814">
        <v>3</v>
      </c>
      <c r="H1814">
        <v>2</v>
      </c>
      <c r="I1814" t="b">
        <v>1</v>
      </c>
      <c r="J1814">
        <v>1</v>
      </c>
      <c r="K1814" t="b">
        <v>0</v>
      </c>
      <c r="L1814">
        <v>1</v>
      </c>
      <c r="M1814" t="b">
        <v>0</v>
      </c>
      <c r="N1814">
        <v>0</v>
      </c>
      <c r="O1814" t="b">
        <v>0</v>
      </c>
      <c r="P1814" t="b">
        <f t="shared" si="115"/>
        <v>0</v>
      </c>
      <c r="Q1814" t="b">
        <f t="shared" si="116"/>
        <v>0</v>
      </c>
      <c r="R1814" t="b">
        <f t="shared" si="117"/>
        <v>0</v>
      </c>
      <c r="S1814" t="b">
        <f t="shared" si="118"/>
        <v>0</v>
      </c>
    </row>
    <row r="1815" spans="1:19" x14ac:dyDescent="0.3">
      <c r="A1815" s="1" t="s">
        <v>7</v>
      </c>
      <c r="B1815" s="1" t="s">
        <v>1821</v>
      </c>
      <c r="C1815" s="1" t="s">
        <v>3259</v>
      </c>
      <c r="D1815" s="1" t="s">
        <v>4175</v>
      </c>
      <c r="E1815" s="1" t="s">
        <v>3528</v>
      </c>
      <c r="F1815" s="1" t="s">
        <v>2544</v>
      </c>
      <c r="G1815">
        <v>2</v>
      </c>
      <c r="H1815">
        <v>1</v>
      </c>
      <c r="I1815" t="b">
        <v>1</v>
      </c>
      <c r="J1815">
        <v>1</v>
      </c>
      <c r="K1815" t="b">
        <v>1</v>
      </c>
      <c r="L1815">
        <v>1</v>
      </c>
      <c r="M1815" t="b">
        <v>0</v>
      </c>
      <c r="N1815">
        <v>1</v>
      </c>
      <c r="O1815" t="b">
        <v>0</v>
      </c>
      <c r="P1815" t="b">
        <f t="shared" si="115"/>
        <v>0</v>
      </c>
      <c r="Q1815" t="b">
        <f t="shared" si="116"/>
        <v>0</v>
      </c>
      <c r="R1815" t="b">
        <f t="shared" si="117"/>
        <v>0</v>
      </c>
      <c r="S1815" t="b">
        <f t="shared" si="118"/>
        <v>0</v>
      </c>
    </row>
    <row r="1816" spans="1:19" x14ac:dyDescent="0.3">
      <c r="A1816" s="1" t="s">
        <v>7</v>
      </c>
      <c r="B1816" s="1" t="s">
        <v>1822</v>
      </c>
      <c r="C1816" s="1" t="s">
        <v>3260</v>
      </c>
      <c r="D1816" s="1" t="s">
        <v>4360</v>
      </c>
      <c r="E1816" s="1" t="s">
        <v>5309</v>
      </c>
      <c r="F1816" s="1" t="s">
        <v>5282</v>
      </c>
      <c r="G1816">
        <v>0</v>
      </c>
      <c r="H1816">
        <v>2</v>
      </c>
      <c r="I1816" t="b">
        <v>1</v>
      </c>
      <c r="J1816">
        <v>0</v>
      </c>
      <c r="K1816" t="b">
        <v>0</v>
      </c>
      <c r="L1816">
        <v>0</v>
      </c>
      <c r="M1816" t="b">
        <v>0</v>
      </c>
      <c r="N1816">
        <v>0</v>
      </c>
      <c r="O1816" t="b">
        <v>0</v>
      </c>
      <c r="P1816" t="b">
        <f t="shared" si="115"/>
        <v>0</v>
      </c>
      <c r="Q1816" t="b">
        <f t="shared" si="116"/>
        <v>1</v>
      </c>
      <c r="R1816" t="b">
        <f t="shared" si="117"/>
        <v>1</v>
      </c>
      <c r="S1816" t="b">
        <f t="shared" si="118"/>
        <v>1</v>
      </c>
    </row>
    <row r="1817" spans="1:19" x14ac:dyDescent="0.3">
      <c r="A1817" s="1" t="s">
        <v>7</v>
      </c>
      <c r="B1817" s="1" t="s">
        <v>1823</v>
      </c>
      <c r="C1817" s="1" t="s">
        <v>3261</v>
      </c>
      <c r="D1817" s="1" t="s">
        <v>4361</v>
      </c>
      <c r="E1817" s="1" t="s">
        <v>3918</v>
      </c>
      <c r="F1817" s="1" t="s">
        <v>2451</v>
      </c>
      <c r="G1817">
        <v>3</v>
      </c>
      <c r="H1817">
        <v>0</v>
      </c>
      <c r="I1817" t="b">
        <v>1</v>
      </c>
      <c r="J1817">
        <v>2</v>
      </c>
      <c r="K1817" t="b">
        <v>0</v>
      </c>
      <c r="L1817">
        <v>3</v>
      </c>
      <c r="M1817" t="b">
        <v>0</v>
      </c>
      <c r="N1817">
        <v>3</v>
      </c>
      <c r="O1817" t="b">
        <v>0</v>
      </c>
      <c r="P1817" t="b">
        <f t="shared" si="115"/>
        <v>0</v>
      </c>
      <c r="Q1817" t="b">
        <f t="shared" si="116"/>
        <v>0</v>
      </c>
      <c r="R1817" t="b">
        <f t="shared" si="117"/>
        <v>1</v>
      </c>
      <c r="S1817" t="b">
        <f t="shared" si="118"/>
        <v>1</v>
      </c>
    </row>
    <row r="1818" spans="1:19" x14ac:dyDescent="0.3">
      <c r="A1818" s="1" t="s">
        <v>7</v>
      </c>
      <c r="B1818" s="1" t="s">
        <v>1824</v>
      </c>
      <c r="C1818" s="1" t="s">
        <v>3262</v>
      </c>
      <c r="D1818" s="1" t="s">
        <v>4362</v>
      </c>
      <c r="E1818" s="1" t="s">
        <v>5310</v>
      </c>
      <c r="F1818" s="1" t="s">
        <v>6180</v>
      </c>
      <c r="G1818">
        <v>0</v>
      </c>
      <c r="H1818">
        <v>2</v>
      </c>
      <c r="I1818" t="b">
        <v>1</v>
      </c>
      <c r="J1818">
        <v>0</v>
      </c>
      <c r="K1818" t="b">
        <v>0</v>
      </c>
      <c r="L1818">
        <v>0</v>
      </c>
      <c r="M1818" t="b">
        <v>0</v>
      </c>
      <c r="N1818">
        <v>0</v>
      </c>
      <c r="O1818" t="b">
        <v>0</v>
      </c>
      <c r="P1818" t="b">
        <f t="shared" si="115"/>
        <v>0</v>
      </c>
      <c r="Q1818" t="b">
        <f t="shared" si="116"/>
        <v>1</v>
      </c>
      <c r="R1818" t="b">
        <f t="shared" si="117"/>
        <v>1</v>
      </c>
      <c r="S1818" t="b">
        <f t="shared" si="118"/>
        <v>1</v>
      </c>
    </row>
    <row r="1819" spans="1:19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2</v>
      </c>
      <c r="I1819" t="b">
        <v>1</v>
      </c>
      <c r="J1819">
        <v>2</v>
      </c>
      <c r="K1819" t="b">
        <v>0</v>
      </c>
      <c r="L1819">
        <v>0</v>
      </c>
      <c r="M1819" t="b">
        <v>0</v>
      </c>
      <c r="N1819">
        <v>0</v>
      </c>
      <c r="O1819" t="b">
        <v>0</v>
      </c>
      <c r="P1819" t="b">
        <f t="shared" si="115"/>
        <v>1</v>
      </c>
      <c r="Q1819" t="b">
        <f t="shared" si="116"/>
        <v>1</v>
      </c>
      <c r="R1819" t="b">
        <f t="shared" si="117"/>
        <v>0</v>
      </c>
      <c r="S1819" t="b">
        <f t="shared" si="118"/>
        <v>0</v>
      </c>
    </row>
    <row r="1820" spans="1:19" x14ac:dyDescent="0.3">
      <c r="A1820" s="1" t="s">
        <v>7</v>
      </c>
      <c r="B1820" s="1" t="s">
        <v>1826</v>
      </c>
      <c r="C1820" s="1" t="s">
        <v>3263</v>
      </c>
      <c r="D1820" s="1" t="s">
        <v>4363</v>
      </c>
      <c r="E1820" s="1" t="s">
        <v>5311</v>
      </c>
      <c r="F1820" s="1" t="s">
        <v>6181</v>
      </c>
      <c r="G1820">
        <v>0</v>
      </c>
      <c r="H1820">
        <v>3</v>
      </c>
      <c r="I1820" t="b">
        <v>1</v>
      </c>
      <c r="J1820">
        <v>1</v>
      </c>
      <c r="K1820" t="b">
        <v>0</v>
      </c>
      <c r="L1820">
        <v>0</v>
      </c>
      <c r="M1820" t="b">
        <v>0</v>
      </c>
      <c r="N1820">
        <v>0</v>
      </c>
      <c r="O1820" t="b">
        <v>0</v>
      </c>
      <c r="P1820" t="b">
        <f t="shared" si="115"/>
        <v>0</v>
      </c>
      <c r="Q1820" t="b">
        <f t="shared" si="116"/>
        <v>0</v>
      </c>
      <c r="R1820" t="b">
        <f t="shared" si="117"/>
        <v>1</v>
      </c>
      <c r="S1820" t="b">
        <f t="shared" si="118"/>
        <v>1</v>
      </c>
    </row>
    <row r="1821" spans="1:19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5312</v>
      </c>
      <c r="F1821" s="1" t="s">
        <v>6182</v>
      </c>
      <c r="G1821">
        <v>3</v>
      </c>
      <c r="H1821">
        <v>1</v>
      </c>
      <c r="I1821" t="b">
        <v>1</v>
      </c>
      <c r="J1821">
        <v>0</v>
      </c>
      <c r="K1821" t="b">
        <v>0</v>
      </c>
      <c r="L1821">
        <v>0</v>
      </c>
      <c r="M1821" t="b">
        <v>0</v>
      </c>
      <c r="N1821">
        <v>0</v>
      </c>
      <c r="O1821" t="b">
        <v>0</v>
      </c>
      <c r="P1821" t="b">
        <f t="shared" si="115"/>
        <v>0</v>
      </c>
      <c r="Q1821" t="b">
        <f t="shared" si="116"/>
        <v>0</v>
      </c>
      <c r="R1821" t="b">
        <f t="shared" si="117"/>
        <v>0</v>
      </c>
      <c r="S1821" t="b">
        <f t="shared" si="118"/>
        <v>0</v>
      </c>
    </row>
    <row r="1822" spans="1:19" x14ac:dyDescent="0.3">
      <c r="A1822" s="1" t="s">
        <v>7</v>
      </c>
      <c r="B1822" s="1" t="s">
        <v>1828</v>
      </c>
      <c r="C1822" s="1" t="s">
        <v>3264</v>
      </c>
      <c r="D1822" s="1" t="s">
        <v>4364</v>
      </c>
      <c r="E1822" s="1" t="s">
        <v>5313</v>
      </c>
      <c r="F1822" s="1" t="s">
        <v>6183</v>
      </c>
      <c r="G1822">
        <v>2</v>
      </c>
      <c r="H1822">
        <v>2</v>
      </c>
      <c r="I1822" t="b">
        <v>1</v>
      </c>
      <c r="J1822">
        <v>0</v>
      </c>
      <c r="K1822" t="b">
        <v>0</v>
      </c>
      <c r="L1822">
        <v>0</v>
      </c>
      <c r="M1822" t="b">
        <v>0</v>
      </c>
      <c r="N1822">
        <v>0</v>
      </c>
      <c r="O1822" t="b">
        <v>0</v>
      </c>
      <c r="P1822" t="b">
        <f t="shared" si="115"/>
        <v>1</v>
      </c>
      <c r="Q1822" t="b">
        <f t="shared" si="116"/>
        <v>0</v>
      </c>
      <c r="R1822" t="b">
        <f t="shared" si="117"/>
        <v>0</v>
      </c>
      <c r="S1822" t="b">
        <f t="shared" si="118"/>
        <v>0</v>
      </c>
    </row>
    <row r="1823" spans="1:19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0</v>
      </c>
      <c r="I1823" t="b">
        <v>1</v>
      </c>
      <c r="J1823">
        <v>0</v>
      </c>
      <c r="K1823" t="b">
        <v>0</v>
      </c>
      <c r="L1823">
        <v>0</v>
      </c>
      <c r="M1823" t="b">
        <v>0</v>
      </c>
      <c r="N1823">
        <v>0</v>
      </c>
      <c r="O1823" t="b">
        <v>0</v>
      </c>
      <c r="P1823" t="b">
        <f t="shared" si="115"/>
        <v>0</v>
      </c>
      <c r="Q1823" t="b">
        <f t="shared" si="116"/>
        <v>0</v>
      </c>
      <c r="R1823" t="b">
        <f t="shared" si="117"/>
        <v>0</v>
      </c>
      <c r="S1823" t="b">
        <f t="shared" si="118"/>
        <v>0</v>
      </c>
    </row>
    <row r="1824" spans="1:19" x14ac:dyDescent="0.3">
      <c r="A1824" s="1" t="s">
        <v>7</v>
      </c>
      <c r="B1824" s="1" t="s">
        <v>1830</v>
      </c>
      <c r="C1824" s="1" t="s">
        <v>3265</v>
      </c>
      <c r="D1824" s="1" t="s">
        <v>4365</v>
      </c>
      <c r="E1824" s="1" t="s">
        <v>3901</v>
      </c>
      <c r="F1824" s="1" t="s">
        <v>3937</v>
      </c>
      <c r="G1824">
        <v>3</v>
      </c>
      <c r="H1824">
        <v>3</v>
      </c>
      <c r="I1824" t="b">
        <v>1</v>
      </c>
      <c r="J1824">
        <v>3</v>
      </c>
      <c r="K1824" t="b">
        <v>0</v>
      </c>
      <c r="L1824">
        <v>0</v>
      </c>
      <c r="M1824" t="b">
        <v>0</v>
      </c>
      <c r="N1824">
        <v>0</v>
      </c>
      <c r="O1824" t="b">
        <v>0</v>
      </c>
      <c r="P1824" t="b">
        <f t="shared" si="115"/>
        <v>1</v>
      </c>
      <c r="Q1824" t="b">
        <f t="shared" si="116"/>
        <v>1</v>
      </c>
      <c r="R1824" t="b">
        <f t="shared" si="117"/>
        <v>0</v>
      </c>
      <c r="S1824" t="b">
        <f t="shared" si="118"/>
        <v>0</v>
      </c>
    </row>
    <row r="1825" spans="1:19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5314</v>
      </c>
      <c r="F1825" s="1" t="s">
        <v>6184</v>
      </c>
      <c r="G1825">
        <v>2</v>
      </c>
      <c r="H1825">
        <v>1</v>
      </c>
      <c r="I1825" t="b">
        <v>0</v>
      </c>
      <c r="J1825">
        <v>1</v>
      </c>
      <c r="K1825" t="b">
        <v>0</v>
      </c>
      <c r="L1825">
        <v>1</v>
      </c>
      <c r="M1825" t="b">
        <v>0</v>
      </c>
      <c r="N1825">
        <v>0</v>
      </c>
      <c r="O1825" t="b">
        <v>0</v>
      </c>
      <c r="P1825" t="b">
        <f t="shared" si="115"/>
        <v>0</v>
      </c>
      <c r="Q1825" t="b">
        <f t="shared" si="116"/>
        <v>0</v>
      </c>
      <c r="R1825" t="b">
        <f t="shared" si="117"/>
        <v>0</v>
      </c>
      <c r="S1825" t="b">
        <f t="shared" si="118"/>
        <v>0</v>
      </c>
    </row>
    <row r="1826" spans="1:19" x14ac:dyDescent="0.3">
      <c r="A1826" s="1" t="s">
        <v>7</v>
      </c>
      <c r="B1826" s="1" t="s">
        <v>1832</v>
      </c>
      <c r="C1826" s="1" t="s">
        <v>3267</v>
      </c>
      <c r="D1826" s="1" t="s">
        <v>4366</v>
      </c>
      <c r="E1826" s="1" t="s">
        <v>5315</v>
      </c>
      <c r="F1826" s="1" t="s">
        <v>6185</v>
      </c>
      <c r="G1826">
        <v>3</v>
      </c>
      <c r="H1826">
        <v>0</v>
      </c>
      <c r="I1826" t="b">
        <v>1</v>
      </c>
      <c r="J1826">
        <v>0</v>
      </c>
      <c r="K1826" t="b">
        <v>1</v>
      </c>
      <c r="L1826">
        <v>1</v>
      </c>
      <c r="M1826" t="b">
        <v>0</v>
      </c>
      <c r="N1826">
        <v>0</v>
      </c>
      <c r="O1826" t="b">
        <v>0</v>
      </c>
      <c r="P1826" t="b">
        <f t="shared" si="115"/>
        <v>0</v>
      </c>
      <c r="Q1826" t="b">
        <f t="shared" si="116"/>
        <v>0</v>
      </c>
      <c r="R1826" t="b">
        <f t="shared" si="117"/>
        <v>0</v>
      </c>
      <c r="S1826" t="b">
        <f t="shared" si="118"/>
        <v>0</v>
      </c>
    </row>
    <row r="1827" spans="1:19" x14ac:dyDescent="0.3">
      <c r="A1827" s="1" t="s">
        <v>7</v>
      </c>
      <c r="B1827" s="1" t="s">
        <v>1833</v>
      </c>
      <c r="C1827" s="1" t="s">
        <v>3268</v>
      </c>
      <c r="D1827" s="1" t="s">
        <v>3527</v>
      </c>
      <c r="E1827" s="1" t="s">
        <v>4357</v>
      </c>
      <c r="F1827" s="1" t="s">
        <v>3208</v>
      </c>
      <c r="G1827">
        <v>3</v>
      </c>
      <c r="H1827">
        <v>3</v>
      </c>
      <c r="I1827" t="b">
        <v>1</v>
      </c>
      <c r="J1827">
        <v>3</v>
      </c>
      <c r="K1827" t="b">
        <v>0</v>
      </c>
      <c r="L1827">
        <v>3</v>
      </c>
      <c r="M1827" t="b">
        <v>0</v>
      </c>
      <c r="N1827">
        <v>0</v>
      </c>
      <c r="O1827" t="b">
        <v>0</v>
      </c>
      <c r="P1827" t="b">
        <f t="shared" si="115"/>
        <v>1</v>
      </c>
      <c r="Q1827" t="b">
        <f t="shared" si="116"/>
        <v>1</v>
      </c>
      <c r="R1827" t="b">
        <f t="shared" si="117"/>
        <v>1</v>
      </c>
      <c r="S1827" t="b">
        <f t="shared" si="118"/>
        <v>0</v>
      </c>
    </row>
    <row r="1828" spans="1:19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3</v>
      </c>
      <c r="I1828" t="b">
        <v>1</v>
      </c>
      <c r="J1828">
        <v>3</v>
      </c>
      <c r="K1828" t="b">
        <v>1</v>
      </c>
      <c r="L1828">
        <v>0</v>
      </c>
      <c r="M1828" t="b">
        <v>0</v>
      </c>
      <c r="N1828">
        <v>0</v>
      </c>
      <c r="O1828" t="b">
        <v>0</v>
      </c>
      <c r="P1828" t="b">
        <f t="shared" si="115"/>
        <v>1</v>
      </c>
      <c r="Q1828" t="b">
        <f t="shared" si="116"/>
        <v>1</v>
      </c>
      <c r="R1828" t="b">
        <f t="shared" si="117"/>
        <v>0</v>
      </c>
      <c r="S1828" t="b">
        <f t="shared" si="118"/>
        <v>0</v>
      </c>
    </row>
    <row r="1829" spans="1:19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5063</v>
      </c>
      <c r="F1829" s="1" t="s">
        <v>2030</v>
      </c>
      <c r="G1829">
        <v>1</v>
      </c>
      <c r="H1829">
        <v>1</v>
      </c>
      <c r="I1829" t="b">
        <v>1</v>
      </c>
      <c r="J1829">
        <v>2</v>
      </c>
      <c r="K1829" t="b">
        <v>0</v>
      </c>
      <c r="L1829">
        <v>1</v>
      </c>
      <c r="M1829" t="b">
        <v>0</v>
      </c>
      <c r="N1829">
        <v>0</v>
      </c>
      <c r="O1829" t="b">
        <v>0</v>
      </c>
      <c r="P1829" t="b">
        <f t="shared" si="115"/>
        <v>1</v>
      </c>
      <c r="Q1829" t="b">
        <f t="shared" si="116"/>
        <v>0</v>
      </c>
      <c r="R1829" t="b">
        <f t="shared" si="117"/>
        <v>1</v>
      </c>
      <c r="S1829" t="b">
        <f t="shared" si="118"/>
        <v>0</v>
      </c>
    </row>
    <row r="1830" spans="1:19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4601</v>
      </c>
      <c r="F1830" s="1" t="s">
        <v>3353</v>
      </c>
      <c r="G1830">
        <v>1</v>
      </c>
      <c r="H1830">
        <v>3</v>
      </c>
      <c r="I1830" t="b">
        <v>1</v>
      </c>
      <c r="J1830">
        <v>0</v>
      </c>
      <c r="K1830" t="b">
        <v>0</v>
      </c>
      <c r="L1830">
        <v>0</v>
      </c>
      <c r="M1830" t="b">
        <v>0</v>
      </c>
      <c r="N1830">
        <v>0</v>
      </c>
      <c r="O1830" t="b">
        <v>0</v>
      </c>
      <c r="P1830" t="b">
        <f t="shared" si="115"/>
        <v>0</v>
      </c>
      <c r="Q1830" t="b">
        <f t="shared" si="116"/>
        <v>0</v>
      </c>
      <c r="R1830" t="b">
        <f t="shared" si="117"/>
        <v>0</v>
      </c>
      <c r="S1830" t="b">
        <f t="shared" si="118"/>
        <v>0</v>
      </c>
    </row>
    <row r="1831" spans="1:19" x14ac:dyDescent="0.3">
      <c r="A1831" s="1" t="s">
        <v>7</v>
      </c>
      <c r="B1831" s="1" t="s">
        <v>1837</v>
      </c>
      <c r="C1831" s="1" t="s">
        <v>3269</v>
      </c>
      <c r="D1831" s="1" t="s">
        <v>4367</v>
      </c>
      <c r="E1831" s="1" t="s">
        <v>5316</v>
      </c>
      <c r="F1831" s="1" t="s">
        <v>6186</v>
      </c>
      <c r="G1831">
        <v>3</v>
      </c>
      <c r="H1831">
        <v>1</v>
      </c>
      <c r="I1831" t="b">
        <v>1</v>
      </c>
      <c r="J1831">
        <v>0</v>
      </c>
      <c r="K1831" t="b">
        <v>0</v>
      </c>
      <c r="L1831">
        <v>0</v>
      </c>
      <c r="M1831" t="b">
        <v>0</v>
      </c>
      <c r="N1831">
        <v>0</v>
      </c>
      <c r="O1831" t="b">
        <v>0</v>
      </c>
      <c r="P1831" t="b">
        <f t="shared" si="115"/>
        <v>0</v>
      </c>
      <c r="Q1831" t="b">
        <f t="shared" si="116"/>
        <v>0</v>
      </c>
      <c r="R1831" t="b">
        <f t="shared" si="117"/>
        <v>0</v>
      </c>
      <c r="S1831" t="b">
        <f t="shared" si="118"/>
        <v>0</v>
      </c>
    </row>
    <row r="1832" spans="1:19" x14ac:dyDescent="0.3">
      <c r="A1832" s="1" t="s">
        <v>7</v>
      </c>
      <c r="B1832" s="1" t="s">
        <v>1838</v>
      </c>
      <c r="C1832" s="1" t="s">
        <v>3270</v>
      </c>
      <c r="D1832" s="1" t="s">
        <v>4368</v>
      </c>
      <c r="E1832" s="1" t="s">
        <v>4649</v>
      </c>
      <c r="F1832" s="1" t="s">
        <v>2381</v>
      </c>
      <c r="G1832">
        <v>0</v>
      </c>
      <c r="H1832">
        <v>1</v>
      </c>
      <c r="I1832" t="b">
        <v>1</v>
      </c>
      <c r="J1832">
        <v>0</v>
      </c>
      <c r="K1832" t="b">
        <v>0</v>
      </c>
      <c r="L1832">
        <v>0</v>
      </c>
      <c r="M1832" t="b">
        <v>0</v>
      </c>
      <c r="N1832">
        <v>0</v>
      </c>
      <c r="O1832" t="b">
        <v>0</v>
      </c>
      <c r="P1832" t="b">
        <f t="shared" si="115"/>
        <v>0</v>
      </c>
      <c r="Q1832" t="b">
        <f t="shared" si="116"/>
        <v>1</v>
      </c>
      <c r="R1832" t="b">
        <f t="shared" si="117"/>
        <v>1</v>
      </c>
      <c r="S1832" t="b">
        <f t="shared" si="118"/>
        <v>1</v>
      </c>
    </row>
    <row r="1833" spans="1:19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1</v>
      </c>
      <c r="I1833" t="b">
        <v>1</v>
      </c>
      <c r="J1833">
        <v>1</v>
      </c>
      <c r="K1833" t="b">
        <v>0</v>
      </c>
      <c r="L1833">
        <v>3</v>
      </c>
      <c r="M1833" t="b">
        <v>0</v>
      </c>
      <c r="N1833">
        <v>0</v>
      </c>
      <c r="O1833" t="b">
        <v>0</v>
      </c>
      <c r="P1833" t="b">
        <f t="shared" si="115"/>
        <v>0</v>
      </c>
      <c r="Q1833" t="b">
        <f t="shared" si="116"/>
        <v>0</v>
      </c>
      <c r="R1833" t="b">
        <f t="shared" si="117"/>
        <v>0</v>
      </c>
      <c r="S1833" t="b">
        <f t="shared" si="118"/>
        <v>0</v>
      </c>
    </row>
    <row r="1834" spans="1:19" x14ac:dyDescent="0.3">
      <c r="A1834" s="1" t="s">
        <v>7</v>
      </c>
      <c r="B1834" s="1" t="s">
        <v>1840</v>
      </c>
      <c r="C1834" s="1" t="s">
        <v>3271</v>
      </c>
      <c r="D1834" s="1" t="s">
        <v>4369</v>
      </c>
      <c r="E1834" s="1" t="s">
        <v>5317</v>
      </c>
      <c r="F1834" s="1" t="s">
        <v>3635</v>
      </c>
      <c r="G1834">
        <v>0</v>
      </c>
      <c r="H1834">
        <v>0</v>
      </c>
      <c r="I1834" t="b">
        <v>1</v>
      </c>
      <c r="J1834">
        <v>0</v>
      </c>
      <c r="K1834" t="b">
        <v>0</v>
      </c>
      <c r="L1834">
        <v>0</v>
      </c>
      <c r="M1834" t="b">
        <v>0</v>
      </c>
      <c r="N1834">
        <v>0</v>
      </c>
      <c r="O1834" t="b">
        <v>0</v>
      </c>
      <c r="P1834" t="b">
        <f t="shared" si="115"/>
        <v>1</v>
      </c>
      <c r="Q1834" t="b">
        <f t="shared" si="116"/>
        <v>1</v>
      </c>
      <c r="R1834" t="b">
        <f t="shared" si="117"/>
        <v>1</v>
      </c>
      <c r="S1834" t="b">
        <f t="shared" si="118"/>
        <v>1</v>
      </c>
    </row>
    <row r="1835" spans="1:19" x14ac:dyDescent="0.3">
      <c r="A1835" s="1" t="s">
        <v>7</v>
      </c>
      <c r="B1835" s="1" t="s">
        <v>1841</v>
      </c>
      <c r="C1835" s="1" t="s">
        <v>2516</v>
      </c>
      <c r="D1835" s="1" t="s">
        <v>4370</v>
      </c>
      <c r="E1835" s="1" t="s">
        <v>2595</v>
      </c>
      <c r="F1835" s="1" t="s">
        <v>3045</v>
      </c>
      <c r="G1835">
        <v>0</v>
      </c>
      <c r="H1835">
        <v>1</v>
      </c>
      <c r="I1835" t="b">
        <v>1</v>
      </c>
      <c r="J1835">
        <v>2</v>
      </c>
      <c r="K1835" t="b">
        <v>0</v>
      </c>
      <c r="L1835">
        <v>3</v>
      </c>
      <c r="M1835" t="b">
        <v>0</v>
      </c>
      <c r="N1835">
        <v>0</v>
      </c>
      <c r="O1835" t="b">
        <v>0</v>
      </c>
      <c r="P1835" t="b">
        <f t="shared" si="115"/>
        <v>0</v>
      </c>
      <c r="Q1835" t="b">
        <f t="shared" si="116"/>
        <v>0</v>
      </c>
      <c r="R1835" t="b">
        <f t="shared" si="117"/>
        <v>0</v>
      </c>
      <c r="S1835" t="b">
        <f t="shared" si="118"/>
        <v>1</v>
      </c>
    </row>
    <row r="1836" spans="1:19" x14ac:dyDescent="0.3">
      <c r="A1836" s="1" t="s">
        <v>7</v>
      </c>
      <c r="B1836" s="1" t="s">
        <v>1842</v>
      </c>
      <c r="C1836" s="1" t="s">
        <v>3272</v>
      </c>
      <c r="D1836" s="1" t="s">
        <v>4371</v>
      </c>
      <c r="E1836" s="1" t="s">
        <v>5318</v>
      </c>
      <c r="F1836" s="1" t="s">
        <v>6187</v>
      </c>
      <c r="G1836">
        <v>2</v>
      </c>
      <c r="H1836">
        <v>0</v>
      </c>
      <c r="I1836" t="b">
        <v>1</v>
      </c>
      <c r="J1836">
        <v>1</v>
      </c>
      <c r="K1836" t="b">
        <v>0</v>
      </c>
      <c r="L1836">
        <v>1</v>
      </c>
      <c r="M1836" t="b">
        <v>0</v>
      </c>
      <c r="N1836">
        <v>1</v>
      </c>
      <c r="O1836" t="b">
        <v>0</v>
      </c>
      <c r="P1836" t="b">
        <f t="shared" si="115"/>
        <v>0</v>
      </c>
      <c r="Q1836" t="b">
        <f t="shared" si="116"/>
        <v>0</v>
      </c>
      <c r="R1836" t="b">
        <f t="shared" si="117"/>
        <v>0</v>
      </c>
      <c r="S1836" t="b">
        <f t="shared" si="118"/>
        <v>0</v>
      </c>
    </row>
    <row r="1837" spans="1:19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1</v>
      </c>
      <c r="I1837" t="b">
        <v>0</v>
      </c>
      <c r="J1837">
        <v>2</v>
      </c>
      <c r="K1837" t="b">
        <v>0</v>
      </c>
      <c r="L1837">
        <v>0</v>
      </c>
      <c r="M1837" t="b">
        <v>0</v>
      </c>
      <c r="N1837">
        <v>0</v>
      </c>
      <c r="O1837" t="b">
        <v>0</v>
      </c>
      <c r="P1837" t="b">
        <f t="shared" si="115"/>
        <v>0</v>
      </c>
      <c r="Q1837" t="b">
        <f t="shared" si="116"/>
        <v>1</v>
      </c>
      <c r="R1837" t="b">
        <f t="shared" si="117"/>
        <v>0</v>
      </c>
      <c r="S1837" t="b">
        <f t="shared" si="118"/>
        <v>0</v>
      </c>
    </row>
    <row r="1838" spans="1:19" x14ac:dyDescent="0.3">
      <c r="A1838" s="1" t="s">
        <v>7</v>
      </c>
      <c r="B1838" s="1" t="s">
        <v>1844</v>
      </c>
      <c r="C1838" s="1" t="s">
        <v>3273</v>
      </c>
      <c r="D1838" s="1" t="s">
        <v>4372</v>
      </c>
      <c r="E1838" s="1" t="s">
        <v>5319</v>
      </c>
      <c r="F1838" s="1" t="s">
        <v>5135</v>
      </c>
      <c r="G1838">
        <v>0</v>
      </c>
      <c r="H1838">
        <v>0</v>
      </c>
      <c r="I1838" t="b">
        <v>1</v>
      </c>
      <c r="J1838">
        <v>0</v>
      </c>
      <c r="K1838" t="b">
        <v>0</v>
      </c>
      <c r="L1838">
        <v>0</v>
      </c>
      <c r="M1838" t="b">
        <v>0</v>
      </c>
      <c r="N1838">
        <v>0</v>
      </c>
      <c r="O1838" t="b">
        <v>0</v>
      </c>
      <c r="P1838" t="b">
        <f t="shared" si="115"/>
        <v>1</v>
      </c>
      <c r="Q1838" t="b">
        <f t="shared" si="116"/>
        <v>1</v>
      </c>
      <c r="R1838" t="b">
        <f t="shared" si="117"/>
        <v>1</v>
      </c>
      <c r="S1838" t="b">
        <f t="shared" si="118"/>
        <v>1</v>
      </c>
    </row>
    <row r="1839" spans="1:19" x14ac:dyDescent="0.3">
      <c r="A1839" s="1" t="s">
        <v>7</v>
      </c>
      <c r="B1839" s="1" t="s">
        <v>1845</v>
      </c>
      <c r="C1839" s="1" t="s">
        <v>3274</v>
      </c>
      <c r="D1839" s="1" t="s">
        <v>4373</v>
      </c>
      <c r="E1839" s="1" t="s">
        <v>5320</v>
      </c>
      <c r="F1839" s="1" t="s">
        <v>6188</v>
      </c>
      <c r="G1839">
        <v>3</v>
      </c>
      <c r="H1839">
        <v>2</v>
      </c>
      <c r="I1839" t="b">
        <v>1</v>
      </c>
      <c r="J1839">
        <v>2</v>
      </c>
      <c r="K1839" t="b">
        <v>0</v>
      </c>
      <c r="L1839">
        <v>2</v>
      </c>
      <c r="M1839" t="b">
        <v>0</v>
      </c>
      <c r="N1839">
        <v>2</v>
      </c>
      <c r="O1839" t="b">
        <v>0</v>
      </c>
      <c r="P1839" t="b">
        <f t="shared" si="115"/>
        <v>0</v>
      </c>
      <c r="Q1839" t="b">
        <f t="shared" si="116"/>
        <v>0</v>
      </c>
      <c r="R1839" t="b">
        <f t="shared" si="117"/>
        <v>0</v>
      </c>
      <c r="S1839" t="b">
        <f t="shared" si="118"/>
        <v>0</v>
      </c>
    </row>
    <row r="1840" spans="1:19" x14ac:dyDescent="0.3">
      <c r="A1840" s="1" t="s">
        <v>7</v>
      </c>
      <c r="B1840" s="1" t="s">
        <v>1846</v>
      </c>
      <c r="C1840" s="1" t="s">
        <v>3275</v>
      </c>
      <c r="D1840" s="1" t="s">
        <v>4374</v>
      </c>
      <c r="E1840" s="1" t="s">
        <v>5321</v>
      </c>
      <c r="F1840" s="1" t="s">
        <v>6189</v>
      </c>
      <c r="G1840">
        <v>0</v>
      </c>
      <c r="H1840">
        <v>2</v>
      </c>
      <c r="I1840" t="b">
        <v>1</v>
      </c>
      <c r="J1840">
        <v>0</v>
      </c>
      <c r="K1840" t="b">
        <v>0</v>
      </c>
      <c r="L1840">
        <v>0</v>
      </c>
      <c r="M1840" t="b">
        <v>0</v>
      </c>
      <c r="N1840">
        <v>0</v>
      </c>
      <c r="O1840" t="b">
        <v>0</v>
      </c>
      <c r="P1840" t="b">
        <f t="shared" si="115"/>
        <v>0</v>
      </c>
      <c r="Q1840" t="b">
        <f t="shared" si="116"/>
        <v>1</v>
      </c>
      <c r="R1840" t="b">
        <f t="shared" si="117"/>
        <v>1</v>
      </c>
      <c r="S1840" t="b">
        <f t="shared" si="118"/>
        <v>1</v>
      </c>
    </row>
    <row r="1841" spans="1:19" x14ac:dyDescent="0.3">
      <c r="A1841" s="1" t="s">
        <v>7</v>
      </c>
      <c r="B1841" s="1" t="s">
        <v>1847</v>
      </c>
      <c r="C1841" s="1" t="s">
        <v>2873</v>
      </c>
      <c r="D1841" s="1" t="s">
        <v>4375</v>
      </c>
      <c r="E1841" s="1" t="s">
        <v>5322</v>
      </c>
      <c r="F1841" s="1" t="s">
        <v>5937</v>
      </c>
      <c r="G1841">
        <v>3</v>
      </c>
      <c r="H1841">
        <v>3</v>
      </c>
      <c r="I1841" t="b">
        <v>1</v>
      </c>
      <c r="J1841">
        <v>0</v>
      </c>
      <c r="K1841" t="b">
        <v>0</v>
      </c>
      <c r="L1841">
        <v>0</v>
      </c>
      <c r="M1841" t="b">
        <v>0</v>
      </c>
      <c r="N1841">
        <v>0</v>
      </c>
      <c r="O1841" t="b">
        <v>0</v>
      </c>
      <c r="P1841" t="b">
        <f t="shared" si="115"/>
        <v>1</v>
      </c>
      <c r="Q1841" t="b">
        <f t="shared" si="116"/>
        <v>0</v>
      </c>
      <c r="R1841" t="b">
        <f t="shared" si="117"/>
        <v>0</v>
      </c>
      <c r="S1841" t="b">
        <f t="shared" si="118"/>
        <v>0</v>
      </c>
    </row>
    <row r="1842" spans="1:19" x14ac:dyDescent="0.3">
      <c r="A1842" s="1" t="s">
        <v>7</v>
      </c>
      <c r="B1842" s="1" t="s">
        <v>1848</v>
      </c>
      <c r="C1842" s="1" t="s">
        <v>3276</v>
      </c>
      <c r="D1842" s="1" t="s">
        <v>4376</v>
      </c>
      <c r="E1842" s="1" t="s">
        <v>5323</v>
      </c>
      <c r="F1842" s="1" t="s">
        <v>4024</v>
      </c>
      <c r="G1842">
        <v>0</v>
      </c>
      <c r="H1842">
        <v>3</v>
      </c>
      <c r="I1842" t="b">
        <v>1</v>
      </c>
      <c r="J1842">
        <v>3</v>
      </c>
      <c r="K1842" t="b">
        <v>0</v>
      </c>
      <c r="L1842">
        <v>0</v>
      </c>
      <c r="M1842" t="b">
        <v>0</v>
      </c>
      <c r="N1842">
        <v>0</v>
      </c>
      <c r="O1842" t="b">
        <v>0</v>
      </c>
      <c r="P1842" t="b">
        <f t="shared" si="115"/>
        <v>0</v>
      </c>
      <c r="Q1842" t="b">
        <f t="shared" si="116"/>
        <v>0</v>
      </c>
      <c r="R1842" t="b">
        <f t="shared" si="117"/>
        <v>1</v>
      </c>
      <c r="S1842" t="b">
        <f t="shared" si="118"/>
        <v>1</v>
      </c>
    </row>
    <row r="1843" spans="1:19" x14ac:dyDescent="0.3">
      <c r="A1843" s="1" t="s">
        <v>7</v>
      </c>
      <c r="B1843" s="1" t="s">
        <v>1849</v>
      </c>
      <c r="C1843" s="1" t="s">
        <v>3277</v>
      </c>
      <c r="D1843" s="1" t="s">
        <v>4377</v>
      </c>
      <c r="E1843" s="1" t="s">
        <v>5324</v>
      </c>
      <c r="F1843" s="1" t="s">
        <v>6190</v>
      </c>
      <c r="G1843">
        <v>3</v>
      </c>
      <c r="H1843">
        <v>1</v>
      </c>
      <c r="I1843" t="b">
        <v>1</v>
      </c>
      <c r="J1843">
        <v>1</v>
      </c>
      <c r="K1843" t="b">
        <v>0</v>
      </c>
      <c r="L1843">
        <v>1</v>
      </c>
      <c r="M1843" t="b">
        <v>0</v>
      </c>
      <c r="N1843">
        <v>1</v>
      </c>
      <c r="O1843" t="b">
        <v>0</v>
      </c>
      <c r="P1843" t="b">
        <f t="shared" si="115"/>
        <v>0</v>
      </c>
      <c r="Q1843" t="b">
        <f t="shared" si="116"/>
        <v>0</v>
      </c>
      <c r="R1843" t="b">
        <f t="shared" si="117"/>
        <v>0</v>
      </c>
      <c r="S1843" t="b">
        <f t="shared" si="118"/>
        <v>0</v>
      </c>
    </row>
    <row r="1844" spans="1:19" x14ac:dyDescent="0.3">
      <c r="A1844" s="1" t="s">
        <v>7</v>
      </c>
      <c r="B1844" s="1" t="s">
        <v>1850</v>
      </c>
      <c r="C1844" s="1" t="s">
        <v>3278</v>
      </c>
      <c r="D1844" s="1" t="s">
        <v>4378</v>
      </c>
      <c r="E1844" s="1" t="s">
        <v>5325</v>
      </c>
      <c r="F1844" s="1" t="s">
        <v>6191</v>
      </c>
      <c r="G1844">
        <v>0</v>
      </c>
      <c r="H1844">
        <v>1</v>
      </c>
      <c r="I1844" t="b">
        <v>1</v>
      </c>
      <c r="J1844">
        <v>1</v>
      </c>
      <c r="K1844" t="b">
        <v>0</v>
      </c>
      <c r="L1844">
        <v>1</v>
      </c>
      <c r="M1844" t="b">
        <v>0</v>
      </c>
      <c r="N1844">
        <v>0</v>
      </c>
      <c r="O1844" t="b">
        <v>0</v>
      </c>
      <c r="P1844" t="b">
        <f t="shared" si="115"/>
        <v>0</v>
      </c>
      <c r="Q1844" t="b">
        <f t="shared" si="116"/>
        <v>0</v>
      </c>
      <c r="R1844" t="b">
        <f t="shared" si="117"/>
        <v>0</v>
      </c>
      <c r="S1844" t="b">
        <f t="shared" si="118"/>
        <v>1</v>
      </c>
    </row>
    <row r="1845" spans="1:19" x14ac:dyDescent="0.3">
      <c r="A1845" s="1" t="s">
        <v>7</v>
      </c>
      <c r="B1845" s="1" t="s">
        <v>1851</v>
      </c>
      <c r="C1845" s="1" t="s">
        <v>3279</v>
      </c>
      <c r="D1845" s="1" t="s">
        <v>4379</v>
      </c>
      <c r="E1845" s="1" t="s">
        <v>2591</v>
      </c>
      <c r="F1845" s="1" t="s">
        <v>5987</v>
      </c>
      <c r="G1845">
        <v>3</v>
      </c>
      <c r="H1845">
        <v>3</v>
      </c>
      <c r="I1845" t="b">
        <v>1</v>
      </c>
      <c r="J1845">
        <v>3</v>
      </c>
      <c r="K1845" t="b">
        <v>0</v>
      </c>
      <c r="L1845">
        <v>0</v>
      </c>
      <c r="M1845" t="b">
        <v>0</v>
      </c>
      <c r="N1845">
        <v>0</v>
      </c>
      <c r="O1845" t="b">
        <v>0</v>
      </c>
      <c r="P1845" t="b">
        <f t="shared" si="115"/>
        <v>1</v>
      </c>
      <c r="Q1845" t="b">
        <f t="shared" si="116"/>
        <v>1</v>
      </c>
      <c r="R1845" t="b">
        <f t="shared" si="117"/>
        <v>0</v>
      </c>
      <c r="S1845" t="b">
        <f t="shared" si="118"/>
        <v>0</v>
      </c>
    </row>
    <row r="1846" spans="1:19" x14ac:dyDescent="0.3">
      <c r="A1846" s="1" t="s">
        <v>7</v>
      </c>
      <c r="B1846" s="1" t="s">
        <v>1852</v>
      </c>
      <c r="C1846" s="1" t="s">
        <v>3280</v>
      </c>
      <c r="D1846" s="1" t="s">
        <v>4380</v>
      </c>
      <c r="E1846" s="1" t="s">
        <v>3996</v>
      </c>
      <c r="F1846" s="1" t="s">
        <v>3615</v>
      </c>
      <c r="G1846">
        <v>3</v>
      </c>
      <c r="H1846">
        <v>2</v>
      </c>
      <c r="I1846" t="b">
        <v>1</v>
      </c>
      <c r="J1846">
        <v>3</v>
      </c>
      <c r="K1846" t="b">
        <v>0</v>
      </c>
      <c r="L1846">
        <v>3</v>
      </c>
      <c r="M1846" t="b">
        <v>0</v>
      </c>
      <c r="N1846">
        <v>0</v>
      </c>
      <c r="O1846" t="b">
        <v>0</v>
      </c>
      <c r="P1846" t="b">
        <f t="shared" si="115"/>
        <v>0</v>
      </c>
      <c r="Q1846" t="b">
        <f t="shared" si="116"/>
        <v>1</v>
      </c>
      <c r="R1846" t="b">
        <f t="shared" si="117"/>
        <v>1</v>
      </c>
      <c r="S1846" t="b">
        <f t="shared" si="118"/>
        <v>0</v>
      </c>
    </row>
    <row r="1847" spans="1:19" x14ac:dyDescent="0.3">
      <c r="A1847" s="1" t="s">
        <v>7</v>
      </c>
      <c r="B1847" s="1" t="s">
        <v>1853</v>
      </c>
      <c r="C1847" s="1" t="s">
        <v>3281</v>
      </c>
      <c r="D1847" s="1" t="s">
        <v>4290</v>
      </c>
      <c r="E1847" s="1" t="s">
        <v>4498</v>
      </c>
      <c r="F1847" s="1" t="s">
        <v>4089</v>
      </c>
      <c r="G1847">
        <v>1</v>
      </c>
      <c r="H1847">
        <v>0</v>
      </c>
      <c r="I1847" t="b">
        <v>1</v>
      </c>
      <c r="J1847">
        <v>2</v>
      </c>
      <c r="K1847" t="b">
        <v>0</v>
      </c>
      <c r="L1847">
        <v>2</v>
      </c>
      <c r="M1847" t="b">
        <v>0</v>
      </c>
      <c r="N1847">
        <v>0</v>
      </c>
      <c r="O1847" t="b">
        <v>0</v>
      </c>
      <c r="P1847" t="b">
        <f t="shared" si="115"/>
        <v>0</v>
      </c>
      <c r="Q1847" t="b">
        <f t="shared" si="116"/>
        <v>0</v>
      </c>
      <c r="R1847" t="b">
        <f t="shared" si="117"/>
        <v>0</v>
      </c>
      <c r="S1847" t="b">
        <f t="shared" si="118"/>
        <v>0</v>
      </c>
    </row>
    <row r="1848" spans="1:19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5005</v>
      </c>
      <c r="F1848" s="1" t="s">
        <v>2483</v>
      </c>
      <c r="G1848">
        <v>3</v>
      </c>
      <c r="H1848">
        <v>1</v>
      </c>
      <c r="I1848" t="b">
        <v>1</v>
      </c>
      <c r="J1848">
        <v>3</v>
      </c>
      <c r="K1848" t="b">
        <v>0</v>
      </c>
      <c r="L1848">
        <v>3</v>
      </c>
      <c r="M1848" t="b">
        <v>0</v>
      </c>
      <c r="N1848">
        <v>3</v>
      </c>
      <c r="O1848" t="b">
        <v>0</v>
      </c>
      <c r="P1848" t="b">
        <f t="shared" si="115"/>
        <v>0</v>
      </c>
      <c r="Q1848" t="b">
        <f t="shared" si="116"/>
        <v>1</v>
      </c>
      <c r="R1848" t="b">
        <f t="shared" si="117"/>
        <v>1</v>
      </c>
      <c r="S1848" t="b">
        <f t="shared" si="118"/>
        <v>1</v>
      </c>
    </row>
    <row r="1849" spans="1:19" x14ac:dyDescent="0.3">
      <c r="A1849" s="1" t="s">
        <v>7</v>
      </c>
      <c r="B1849" s="1" t="s">
        <v>1855</v>
      </c>
      <c r="C1849" s="1" t="s">
        <v>3283</v>
      </c>
      <c r="D1849" s="1" t="s">
        <v>4381</v>
      </c>
      <c r="E1849" s="1" t="s">
        <v>5326</v>
      </c>
      <c r="F1849" s="1" t="s">
        <v>6192</v>
      </c>
      <c r="G1849">
        <v>0</v>
      </c>
      <c r="H1849">
        <v>1</v>
      </c>
      <c r="I1849" t="b">
        <v>1</v>
      </c>
      <c r="J1849">
        <v>0</v>
      </c>
      <c r="K1849" t="b">
        <v>0</v>
      </c>
      <c r="L1849">
        <v>0</v>
      </c>
      <c r="M1849" t="b">
        <v>0</v>
      </c>
      <c r="N1849">
        <v>0</v>
      </c>
      <c r="O1849" t="b">
        <v>0</v>
      </c>
      <c r="P1849" t="b">
        <f t="shared" si="115"/>
        <v>0</v>
      </c>
      <c r="Q1849" t="b">
        <f t="shared" si="116"/>
        <v>1</v>
      </c>
      <c r="R1849" t="b">
        <f t="shared" si="117"/>
        <v>1</v>
      </c>
      <c r="S1849" t="b">
        <f t="shared" si="118"/>
        <v>1</v>
      </c>
    </row>
    <row r="1850" spans="1:19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5327</v>
      </c>
      <c r="F1850" s="1" t="s">
        <v>2679</v>
      </c>
      <c r="G1850">
        <v>3</v>
      </c>
      <c r="H1850">
        <v>0</v>
      </c>
      <c r="I1850" t="b">
        <v>1</v>
      </c>
      <c r="J1850">
        <v>0</v>
      </c>
      <c r="K1850" t="b">
        <v>0</v>
      </c>
      <c r="L1850">
        <v>0</v>
      </c>
      <c r="M1850" t="b">
        <v>0</v>
      </c>
      <c r="N1850">
        <v>0</v>
      </c>
      <c r="O1850" t="b">
        <v>0</v>
      </c>
      <c r="P1850" t="b">
        <f t="shared" si="115"/>
        <v>0</v>
      </c>
      <c r="Q1850" t="b">
        <f t="shared" si="116"/>
        <v>0</v>
      </c>
      <c r="R1850" t="b">
        <f t="shared" si="117"/>
        <v>0</v>
      </c>
      <c r="S1850" t="b">
        <f t="shared" si="118"/>
        <v>0</v>
      </c>
    </row>
    <row r="1851" spans="1:19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5328</v>
      </c>
      <c r="F1851" s="1" t="s">
        <v>5698</v>
      </c>
      <c r="G1851">
        <v>2</v>
      </c>
      <c r="H1851">
        <v>0</v>
      </c>
      <c r="I1851" t="b">
        <v>1</v>
      </c>
      <c r="J1851">
        <v>0</v>
      </c>
      <c r="K1851" t="b">
        <v>0</v>
      </c>
      <c r="L1851">
        <v>0</v>
      </c>
      <c r="M1851" t="b">
        <v>0</v>
      </c>
      <c r="N1851">
        <v>0</v>
      </c>
      <c r="O1851" t="b">
        <v>0</v>
      </c>
      <c r="P1851" t="b">
        <f t="shared" si="115"/>
        <v>0</v>
      </c>
      <c r="Q1851" t="b">
        <f t="shared" si="116"/>
        <v>0</v>
      </c>
      <c r="R1851" t="b">
        <f t="shared" si="117"/>
        <v>0</v>
      </c>
      <c r="S1851" t="b">
        <f t="shared" si="118"/>
        <v>0</v>
      </c>
    </row>
    <row r="1852" spans="1:19" x14ac:dyDescent="0.3">
      <c r="A1852" s="1" t="s">
        <v>7</v>
      </c>
      <c r="B1852" s="1" t="s">
        <v>1858</v>
      </c>
      <c r="C1852" s="1" t="s">
        <v>3285</v>
      </c>
      <c r="D1852" s="1" t="s">
        <v>4382</v>
      </c>
      <c r="E1852" s="1" t="s">
        <v>5329</v>
      </c>
      <c r="F1852" s="1" t="s">
        <v>4887</v>
      </c>
      <c r="G1852">
        <v>2</v>
      </c>
      <c r="H1852">
        <v>3</v>
      </c>
      <c r="I1852" t="b">
        <v>1</v>
      </c>
      <c r="J1852">
        <v>0</v>
      </c>
      <c r="K1852" t="b">
        <v>0</v>
      </c>
      <c r="L1852">
        <v>0</v>
      </c>
      <c r="M1852" t="b">
        <v>0</v>
      </c>
      <c r="N1852">
        <v>0</v>
      </c>
      <c r="O1852" t="b">
        <v>0</v>
      </c>
      <c r="P1852" t="b">
        <f t="shared" si="115"/>
        <v>0</v>
      </c>
      <c r="Q1852" t="b">
        <f t="shared" si="116"/>
        <v>0</v>
      </c>
      <c r="R1852" t="b">
        <f t="shared" si="117"/>
        <v>0</v>
      </c>
      <c r="S1852" t="b">
        <f t="shared" si="118"/>
        <v>0</v>
      </c>
    </row>
    <row r="1853" spans="1:19" x14ac:dyDescent="0.3">
      <c r="A1853" s="1" t="s">
        <v>7</v>
      </c>
      <c r="B1853" s="1" t="s">
        <v>1859</v>
      </c>
      <c r="C1853" s="1" t="s">
        <v>3286</v>
      </c>
      <c r="D1853" s="1" t="s">
        <v>4383</v>
      </c>
      <c r="E1853" s="1" t="s">
        <v>5330</v>
      </c>
      <c r="F1853" s="1" t="s">
        <v>6193</v>
      </c>
      <c r="G1853">
        <v>2</v>
      </c>
      <c r="H1853">
        <v>2</v>
      </c>
      <c r="I1853" t="b">
        <v>1</v>
      </c>
      <c r="J1853">
        <v>2</v>
      </c>
      <c r="K1853" t="b">
        <v>0</v>
      </c>
      <c r="L1853">
        <v>0</v>
      </c>
      <c r="M1853" t="b">
        <v>0</v>
      </c>
      <c r="N1853">
        <v>0</v>
      </c>
      <c r="O1853" t="b">
        <v>0</v>
      </c>
      <c r="P1853" t="b">
        <f t="shared" si="115"/>
        <v>1</v>
      </c>
      <c r="Q1853" t="b">
        <f t="shared" si="116"/>
        <v>1</v>
      </c>
      <c r="R1853" t="b">
        <f t="shared" si="117"/>
        <v>0</v>
      </c>
      <c r="S1853" t="b">
        <f t="shared" si="118"/>
        <v>0</v>
      </c>
    </row>
    <row r="1854" spans="1:19" x14ac:dyDescent="0.3">
      <c r="A1854" s="1" t="s">
        <v>7</v>
      </c>
      <c r="B1854" s="1" t="s">
        <v>1860</v>
      </c>
      <c r="C1854" s="1" t="s">
        <v>2566</v>
      </c>
      <c r="D1854" s="1" t="s">
        <v>4384</v>
      </c>
      <c r="E1854" s="1" t="s">
        <v>4174</v>
      </c>
      <c r="F1854" s="1" t="s">
        <v>4240</v>
      </c>
      <c r="G1854">
        <v>3</v>
      </c>
      <c r="H1854">
        <v>0</v>
      </c>
      <c r="I1854" t="b">
        <v>1</v>
      </c>
      <c r="J1854">
        <v>0</v>
      </c>
      <c r="K1854" t="b">
        <v>0</v>
      </c>
      <c r="L1854">
        <v>0</v>
      </c>
      <c r="M1854" t="b">
        <v>0</v>
      </c>
      <c r="N1854">
        <v>0</v>
      </c>
      <c r="O1854" t="b">
        <v>0</v>
      </c>
      <c r="P1854" t="b">
        <f t="shared" si="115"/>
        <v>0</v>
      </c>
      <c r="Q1854" t="b">
        <f t="shared" si="116"/>
        <v>0</v>
      </c>
      <c r="R1854" t="b">
        <f t="shared" si="117"/>
        <v>0</v>
      </c>
      <c r="S1854" t="b">
        <f t="shared" si="118"/>
        <v>0</v>
      </c>
    </row>
    <row r="1855" spans="1:19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0</v>
      </c>
      <c r="I1855" t="b">
        <v>1</v>
      </c>
      <c r="J1855">
        <v>0</v>
      </c>
      <c r="K1855" t="b">
        <v>1</v>
      </c>
      <c r="L1855">
        <v>2</v>
      </c>
      <c r="M1855" t="b">
        <v>1</v>
      </c>
      <c r="N1855">
        <v>0</v>
      </c>
      <c r="O1855" t="b">
        <v>0</v>
      </c>
      <c r="P1855" t="b">
        <f t="shared" si="115"/>
        <v>0</v>
      </c>
      <c r="Q1855" t="b">
        <f t="shared" si="116"/>
        <v>0</v>
      </c>
      <c r="R1855" t="b">
        <f t="shared" si="117"/>
        <v>1</v>
      </c>
      <c r="S1855" t="b">
        <f t="shared" si="118"/>
        <v>0</v>
      </c>
    </row>
    <row r="1856" spans="1:19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1</v>
      </c>
      <c r="I1856" t="b">
        <v>1</v>
      </c>
      <c r="J1856">
        <v>1</v>
      </c>
      <c r="K1856" t="b">
        <v>0</v>
      </c>
      <c r="L1856">
        <v>0</v>
      </c>
      <c r="M1856" t="b">
        <v>0</v>
      </c>
      <c r="N1856">
        <v>0</v>
      </c>
      <c r="O1856" t="b">
        <v>0</v>
      </c>
      <c r="P1856" t="b">
        <f t="shared" si="115"/>
        <v>1</v>
      </c>
      <c r="Q1856" t="b">
        <f t="shared" si="116"/>
        <v>1</v>
      </c>
      <c r="R1856" t="b">
        <f t="shared" si="117"/>
        <v>0</v>
      </c>
      <c r="S1856" t="b">
        <f t="shared" si="118"/>
        <v>0</v>
      </c>
    </row>
    <row r="1857" spans="1:19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1</v>
      </c>
      <c r="I1857" t="b">
        <v>1</v>
      </c>
      <c r="J1857">
        <v>1</v>
      </c>
      <c r="K1857" t="b">
        <v>0</v>
      </c>
      <c r="L1857">
        <v>1</v>
      </c>
      <c r="M1857" t="b">
        <v>0</v>
      </c>
      <c r="N1857">
        <v>1</v>
      </c>
      <c r="O1857" t="b">
        <v>0</v>
      </c>
      <c r="P1857" t="b">
        <f t="shared" si="115"/>
        <v>0</v>
      </c>
      <c r="Q1857" t="b">
        <f t="shared" si="116"/>
        <v>0</v>
      </c>
      <c r="R1857" t="b">
        <f t="shared" si="117"/>
        <v>0</v>
      </c>
      <c r="S1857" t="b">
        <f t="shared" si="118"/>
        <v>0</v>
      </c>
    </row>
    <row r="1858" spans="1:19" x14ac:dyDescent="0.3">
      <c r="A1858" s="1" t="s">
        <v>7</v>
      </c>
      <c r="B1858" s="1" t="s">
        <v>1864</v>
      </c>
      <c r="C1858" s="1" t="s">
        <v>3287</v>
      </c>
      <c r="D1858" s="1" t="s">
        <v>4385</v>
      </c>
      <c r="E1858" s="1" t="s">
        <v>5331</v>
      </c>
      <c r="F1858" s="1" t="s">
        <v>6194</v>
      </c>
      <c r="G1858">
        <v>1</v>
      </c>
      <c r="H1858">
        <v>3</v>
      </c>
      <c r="I1858" t="b">
        <v>1</v>
      </c>
      <c r="J1858">
        <v>0</v>
      </c>
      <c r="K1858" t="b">
        <v>1</v>
      </c>
      <c r="L1858">
        <v>0</v>
      </c>
      <c r="M1858" t="b">
        <v>0</v>
      </c>
      <c r="N1858">
        <v>0</v>
      </c>
      <c r="O1858" t="b">
        <v>0</v>
      </c>
      <c r="P1858" t="b">
        <f t="shared" si="115"/>
        <v>0</v>
      </c>
      <c r="Q1858" t="b">
        <f t="shared" si="116"/>
        <v>0</v>
      </c>
      <c r="R1858" t="b">
        <f t="shared" si="117"/>
        <v>0</v>
      </c>
      <c r="S1858" t="b">
        <f t="shared" si="118"/>
        <v>0</v>
      </c>
    </row>
    <row r="1859" spans="1:19" x14ac:dyDescent="0.3">
      <c r="A1859" s="1" t="s">
        <v>7</v>
      </c>
      <c r="B1859" s="1" t="s">
        <v>1865</v>
      </c>
      <c r="C1859" s="1" t="s">
        <v>3288</v>
      </c>
      <c r="D1859" s="1" t="s">
        <v>4386</v>
      </c>
      <c r="E1859" s="1" t="s">
        <v>5332</v>
      </c>
      <c r="F1859" s="1" t="s">
        <v>6195</v>
      </c>
      <c r="G1859">
        <v>1</v>
      </c>
      <c r="H1859">
        <v>0</v>
      </c>
      <c r="I1859" t="b">
        <v>1</v>
      </c>
      <c r="J1859">
        <v>0</v>
      </c>
      <c r="K1859" t="b">
        <v>0</v>
      </c>
      <c r="L1859">
        <v>0</v>
      </c>
      <c r="M1859" t="b">
        <v>0</v>
      </c>
      <c r="N1859">
        <v>0</v>
      </c>
      <c r="O1859" t="b">
        <v>0</v>
      </c>
      <c r="P1859" t="b">
        <f t="shared" ref="P1859:P1922" si="119">IF(H1859=G1859,TRUE,FALSE)</f>
        <v>0</v>
      </c>
      <c r="Q1859" t="b">
        <f t="shared" ref="Q1859:Q1922" si="120">IF(J1859=G1859,TRUE,FALSE)</f>
        <v>0</v>
      </c>
      <c r="R1859" t="b">
        <f t="shared" ref="R1859:R1922" si="121">IF(L1859=G1859,TRUE,FALSE)</f>
        <v>0</v>
      </c>
      <c r="S1859" t="b">
        <f t="shared" ref="S1859:S1922" si="122">IF(N1859=G1859,TRUE,FALSE)</f>
        <v>0</v>
      </c>
    </row>
    <row r="1860" spans="1:19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5227</v>
      </c>
      <c r="F1860" s="1" t="s">
        <v>2169</v>
      </c>
      <c r="G1860">
        <v>2</v>
      </c>
      <c r="H1860">
        <v>2</v>
      </c>
      <c r="I1860" t="b">
        <v>1</v>
      </c>
      <c r="J1860">
        <v>2</v>
      </c>
      <c r="K1860" t="b">
        <v>0</v>
      </c>
      <c r="L1860">
        <v>2</v>
      </c>
      <c r="M1860" t="b">
        <v>0</v>
      </c>
      <c r="N1860">
        <v>2</v>
      </c>
      <c r="O1860" t="b">
        <v>0</v>
      </c>
      <c r="P1860" t="b">
        <f t="shared" si="119"/>
        <v>1</v>
      </c>
      <c r="Q1860" t="b">
        <f t="shared" si="120"/>
        <v>1</v>
      </c>
      <c r="R1860" t="b">
        <f t="shared" si="121"/>
        <v>1</v>
      </c>
      <c r="S1860" t="b">
        <f t="shared" si="122"/>
        <v>1</v>
      </c>
    </row>
    <row r="1861" spans="1:19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1</v>
      </c>
      <c r="J1861">
        <v>0</v>
      </c>
      <c r="K1861" t="b">
        <v>0</v>
      </c>
      <c r="L1861">
        <v>0</v>
      </c>
      <c r="M1861" t="b">
        <v>0</v>
      </c>
      <c r="N1861">
        <v>0</v>
      </c>
      <c r="O1861" t="b">
        <v>0</v>
      </c>
      <c r="P1861" t="b">
        <f t="shared" si="119"/>
        <v>1</v>
      </c>
      <c r="Q1861" t="b">
        <f t="shared" si="120"/>
        <v>1</v>
      </c>
      <c r="R1861" t="b">
        <f t="shared" si="121"/>
        <v>1</v>
      </c>
      <c r="S1861" t="b">
        <f t="shared" si="122"/>
        <v>1</v>
      </c>
    </row>
    <row r="1862" spans="1:19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4892</v>
      </c>
      <c r="F1862" s="1" t="s">
        <v>3327</v>
      </c>
      <c r="G1862">
        <v>2</v>
      </c>
      <c r="H1862">
        <v>1</v>
      </c>
      <c r="I1862" t="b">
        <v>1</v>
      </c>
      <c r="J1862">
        <v>1</v>
      </c>
      <c r="K1862" t="b">
        <v>0</v>
      </c>
      <c r="L1862">
        <v>0</v>
      </c>
      <c r="M1862" t="b">
        <v>0</v>
      </c>
      <c r="N1862">
        <v>0</v>
      </c>
      <c r="O1862" t="b">
        <v>0</v>
      </c>
      <c r="P1862" t="b">
        <f t="shared" si="119"/>
        <v>0</v>
      </c>
      <c r="Q1862" t="b">
        <f t="shared" si="120"/>
        <v>0</v>
      </c>
      <c r="R1862" t="b">
        <f t="shared" si="121"/>
        <v>0</v>
      </c>
      <c r="S1862" t="b">
        <f t="shared" si="122"/>
        <v>0</v>
      </c>
    </row>
    <row r="1863" spans="1:19" x14ac:dyDescent="0.3">
      <c r="A1863" s="1" t="s">
        <v>7</v>
      </c>
      <c r="B1863" s="1" t="s">
        <v>1869</v>
      </c>
      <c r="C1863" s="1" t="s">
        <v>3291</v>
      </c>
      <c r="D1863" s="1" t="s">
        <v>4387</v>
      </c>
      <c r="E1863" s="1" t="s">
        <v>5193</v>
      </c>
      <c r="F1863" s="1" t="s">
        <v>3562</v>
      </c>
      <c r="G1863">
        <v>2</v>
      </c>
      <c r="H1863">
        <v>0</v>
      </c>
      <c r="I1863" t="b">
        <v>1</v>
      </c>
      <c r="J1863">
        <v>0</v>
      </c>
      <c r="K1863" t="b">
        <v>0</v>
      </c>
      <c r="L1863">
        <v>0</v>
      </c>
      <c r="M1863" t="b">
        <v>0</v>
      </c>
      <c r="N1863">
        <v>2</v>
      </c>
      <c r="O1863" t="b">
        <v>0</v>
      </c>
      <c r="P1863" t="b">
        <f t="shared" si="119"/>
        <v>0</v>
      </c>
      <c r="Q1863" t="b">
        <f t="shared" si="120"/>
        <v>0</v>
      </c>
      <c r="R1863" t="b">
        <f t="shared" si="121"/>
        <v>0</v>
      </c>
      <c r="S1863" t="b">
        <f t="shared" si="122"/>
        <v>1</v>
      </c>
    </row>
    <row r="1864" spans="1:19" x14ac:dyDescent="0.3">
      <c r="A1864" s="1" t="s">
        <v>7</v>
      </c>
      <c r="B1864" s="1" t="s">
        <v>1870</v>
      </c>
      <c r="C1864" s="1" t="s">
        <v>3292</v>
      </c>
      <c r="D1864" s="1" t="s">
        <v>4388</v>
      </c>
      <c r="E1864" s="1" t="s">
        <v>5333</v>
      </c>
      <c r="F1864" s="1" t="s">
        <v>2248</v>
      </c>
      <c r="G1864">
        <v>0</v>
      </c>
      <c r="H1864">
        <v>3</v>
      </c>
      <c r="I1864" t="b">
        <v>0</v>
      </c>
      <c r="J1864">
        <v>0</v>
      </c>
      <c r="K1864" t="b">
        <v>0</v>
      </c>
      <c r="L1864">
        <v>0</v>
      </c>
      <c r="M1864" t="b">
        <v>0</v>
      </c>
      <c r="N1864">
        <v>0</v>
      </c>
      <c r="O1864" t="b">
        <v>0</v>
      </c>
      <c r="P1864" t="b">
        <f t="shared" si="119"/>
        <v>0</v>
      </c>
      <c r="Q1864" t="b">
        <f t="shared" si="120"/>
        <v>1</v>
      </c>
      <c r="R1864" t="b">
        <f t="shared" si="121"/>
        <v>1</v>
      </c>
      <c r="S1864" t="b">
        <f t="shared" si="122"/>
        <v>1</v>
      </c>
    </row>
    <row r="1865" spans="1:19" x14ac:dyDescent="0.3">
      <c r="A1865" s="1" t="s">
        <v>7</v>
      </c>
      <c r="B1865" s="1" t="s">
        <v>1871</v>
      </c>
      <c r="C1865" s="1" t="s">
        <v>3293</v>
      </c>
      <c r="D1865" s="1" t="s">
        <v>4389</v>
      </c>
      <c r="E1865" s="1" t="s">
        <v>2772</v>
      </c>
      <c r="F1865" s="1" t="s">
        <v>5212</v>
      </c>
      <c r="G1865">
        <v>2</v>
      </c>
      <c r="H1865">
        <v>2</v>
      </c>
      <c r="I1865" t="b">
        <v>1</v>
      </c>
      <c r="J1865">
        <v>2</v>
      </c>
      <c r="K1865" t="b">
        <v>0</v>
      </c>
      <c r="L1865">
        <v>0</v>
      </c>
      <c r="M1865" t="b">
        <v>0</v>
      </c>
      <c r="N1865">
        <v>0</v>
      </c>
      <c r="O1865" t="b">
        <v>0</v>
      </c>
      <c r="P1865" t="b">
        <f t="shared" si="119"/>
        <v>1</v>
      </c>
      <c r="Q1865" t="b">
        <f t="shared" si="120"/>
        <v>1</v>
      </c>
      <c r="R1865" t="b">
        <f t="shared" si="121"/>
        <v>0</v>
      </c>
      <c r="S1865" t="b">
        <f t="shared" si="122"/>
        <v>0</v>
      </c>
    </row>
    <row r="1866" spans="1:19" x14ac:dyDescent="0.3">
      <c r="A1866" s="1" t="s">
        <v>7</v>
      </c>
      <c r="B1866" s="1" t="s">
        <v>1872</v>
      </c>
      <c r="C1866" s="1" t="s">
        <v>3294</v>
      </c>
      <c r="D1866" s="1" t="s">
        <v>4390</v>
      </c>
      <c r="E1866" s="1" t="s">
        <v>5334</v>
      </c>
      <c r="F1866" s="1" t="s">
        <v>6196</v>
      </c>
      <c r="G1866">
        <v>3</v>
      </c>
      <c r="H1866">
        <v>2</v>
      </c>
      <c r="I1866" t="b">
        <v>1</v>
      </c>
      <c r="J1866">
        <v>2</v>
      </c>
      <c r="K1866" t="b">
        <v>0</v>
      </c>
      <c r="L1866">
        <v>0</v>
      </c>
      <c r="M1866" t="b">
        <v>0</v>
      </c>
      <c r="N1866">
        <v>0</v>
      </c>
      <c r="O1866" t="b">
        <v>0</v>
      </c>
      <c r="P1866" t="b">
        <f t="shared" si="119"/>
        <v>0</v>
      </c>
      <c r="Q1866" t="b">
        <f t="shared" si="120"/>
        <v>0</v>
      </c>
      <c r="R1866" t="b">
        <f t="shared" si="121"/>
        <v>0</v>
      </c>
      <c r="S1866" t="b">
        <f t="shared" si="122"/>
        <v>0</v>
      </c>
    </row>
    <row r="1867" spans="1:19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4651</v>
      </c>
      <c r="F1867" s="1" t="s">
        <v>2738</v>
      </c>
      <c r="G1867">
        <v>1</v>
      </c>
      <c r="H1867">
        <v>3</v>
      </c>
      <c r="I1867" t="b">
        <v>1</v>
      </c>
      <c r="J1867">
        <v>1</v>
      </c>
      <c r="K1867" t="b">
        <v>1</v>
      </c>
      <c r="L1867">
        <v>0</v>
      </c>
      <c r="M1867" t="b">
        <v>0</v>
      </c>
      <c r="N1867">
        <v>0</v>
      </c>
      <c r="O1867" t="b">
        <v>0</v>
      </c>
      <c r="P1867" t="b">
        <f t="shared" si="119"/>
        <v>0</v>
      </c>
      <c r="Q1867" t="b">
        <f t="shared" si="120"/>
        <v>1</v>
      </c>
      <c r="R1867" t="b">
        <f t="shared" si="121"/>
        <v>0</v>
      </c>
      <c r="S1867" t="b">
        <f t="shared" si="122"/>
        <v>0</v>
      </c>
    </row>
    <row r="1868" spans="1:19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5856</v>
      </c>
      <c r="G1868">
        <v>1</v>
      </c>
      <c r="H1868">
        <v>1</v>
      </c>
      <c r="I1868" t="b">
        <v>1</v>
      </c>
      <c r="J1868">
        <v>1</v>
      </c>
      <c r="K1868" t="b">
        <v>0</v>
      </c>
      <c r="L1868">
        <v>3</v>
      </c>
      <c r="M1868" t="b">
        <v>0</v>
      </c>
      <c r="N1868">
        <v>0</v>
      </c>
      <c r="O1868" t="b">
        <v>0</v>
      </c>
      <c r="P1868" t="b">
        <f t="shared" si="119"/>
        <v>1</v>
      </c>
      <c r="Q1868" t="b">
        <f t="shared" si="120"/>
        <v>1</v>
      </c>
      <c r="R1868" t="b">
        <f t="shared" si="121"/>
        <v>0</v>
      </c>
      <c r="S1868" t="b">
        <f t="shared" si="122"/>
        <v>0</v>
      </c>
    </row>
    <row r="1869" spans="1:19" x14ac:dyDescent="0.3">
      <c r="A1869" s="1" t="s">
        <v>7</v>
      </c>
      <c r="B1869" s="1" t="s">
        <v>1875</v>
      </c>
      <c r="C1869" s="1" t="s">
        <v>3296</v>
      </c>
      <c r="D1869" s="1" t="s">
        <v>4391</v>
      </c>
      <c r="E1869" s="1" t="s">
        <v>5335</v>
      </c>
      <c r="F1869" s="1" t="s">
        <v>6197</v>
      </c>
      <c r="G1869">
        <v>0</v>
      </c>
      <c r="H1869">
        <v>1</v>
      </c>
      <c r="I1869" t="b">
        <v>1</v>
      </c>
      <c r="J1869">
        <v>3</v>
      </c>
      <c r="K1869" t="b">
        <v>0</v>
      </c>
      <c r="L1869">
        <v>3</v>
      </c>
      <c r="M1869" t="b">
        <v>0</v>
      </c>
      <c r="N1869">
        <v>3</v>
      </c>
      <c r="O1869" t="b">
        <v>0</v>
      </c>
      <c r="P1869" t="b">
        <f t="shared" si="119"/>
        <v>0</v>
      </c>
      <c r="Q1869" t="b">
        <f t="shared" si="120"/>
        <v>0</v>
      </c>
      <c r="R1869" t="b">
        <f t="shared" si="121"/>
        <v>0</v>
      </c>
      <c r="S1869" t="b">
        <f t="shared" si="122"/>
        <v>0</v>
      </c>
    </row>
    <row r="1870" spans="1:19" x14ac:dyDescent="0.3">
      <c r="A1870" s="1" t="s">
        <v>7</v>
      </c>
      <c r="B1870" s="1" t="s">
        <v>1876</v>
      </c>
      <c r="C1870" s="1" t="s">
        <v>3297</v>
      </c>
      <c r="D1870" s="1" t="s">
        <v>4392</v>
      </c>
      <c r="E1870" s="1" t="s">
        <v>5336</v>
      </c>
      <c r="F1870" s="1" t="s">
        <v>4115</v>
      </c>
      <c r="G1870">
        <v>2</v>
      </c>
      <c r="H1870">
        <v>0</v>
      </c>
      <c r="I1870" t="b">
        <v>1</v>
      </c>
      <c r="J1870">
        <v>3</v>
      </c>
      <c r="K1870" t="b">
        <v>0</v>
      </c>
      <c r="L1870">
        <v>0</v>
      </c>
      <c r="M1870" t="b">
        <v>0</v>
      </c>
      <c r="N1870">
        <v>2</v>
      </c>
      <c r="O1870" t="b">
        <v>0</v>
      </c>
      <c r="P1870" t="b">
        <f t="shared" si="119"/>
        <v>0</v>
      </c>
      <c r="Q1870" t="b">
        <f t="shared" si="120"/>
        <v>0</v>
      </c>
      <c r="R1870" t="b">
        <f t="shared" si="121"/>
        <v>0</v>
      </c>
      <c r="S1870" t="b">
        <f t="shared" si="122"/>
        <v>1</v>
      </c>
    </row>
    <row r="1871" spans="1:19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5337</v>
      </c>
      <c r="F1871" s="1" t="s">
        <v>6198</v>
      </c>
      <c r="G1871">
        <v>3</v>
      </c>
      <c r="H1871">
        <v>0</v>
      </c>
      <c r="I1871" t="b">
        <v>1</v>
      </c>
      <c r="J1871">
        <v>0</v>
      </c>
      <c r="K1871" t="b">
        <v>1</v>
      </c>
      <c r="L1871">
        <v>0</v>
      </c>
      <c r="M1871" t="b">
        <v>0</v>
      </c>
      <c r="N1871">
        <v>0</v>
      </c>
      <c r="O1871" t="b">
        <v>0</v>
      </c>
      <c r="P1871" t="b">
        <f t="shared" si="119"/>
        <v>0</v>
      </c>
      <c r="Q1871" t="b">
        <f t="shared" si="120"/>
        <v>0</v>
      </c>
      <c r="R1871" t="b">
        <f t="shared" si="121"/>
        <v>0</v>
      </c>
      <c r="S1871" t="b">
        <f t="shared" si="122"/>
        <v>0</v>
      </c>
    </row>
    <row r="1872" spans="1:19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2</v>
      </c>
      <c r="I1872" t="b">
        <v>1</v>
      </c>
      <c r="J1872">
        <v>2</v>
      </c>
      <c r="K1872" t="b">
        <v>0</v>
      </c>
      <c r="L1872">
        <v>3</v>
      </c>
      <c r="M1872" t="b">
        <v>0</v>
      </c>
      <c r="N1872">
        <v>2</v>
      </c>
      <c r="O1872" t="b">
        <v>0</v>
      </c>
      <c r="P1872" t="b">
        <f t="shared" si="119"/>
        <v>0</v>
      </c>
      <c r="Q1872" t="b">
        <f t="shared" si="120"/>
        <v>0</v>
      </c>
      <c r="R1872" t="b">
        <f t="shared" si="121"/>
        <v>0</v>
      </c>
      <c r="S1872" t="b">
        <f t="shared" si="122"/>
        <v>0</v>
      </c>
    </row>
    <row r="1873" spans="1:19" x14ac:dyDescent="0.3">
      <c r="A1873" s="1" t="s">
        <v>7</v>
      </c>
      <c r="B1873" s="1" t="s">
        <v>1879</v>
      </c>
      <c r="C1873" s="1" t="s">
        <v>3299</v>
      </c>
      <c r="D1873" s="1" t="s">
        <v>4393</v>
      </c>
      <c r="E1873" s="1" t="s">
        <v>5338</v>
      </c>
      <c r="F1873" s="1" t="s">
        <v>2869</v>
      </c>
      <c r="G1873">
        <v>0</v>
      </c>
      <c r="H1873">
        <v>3</v>
      </c>
      <c r="I1873" t="b">
        <v>1</v>
      </c>
      <c r="J1873">
        <v>0</v>
      </c>
      <c r="K1873" t="b">
        <v>0</v>
      </c>
      <c r="L1873">
        <v>0</v>
      </c>
      <c r="M1873" t="b">
        <v>0</v>
      </c>
      <c r="N1873">
        <v>0</v>
      </c>
      <c r="O1873" t="b">
        <v>0</v>
      </c>
      <c r="P1873" t="b">
        <f t="shared" si="119"/>
        <v>0</v>
      </c>
      <c r="Q1873" t="b">
        <f t="shared" si="120"/>
        <v>1</v>
      </c>
      <c r="R1873" t="b">
        <f t="shared" si="121"/>
        <v>1</v>
      </c>
      <c r="S1873" t="b">
        <f t="shared" si="122"/>
        <v>1</v>
      </c>
    </row>
    <row r="1874" spans="1:19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0</v>
      </c>
      <c r="I1874" t="b">
        <v>1</v>
      </c>
      <c r="J1874">
        <v>2</v>
      </c>
      <c r="K1874" t="b">
        <v>0</v>
      </c>
      <c r="L1874">
        <v>2</v>
      </c>
      <c r="M1874" t="b">
        <v>0</v>
      </c>
      <c r="N1874">
        <v>2</v>
      </c>
      <c r="O1874" t="b">
        <v>0</v>
      </c>
      <c r="P1874" t="b">
        <f t="shared" si="119"/>
        <v>0</v>
      </c>
      <c r="Q1874" t="b">
        <f t="shared" si="120"/>
        <v>1</v>
      </c>
      <c r="R1874" t="b">
        <f t="shared" si="121"/>
        <v>1</v>
      </c>
      <c r="S1874" t="b">
        <f t="shared" si="122"/>
        <v>1</v>
      </c>
    </row>
    <row r="1875" spans="1:19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3</v>
      </c>
      <c r="I1875" t="b">
        <v>1</v>
      </c>
      <c r="J1875">
        <v>3</v>
      </c>
      <c r="K1875" t="b">
        <v>0</v>
      </c>
      <c r="L1875">
        <v>1</v>
      </c>
      <c r="M1875" t="b">
        <v>0</v>
      </c>
      <c r="N1875">
        <v>1</v>
      </c>
      <c r="O1875" t="b">
        <v>0</v>
      </c>
      <c r="P1875" t="b">
        <f t="shared" si="119"/>
        <v>0</v>
      </c>
      <c r="Q1875" t="b">
        <f t="shared" si="120"/>
        <v>0</v>
      </c>
      <c r="R1875" t="b">
        <f t="shared" si="121"/>
        <v>1</v>
      </c>
      <c r="S1875" t="b">
        <f t="shared" si="122"/>
        <v>1</v>
      </c>
    </row>
    <row r="1876" spans="1:19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1</v>
      </c>
      <c r="I1876" t="b">
        <v>1</v>
      </c>
      <c r="J1876">
        <v>1</v>
      </c>
      <c r="K1876" t="b">
        <v>0</v>
      </c>
      <c r="L1876">
        <v>2</v>
      </c>
      <c r="M1876" t="b">
        <v>0</v>
      </c>
      <c r="N1876">
        <v>0</v>
      </c>
      <c r="O1876" t="b">
        <v>0</v>
      </c>
      <c r="P1876" t="b">
        <f t="shared" si="119"/>
        <v>1</v>
      </c>
      <c r="Q1876" t="b">
        <f t="shared" si="120"/>
        <v>1</v>
      </c>
      <c r="R1876" t="b">
        <f t="shared" si="121"/>
        <v>0</v>
      </c>
      <c r="S1876" t="b">
        <f t="shared" si="122"/>
        <v>0</v>
      </c>
    </row>
    <row r="1877" spans="1:19" x14ac:dyDescent="0.3">
      <c r="A1877" s="1" t="s">
        <v>7</v>
      </c>
      <c r="B1877" s="1" t="s">
        <v>1883</v>
      </c>
      <c r="C1877" s="1" t="s">
        <v>3300</v>
      </c>
      <c r="D1877" s="1" t="s">
        <v>4394</v>
      </c>
      <c r="E1877" s="1" t="s">
        <v>5339</v>
      </c>
      <c r="F1877" s="1" t="s">
        <v>6199</v>
      </c>
      <c r="G1877">
        <v>2</v>
      </c>
      <c r="H1877">
        <v>2</v>
      </c>
      <c r="I1877" t="b">
        <v>1</v>
      </c>
      <c r="J1877">
        <v>2</v>
      </c>
      <c r="K1877" t="b">
        <v>1</v>
      </c>
      <c r="L1877">
        <v>2</v>
      </c>
      <c r="M1877" t="b">
        <v>0</v>
      </c>
      <c r="N1877">
        <v>2</v>
      </c>
      <c r="O1877" t="b">
        <v>0</v>
      </c>
      <c r="P1877" t="b">
        <f t="shared" si="119"/>
        <v>1</v>
      </c>
      <c r="Q1877" t="b">
        <f t="shared" si="120"/>
        <v>1</v>
      </c>
      <c r="R1877" t="b">
        <f t="shared" si="121"/>
        <v>1</v>
      </c>
      <c r="S1877" t="b">
        <f t="shared" si="122"/>
        <v>1</v>
      </c>
    </row>
    <row r="1878" spans="1:19" x14ac:dyDescent="0.3">
      <c r="A1878" s="1" t="s">
        <v>7</v>
      </c>
      <c r="B1878" s="1" t="s">
        <v>1884</v>
      </c>
      <c r="C1878" s="1" t="s">
        <v>3301</v>
      </c>
      <c r="D1878" s="1" t="s">
        <v>4395</v>
      </c>
      <c r="E1878" s="1" t="s">
        <v>5340</v>
      </c>
      <c r="F1878" s="1" t="s">
        <v>6200</v>
      </c>
      <c r="G1878">
        <v>0</v>
      </c>
      <c r="H1878">
        <v>0</v>
      </c>
      <c r="I1878" t="b">
        <v>1</v>
      </c>
      <c r="J1878">
        <v>0</v>
      </c>
      <c r="K1878" t="b">
        <v>0</v>
      </c>
      <c r="L1878">
        <v>0</v>
      </c>
      <c r="M1878" t="b">
        <v>0</v>
      </c>
      <c r="N1878">
        <v>0</v>
      </c>
      <c r="O1878" t="b">
        <v>0</v>
      </c>
      <c r="P1878" t="b">
        <f t="shared" si="119"/>
        <v>1</v>
      </c>
      <c r="Q1878" t="b">
        <f t="shared" si="120"/>
        <v>1</v>
      </c>
      <c r="R1878" t="b">
        <f t="shared" si="121"/>
        <v>1</v>
      </c>
      <c r="S1878" t="b">
        <f t="shared" si="122"/>
        <v>1</v>
      </c>
    </row>
    <row r="1879" spans="1:19" x14ac:dyDescent="0.3">
      <c r="A1879" s="1" t="s">
        <v>7</v>
      </c>
      <c r="B1879" s="1" t="s">
        <v>1885</v>
      </c>
      <c r="C1879" s="1" t="s">
        <v>3302</v>
      </c>
      <c r="D1879" s="1" t="s">
        <v>4396</v>
      </c>
      <c r="E1879" s="1" t="s">
        <v>5341</v>
      </c>
      <c r="F1879" s="1" t="s">
        <v>6201</v>
      </c>
      <c r="G1879">
        <v>0</v>
      </c>
      <c r="H1879">
        <v>0</v>
      </c>
      <c r="I1879" t="b">
        <v>1</v>
      </c>
      <c r="J1879">
        <v>0</v>
      </c>
      <c r="K1879" t="b">
        <v>1</v>
      </c>
      <c r="L1879">
        <v>0</v>
      </c>
      <c r="M1879" t="b">
        <v>0</v>
      </c>
      <c r="N1879">
        <v>0</v>
      </c>
      <c r="O1879" t="b">
        <v>0</v>
      </c>
      <c r="P1879" t="b">
        <f t="shared" si="119"/>
        <v>1</v>
      </c>
      <c r="Q1879" t="b">
        <f t="shared" si="120"/>
        <v>1</v>
      </c>
      <c r="R1879" t="b">
        <f t="shared" si="121"/>
        <v>1</v>
      </c>
      <c r="S1879" t="b">
        <f t="shared" si="122"/>
        <v>1</v>
      </c>
    </row>
    <row r="1880" spans="1:19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3434</v>
      </c>
      <c r="F1880" s="1" t="s">
        <v>4346</v>
      </c>
      <c r="G1880">
        <v>0</v>
      </c>
      <c r="H1880">
        <v>2</v>
      </c>
      <c r="I1880" t="b">
        <v>1</v>
      </c>
      <c r="J1880">
        <v>3</v>
      </c>
      <c r="K1880" t="b">
        <v>0</v>
      </c>
      <c r="L1880">
        <v>3</v>
      </c>
      <c r="M1880" t="b">
        <v>0</v>
      </c>
      <c r="N1880">
        <v>3</v>
      </c>
      <c r="O1880" t="b">
        <v>0</v>
      </c>
      <c r="P1880" t="b">
        <f t="shared" si="119"/>
        <v>0</v>
      </c>
      <c r="Q1880" t="b">
        <f t="shared" si="120"/>
        <v>0</v>
      </c>
      <c r="R1880" t="b">
        <f t="shared" si="121"/>
        <v>0</v>
      </c>
      <c r="S1880" t="b">
        <f t="shared" si="122"/>
        <v>0</v>
      </c>
    </row>
    <row r="1881" spans="1:19" x14ac:dyDescent="0.3">
      <c r="A1881" s="1" t="s">
        <v>7</v>
      </c>
      <c r="B1881" s="1" t="s">
        <v>1887</v>
      </c>
      <c r="C1881" s="1" t="s">
        <v>3303</v>
      </c>
      <c r="D1881" s="1" t="s">
        <v>4397</v>
      </c>
      <c r="E1881" s="1" t="s">
        <v>5342</v>
      </c>
      <c r="F1881" s="1" t="s">
        <v>6202</v>
      </c>
      <c r="G1881">
        <v>1</v>
      </c>
      <c r="H1881">
        <v>2</v>
      </c>
      <c r="I1881" t="b">
        <v>1</v>
      </c>
      <c r="J1881">
        <v>2</v>
      </c>
      <c r="K1881" t="b">
        <v>0</v>
      </c>
      <c r="L1881">
        <v>0</v>
      </c>
      <c r="M1881" t="b">
        <v>0</v>
      </c>
      <c r="N1881">
        <v>0</v>
      </c>
      <c r="O1881" t="b">
        <v>0</v>
      </c>
      <c r="P1881" t="b">
        <f t="shared" si="119"/>
        <v>0</v>
      </c>
      <c r="Q1881" t="b">
        <f t="shared" si="120"/>
        <v>0</v>
      </c>
      <c r="R1881" t="b">
        <f t="shared" si="121"/>
        <v>0</v>
      </c>
      <c r="S1881" t="b">
        <f t="shared" si="122"/>
        <v>0</v>
      </c>
    </row>
    <row r="1882" spans="1:19" x14ac:dyDescent="0.3">
      <c r="A1882" s="1" t="s">
        <v>7</v>
      </c>
      <c r="B1882" s="1" t="s">
        <v>1888</v>
      </c>
      <c r="C1882" s="1" t="s">
        <v>2856</v>
      </c>
      <c r="D1882" s="1" t="s">
        <v>4398</v>
      </c>
      <c r="E1882" s="1" t="s">
        <v>5343</v>
      </c>
      <c r="F1882" s="1" t="s">
        <v>6203</v>
      </c>
      <c r="G1882">
        <v>0</v>
      </c>
      <c r="H1882">
        <v>0</v>
      </c>
      <c r="I1882" t="b">
        <v>1</v>
      </c>
      <c r="J1882">
        <v>1</v>
      </c>
      <c r="K1882" t="b">
        <v>0</v>
      </c>
      <c r="L1882">
        <v>1</v>
      </c>
      <c r="M1882" t="b">
        <v>0</v>
      </c>
      <c r="N1882">
        <v>0</v>
      </c>
      <c r="O1882" t="b">
        <v>0</v>
      </c>
      <c r="P1882" t="b">
        <f t="shared" si="119"/>
        <v>1</v>
      </c>
      <c r="Q1882" t="b">
        <f t="shared" si="120"/>
        <v>0</v>
      </c>
      <c r="R1882" t="b">
        <f t="shared" si="121"/>
        <v>0</v>
      </c>
      <c r="S1882" t="b">
        <f t="shared" si="122"/>
        <v>1</v>
      </c>
    </row>
    <row r="1883" spans="1:19" x14ac:dyDescent="0.3">
      <c r="A1883" s="1" t="s">
        <v>7</v>
      </c>
      <c r="B1883" s="1" t="s">
        <v>1889</v>
      </c>
      <c r="C1883" s="1" t="s">
        <v>3304</v>
      </c>
      <c r="D1883" s="1" t="s">
        <v>4399</v>
      </c>
      <c r="E1883" s="1" t="s">
        <v>5344</v>
      </c>
      <c r="F1883" s="1" t="s">
        <v>3216</v>
      </c>
      <c r="G1883">
        <v>3</v>
      </c>
      <c r="H1883">
        <v>3</v>
      </c>
      <c r="I1883" t="b">
        <v>1</v>
      </c>
      <c r="J1883">
        <v>3</v>
      </c>
      <c r="K1883" t="b">
        <v>0</v>
      </c>
      <c r="L1883">
        <v>3</v>
      </c>
      <c r="M1883" t="b">
        <v>0</v>
      </c>
      <c r="N1883">
        <v>0</v>
      </c>
      <c r="O1883" t="b">
        <v>0</v>
      </c>
      <c r="P1883" t="b">
        <f t="shared" si="119"/>
        <v>1</v>
      </c>
      <c r="Q1883" t="b">
        <f t="shared" si="120"/>
        <v>1</v>
      </c>
      <c r="R1883" t="b">
        <f t="shared" si="121"/>
        <v>1</v>
      </c>
      <c r="S1883" t="b">
        <f t="shared" si="122"/>
        <v>0</v>
      </c>
    </row>
    <row r="1884" spans="1:19" x14ac:dyDescent="0.3">
      <c r="A1884" s="1" t="s">
        <v>7</v>
      </c>
      <c r="B1884" s="1" t="s">
        <v>1890</v>
      </c>
      <c r="C1884" s="1" t="s">
        <v>3305</v>
      </c>
      <c r="D1884" s="1" t="s">
        <v>4400</v>
      </c>
      <c r="E1884" s="1" t="s">
        <v>5345</v>
      </c>
      <c r="F1884" s="1" t="s">
        <v>6204</v>
      </c>
      <c r="G1884">
        <v>0</v>
      </c>
      <c r="H1884">
        <v>1</v>
      </c>
      <c r="I1884" t="b">
        <v>1</v>
      </c>
      <c r="J1884">
        <v>2</v>
      </c>
      <c r="K1884" t="b">
        <v>1</v>
      </c>
      <c r="L1884">
        <v>2</v>
      </c>
      <c r="M1884" t="b">
        <v>0</v>
      </c>
      <c r="N1884">
        <v>0</v>
      </c>
      <c r="O1884" t="b">
        <v>0</v>
      </c>
      <c r="P1884" t="b">
        <f t="shared" si="119"/>
        <v>0</v>
      </c>
      <c r="Q1884" t="b">
        <f t="shared" si="120"/>
        <v>0</v>
      </c>
      <c r="R1884" t="b">
        <f t="shared" si="121"/>
        <v>0</v>
      </c>
      <c r="S1884" t="b">
        <f t="shared" si="122"/>
        <v>1</v>
      </c>
    </row>
    <row r="1885" spans="1:19" x14ac:dyDescent="0.3">
      <c r="A1885" s="1" t="s">
        <v>7</v>
      </c>
      <c r="B1885" s="1" t="s">
        <v>1891</v>
      </c>
      <c r="C1885" s="1" t="s">
        <v>3306</v>
      </c>
      <c r="D1885" s="1" t="s">
        <v>3054</v>
      </c>
      <c r="E1885" s="1" t="s">
        <v>4183</v>
      </c>
      <c r="F1885" s="1" t="s">
        <v>6205</v>
      </c>
      <c r="G1885">
        <v>1</v>
      </c>
      <c r="H1885">
        <v>1</v>
      </c>
      <c r="I1885" t="b">
        <v>1</v>
      </c>
      <c r="J1885">
        <v>1</v>
      </c>
      <c r="K1885" t="b">
        <v>1</v>
      </c>
      <c r="L1885">
        <v>0</v>
      </c>
      <c r="M1885" t="b">
        <v>0</v>
      </c>
      <c r="N1885">
        <v>0</v>
      </c>
      <c r="O1885" t="b">
        <v>0</v>
      </c>
      <c r="P1885" t="b">
        <f t="shared" si="119"/>
        <v>1</v>
      </c>
      <c r="Q1885" t="b">
        <f t="shared" si="120"/>
        <v>1</v>
      </c>
      <c r="R1885" t="b">
        <f t="shared" si="121"/>
        <v>0</v>
      </c>
      <c r="S1885" t="b">
        <f t="shared" si="122"/>
        <v>0</v>
      </c>
    </row>
    <row r="1886" spans="1:19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5346</v>
      </c>
      <c r="F1886" s="1" t="s">
        <v>5070</v>
      </c>
      <c r="G1886">
        <v>3</v>
      </c>
      <c r="H1886">
        <v>0</v>
      </c>
      <c r="I1886" t="b">
        <v>0</v>
      </c>
      <c r="J1886">
        <v>0</v>
      </c>
      <c r="K1886" t="b">
        <v>0</v>
      </c>
      <c r="L1886">
        <v>0</v>
      </c>
      <c r="M1886" t="b">
        <v>0</v>
      </c>
      <c r="N1886">
        <v>0</v>
      </c>
      <c r="O1886" t="b">
        <v>0</v>
      </c>
      <c r="P1886" t="b">
        <f t="shared" si="119"/>
        <v>0</v>
      </c>
      <c r="Q1886" t="b">
        <f t="shared" si="120"/>
        <v>0</v>
      </c>
      <c r="R1886" t="b">
        <f t="shared" si="121"/>
        <v>0</v>
      </c>
      <c r="S1886" t="b">
        <f t="shared" si="122"/>
        <v>0</v>
      </c>
    </row>
    <row r="1887" spans="1:19" x14ac:dyDescent="0.3">
      <c r="A1887" s="1" t="s">
        <v>7</v>
      </c>
      <c r="B1887" s="1" t="s">
        <v>1893</v>
      </c>
      <c r="C1887" s="1" t="s">
        <v>3307</v>
      </c>
      <c r="D1887" s="1" t="s">
        <v>2216</v>
      </c>
      <c r="E1887" s="1" t="s">
        <v>5347</v>
      </c>
      <c r="F1887" s="1" t="s">
        <v>2935</v>
      </c>
      <c r="G1887">
        <v>1</v>
      </c>
      <c r="H1887">
        <v>0</v>
      </c>
      <c r="I1887" t="b">
        <v>1</v>
      </c>
      <c r="J1887">
        <v>3</v>
      </c>
      <c r="K1887" t="b">
        <v>0</v>
      </c>
      <c r="L1887">
        <v>3</v>
      </c>
      <c r="M1887" t="b">
        <v>0</v>
      </c>
      <c r="N1887">
        <v>0</v>
      </c>
      <c r="O1887" t="b">
        <v>0</v>
      </c>
      <c r="P1887" t="b">
        <f t="shared" si="119"/>
        <v>0</v>
      </c>
      <c r="Q1887" t="b">
        <f t="shared" si="120"/>
        <v>0</v>
      </c>
      <c r="R1887" t="b">
        <f t="shared" si="121"/>
        <v>0</v>
      </c>
      <c r="S1887" t="b">
        <f t="shared" si="122"/>
        <v>0</v>
      </c>
    </row>
    <row r="1888" spans="1:19" x14ac:dyDescent="0.3">
      <c r="A1888" s="1" t="s">
        <v>7</v>
      </c>
      <c r="B1888" s="1" t="s">
        <v>1894</v>
      </c>
      <c r="C1888" s="1" t="s">
        <v>3308</v>
      </c>
      <c r="D1888" s="1" t="s">
        <v>4401</v>
      </c>
      <c r="E1888" s="1" t="s">
        <v>2988</v>
      </c>
      <c r="F1888" s="1" t="s">
        <v>4312</v>
      </c>
      <c r="G1888">
        <v>1</v>
      </c>
      <c r="H1888">
        <v>1</v>
      </c>
      <c r="I1888" t="b">
        <v>1</v>
      </c>
      <c r="J1888">
        <v>1</v>
      </c>
      <c r="K1888" t="b">
        <v>0</v>
      </c>
      <c r="L1888">
        <v>1</v>
      </c>
      <c r="M1888" t="b">
        <v>0</v>
      </c>
      <c r="N1888">
        <v>0</v>
      </c>
      <c r="O1888" t="b">
        <v>0</v>
      </c>
      <c r="P1888" t="b">
        <f t="shared" si="119"/>
        <v>1</v>
      </c>
      <c r="Q1888" t="b">
        <f t="shared" si="120"/>
        <v>1</v>
      </c>
      <c r="R1888" t="b">
        <f t="shared" si="121"/>
        <v>1</v>
      </c>
      <c r="S1888" t="b">
        <f t="shared" si="122"/>
        <v>0</v>
      </c>
    </row>
    <row r="1889" spans="1:19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1</v>
      </c>
      <c r="J1889">
        <v>0</v>
      </c>
      <c r="K1889" t="b">
        <v>1</v>
      </c>
      <c r="L1889">
        <v>0</v>
      </c>
      <c r="M1889" t="b">
        <v>0</v>
      </c>
      <c r="N1889">
        <v>0</v>
      </c>
      <c r="O1889" t="b">
        <v>0</v>
      </c>
      <c r="P1889" t="b">
        <f t="shared" si="119"/>
        <v>1</v>
      </c>
      <c r="Q1889" t="b">
        <f t="shared" si="120"/>
        <v>1</v>
      </c>
      <c r="R1889" t="b">
        <f t="shared" si="121"/>
        <v>1</v>
      </c>
      <c r="S1889" t="b">
        <f t="shared" si="122"/>
        <v>1</v>
      </c>
    </row>
    <row r="1890" spans="1:19" x14ac:dyDescent="0.3">
      <c r="A1890" s="1" t="s">
        <v>7</v>
      </c>
      <c r="B1890" s="1" t="s">
        <v>1896</v>
      </c>
      <c r="C1890" s="1" t="s">
        <v>3309</v>
      </c>
      <c r="D1890" s="1" t="s">
        <v>3353</v>
      </c>
      <c r="E1890" s="1" t="s">
        <v>3508</v>
      </c>
      <c r="F1890" s="1" t="s">
        <v>2530</v>
      </c>
      <c r="G1890">
        <v>3</v>
      </c>
      <c r="H1890">
        <v>1</v>
      </c>
      <c r="I1890" t="b">
        <v>1</v>
      </c>
      <c r="J1890">
        <v>1</v>
      </c>
      <c r="K1890" t="b">
        <v>0</v>
      </c>
      <c r="L1890">
        <v>1</v>
      </c>
      <c r="M1890" t="b">
        <v>0</v>
      </c>
      <c r="N1890">
        <v>3</v>
      </c>
      <c r="O1890" t="b">
        <v>0</v>
      </c>
      <c r="P1890" t="b">
        <f t="shared" si="119"/>
        <v>0</v>
      </c>
      <c r="Q1890" t="b">
        <f t="shared" si="120"/>
        <v>0</v>
      </c>
      <c r="R1890" t="b">
        <f t="shared" si="121"/>
        <v>0</v>
      </c>
      <c r="S1890" t="b">
        <f t="shared" si="122"/>
        <v>1</v>
      </c>
    </row>
    <row r="1891" spans="1:19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5348</v>
      </c>
      <c r="F1891" s="1" t="s">
        <v>3291</v>
      </c>
      <c r="G1891">
        <v>0</v>
      </c>
      <c r="H1891">
        <v>0</v>
      </c>
      <c r="I1891" t="b">
        <v>1</v>
      </c>
      <c r="J1891">
        <v>0</v>
      </c>
      <c r="K1891" t="b">
        <v>0</v>
      </c>
      <c r="L1891">
        <v>0</v>
      </c>
      <c r="M1891" t="b">
        <v>0</v>
      </c>
      <c r="N1891">
        <v>0</v>
      </c>
      <c r="O1891" t="b">
        <v>0</v>
      </c>
      <c r="P1891" t="b">
        <f t="shared" si="119"/>
        <v>1</v>
      </c>
      <c r="Q1891" t="b">
        <f t="shared" si="120"/>
        <v>1</v>
      </c>
      <c r="R1891" t="b">
        <f t="shared" si="121"/>
        <v>1</v>
      </c>
      <c r="S1891" t="b">
        <f t="shared" si="122"/>
        <v>1</v>
      </c>
    </row>
    <row r="1892" spans="1:19" x14ac:dyDescent="0.3">
      <c r="A1892" s="1" t="s">
        <v>7</v>
      </c>
      <c r="B1892" s="1" t="s">
        <v>1898</v>
      </c>
      <c r="C1892" s="1" t="s">
        <v>3310</v>
      </c>
      <c r="D1892" s="1" t="s">
        <v>2368</v>
      </c>
      <c r="E1892" s="1" t="s">
        <v>5349</v>
      </c>
      <c r="F1892" s="1" t="s">
        <v>6206</v>
      </c>
      <c r="G1892">
        <v>3</v>
      </c>
      <c r="H1892">
        <v>1</v>
      </c>
      <c r="I1892" t="b">
        <v>1</v>
      </c>
      <c r="J1892">
        <v>3</v>
      </c>
      <c r="K1892" t="b">
        <v>0</v>
      </c>
      <c r="L1892">
        <v>3</v>
      </c>
      <c r="M1892" t="b">
        <v>0</v>
      </c>
      <c r="N1892">
        <v>0</v>
      </c>
      <c r="O1892" t="b">
        <v>0</v>
      </c>
      <c r="P1892" t="b">
        <f t="shared" si="119"/>
        <v>0</v>
      </c>
      <c r="Q1892" t="b">
        <f t="shared" si="120"/>
        <v>1</v>
      </c>
      <c r="R1892" t="b">
        <f t="shared" si="121"/>
        <v>1</v>
      </c>
      <c r="S1892" t="b">
        <f t="shared" si="122"/>
        <v>0</v>
      </c>
    </row>
    <row r="1893" spans="1:19" x14ac:dyDescent="0.3">
      <c r="A1893" s="1" t="s">
        <v>7</v>
      </c>
      <c r="B1893" s="1" t="s">
        <v>1899</v>
      </c>
      <c r="C1893" s="1" t="s">
        <v>3311</v>
      </c>
      <c r="D1893" s="1" t="s">
        <v>4402</v>
      </c>
      <c r="E1893" s="1" t="s">
        <v>5350</v>
      </c>
      <c r="F1893" s="1" t="s">
        <v>6207</v>
      </c>
      <c r="G1893">
        <v>1</v>
      </c>
      <c r="H1893">
        <v>1</v>
      </c>
      <c r="I1893" t="b">
        <v>1</v>
      </c>
      <c r="J1893">
        <v>0</v>
      </c>
      <c r="K1893" t="b">
        <v>1</v>
      </c>
      <c r="L1893">
        <v>0</v>
      </c>
      <c r="M1893" t="b">
        <v>0</v>
      </c>
      <c r="N1893">
        <v>0</v>
      </c>
      <c r="O1893" t="b">
        <v>0</v>
      </c>
      <c r="P1893" t="b">
        <f t="shared" si="119"/>
        <v>1</v>
      </c>
      <c r="Q1893" t="b">
        <f t="shared" si="120"/>
        <v>0</v>
      </c>
      <c r="R1893" t="b">
        <f t="shared" si="121"/>
        <v>0</v>
      </c>
      <c r="S1893" t="b">
        <f t="shared" si="122"/>
        <v>0</v>
      </c>
    </row>
    <row r="1894" spans="1:19" x14ac:dyDescent="0.3">
      <c r="A1894" s="1" t="s">
        <v>7</v>
      </c>
      <c r="B1894" s="1" t="s">
        <v>1900</v>
      </c>
      <c r="C1894" s="1" t="s">
        <v>3312</v>
      </c>
      <c r="D1894" s="1" t="s">
        <v>4403</v>
      </c>
      <c r="E1894" s="1" t="s">
        <v>5351</v>
      </c>
      <c r="F1894" s="1" t="s">
        <v>6208</v>
      </c>
      <c r="G1894">
        <v>2</v>
      </c>
      <c r="H1894">
        <v>3</v>
      </c>
      <c r="I1894" t="b">
        <v>1</v>
      </c>
      <c r="J1894">
        <v>3</v>
      </c>
      <c r="K1894" t="b">
        <v>0</v>
      </c>
      <c r="L1894">
        <v>2</v>
      </c>
      <c r="M1894" t="b">
        <v>0</v>
      </c>
      <c r="N1894">
        <v>0</v>
      </c>
      <c r="O1894" t="b">
        <v>0</v>
      </c>
      <c r="P1894" t="b">
        <f t="shared" si="119"/>
        <v>0</v>
      </c>
      <c r="Q1894" t="b">
        <f t="shared" si="120"/>
        <v>0</v>
      </c>
      <c r="R1894" t="b">
        <f t="shared" si="121"/>
        <v>1</v>
      </c>
      <c r="S1894" t="b">
        <f t="shared" si="122"/>
        <v>0</v>
      </c>
    </row>
    <row r="1895" spans="1:19" x14ac:dyDescent="0.3">
      <c r="A1895" s="1" t="s">
        <v>7</v>
      </c>
      <c r="B1895" s="1" t="s">
        <v>1901</v>
      </c>
      <c r="C1895" s="1" t="s">
        <v>3313</v>
      </c>
      <c r="D1895" s="1" t="s">
        <v>4404</v>
      </c>
      <c r="E1895" s="1" t="s">
        <v>5352</v>
      </c>
      <c r="F1895" s="1" t="s">
        <v>6209</v>
      </c>
      <c r="G1895">
        <v>0</v>
      </c>
      <c r="H1895">
        <v>1</v>
      </c>
      <c r="I1895" t="b">
        <v>1</v>
      </c>
      <c r="J1895">
        <v>1</v>
      </c>
      <c r="K1895" t="b">
        <v>0</v>
      </c>
      <c r="L1895">
        <v>0</v>
      </c>
      <c r="M1895" t="b">
        <v>0</v>
      </c>
      <c r="N1895">
        <v>0</v>
      </c>
      <c r="O1895" t="b">
        <v>0</v>
      </c>
      <c r="P1895" t="b">
        <f t="shared" si="119"/>
        <v>0</v>
      </c>
      <c r="Q1895" t="b">
        <f t="shared" si="120"/>
        <v>0</v>
      </c>
      <c r="R1895" t="b">
        <f t="shared" si="121"/>
        <v>1</v>
      </c>
      <c r="S1895" t="b">
        <f t="shared" si="122"/>
        <v>1</v>
      </c>
    </row>
    <row r="1896" spans="1:19" x14ac:dyDescent="0.3">
      <c r="A1896" s="1" t="s">
        <v>7</v>
      </c>
      <c r="B1896" s="1" t="s">
        <v>1902</v>
      </c>
      <c r="C1896" s="1" t="s">
        <v>3314</v>
      </c>
      <c r="D1896" s="1" t="s">
        <v>4405</v>
      </c>
      <c r="E1896" s="1" t="s">
        <v>5353</v>
      </c>
      <c r="F1896" s="1" t="s">
        <v>6210</v>
      </c>
      <c r="G1896">
        <v>0</v>
      </c>
      <c r="H1896">
        <v>1</v>
      </c>
      <c r="I1896" t="b">
        <v>1</v>
      </c>
      <c r="J1896">
        <v>1</v>
      </c>
      <c r="K1896" t="b">
        <v>0</v>
      </c>
      <c r="L1896">
        <v>1</v>
      </c>
      <c r="M1896" t="b">
        <v>0</v>
      </c>
      <c r="N1896">
        <v>0</v>
      </c>
      <c r="O1896" t="b">
        <v>0</v>
      </c>
      <c r="P1896" t="b">
        <f t="shared" si="119"/>
        <v>0</v>
      </c>
      <c r="Q1896" t="b">
        <f t="shared" si="120"/>
        <v>0</v>
      </c>
      <c r="R1896" t="b">
        <f t="shared" si="121"/>
        <v>0</v>
      </c>
      <c r="S1896" t="b">
        <f t="shared" si="122"/>
        <v>1</v>
      </c>
    </row>
    <row r="1897" spans="1:19" x14ac:dyDescent="0.3">
      <c r="A1897" s="1" t="s">
        <v>7</v>
      </c>
      <c r="B1897" s="1" t="s">
        <v>1903</v>
      </c>
      <c r="C1897" s="1" t="s">
        <v>3315</v>
      </c>
      <c r="D1897" s="1" t="s">
        <v>4406</v>
      </c>
      <c r="E1897" s="1" t="s">
        <v>5354</v>
      </c>
      <c r="F1897" s="1" t="s">
        <v>6211</v>
      </c>
      <c r="G1897">
        <v>0</v>
      </c>
      <c r="H1897">
        <v>1</v>
      </c>
      <c r="I1897" t="b">
        <v>1</v>
      </c>
      <c r="J1897">
        <v>0</v>
      </c>
      <c r="K1897" t="b">
        <v>0</v>
      </c>
      <c r="L1897">
        <v>0</v>
      </c>
      <c r="M1897" t="b">
        <v>0</v>
      </c>
      <c r="N1897">
        <v>0</v>
      </c>
      <c r="O1897" t="b">
        <v>0</v>
      </c>
      <c r="P1897" t="b">
        <f t="shared" si="119"/>
        <v>0</v>
      </c>
      <c r="Q1897" t="b">
        <f t="shared" si="120"/>
        <v>1</v>
      </c>
      <c r="R1897" t="b">
        <f t="shared" si="121"/>
        <v>1</v>
      </c>
      <c r="S1897" t="b">
        <f t="shared" si="122"/>
        <v>1</v>
      </c>
    </row>
    <row r="1898" spans="1:19" x14ac:dyDescent="0.3">
      <c r="A1898" s="1" t="s">
        <v>7</v>
      </c>
      <c r="B1898" s="1" t="s">
        <v>1904</v>
      </c>
      <c r="C1898" s="1" t="s">
        <v>3316</v>
      </c>
      <c r="D1898" s="1" t="s">
        <v>2080</v>
      </c>
      <c r="E1898" s="1" t="s">
        <v>5355</v>
      </c>
      <c r="F1898" s="1" t="s">
        <v>6212</v>
      </c>
      <c r="G1898">
        <v>1</v>
      </c>
      <c r="H1898">
        <v>2</v>
      </c>
      <c r="I1898" t="b">
        <v>1</v>
      </c>
      <c r="J1898">
        <v>2</v>
      </c>
      <c r="K1898" t="b">
        <v>0</v>
      </c>
      <c r="L1898">
        <v>2</v>
      </c>
      <c r="M1898" t="b">
        <v>0</v>
      </c>
      <c r="N1898">
        <v>0</v>
      </c>
      <c r="O1898" t="b">
        <v>0</v>
      </c>
      <c r="P1898" t="b">
        <f t="shared" si="119"/>
        <v>0</v>
      </c>
      <c r="Q1898" t="b">
        <f t="shared" si="120"/>
        <v>0</v>
      </c>
      <c r="R1898" t="b">
        <f t="shared" si="121"/>
        <v>0</v>
      </c>
      <c r="S1898" t="b">
        <f t="shared" si="122"/>
        <v>0</v>
      </c>
    </row>
    <row r="1899" spans="1:19" x14ac:dyDescent="0.3">
      <c r="A1899" s="1" t="s">
        <v>7</v>
      </c>
      <c r="B1899" s="1" t="s">
        <v>1905</v>
      </c>
      <c r="C1899" s="1" t="s">
        <v>3317</v>
      </c>
      <c r="D1899" s="1" t="s">
        <v>4407</v>
      </c>
      <c r="E1899" s="1" t="s">
        <v>5356</v>
      </c>
      <c r="F1899" s="1" t="s">
        <v>5668</v>
      </c>
      <c r="G1899">
        <v>1</v>
      </c>
      <c r="H1899">
        <v>3</v>
      </c>
      <c r="I1899" t="b">
        <v>1</v>
      </c>
      <c r="J1899">
        <v>3</v>
      </c>
      <c r="K1899" t="b">
        <v>0</v>
      </c>
      <c r="L1899">
        <v>3</v>
      </c>
      <c r="M1899" t="b">
        <v>0</v>
      </c>
      <c r="N1899">
        <v>3</v>
      </c>
      <c r="O1899" t="b">
        <v>0</v>
      </c>
      <c r="P1899" t="b">
        <f t="shared" si="119"/>
        <v>0</v>
      </c>
      <c r="Q1899" t="b">
        <f t="shared" si="120"/>
        <v>0</v>
      </c>
      <c r="R1899" t="b">
        <f t="shared" si="121"/>
        <v>0</v>
      </c>
      <c r="S1899" t="b">
        <f t="shared" si="122"/>
        <v>0</v>
      </c>
    </row>
    <row r="1900" spans="1:19" x14ac:dyDescent="0.3">
      <c r="A1900" s="1" t="s">
        <v>7</v>
      </c>
      <c r="B1900" s="1" t="s">
        <v>1906</v>
      </c>
      <c r="C1900" s="1" t="s">
        <v>3318</v>
      </c>
      <c r="D1900" s="1" t="s">
        <v>4408</v>
      </c>
      <c r="E1900" s="1" t="s">
        <v>5357</v>
      </c>
      <c r="F1900" s="1" t="s">
        <v>6213</v>
      </c>
      <c r="G1900">
        <v>0</v>
      </c>
      <c r="H1900">
        <v>0</v>
      </c>
      <c r="I1900" t="b">
        <v>1</v>
      </c>
      <c r="J1900">
        <v>1</v>
      </c>
      <c r="K1900" t="b">
        <v>0</v>
      </c>
      <c r="L1900">
        <v>1</v>
      </c>
      <c r="M1900" t="b">
        <v>0</v>
      </c>
      <c r="N1900">
        <v>1</v>
      </c>
      <c r="O1900" t="b">
        <v>0</v>
      </c>
      <c r="P1900" t="b">
        <f t="shared" si="119"/>
        <v>1</v>
      </c>
      <c r="Q1900" t="b">
        <f t="shared" si="120"/>
        <v>0</v>
      </c>
      <c r="R1900" t="b">
        <f t="shared" si="121"/>
        <v>0</v>
      </c>
      <c r="S1900" t="b">
        <f t="shared" si="122"/>
        <v>0</v>
      </c>
    </row>
    <row r="1901" spans="1:19" x14ac:dyDescent="0.3">
      <c r="A1901" s="1" t="s">
        <v>7</v>
      </c>
      <c r="B1901" s="1" t="s">
        <v>1907</v>
      </c>
      <c r="C1901" s="1" t="s">
        <v>3319</v>
      </c>
      <c r="D1901" s="1" t="s">
        <v>4409</v>
      </c>
      <c r="E1901" s="1" t="s">
        <v>5358</v>
      </c>
      <c r="F1901" s="1" t="s">
        <v>6214</v>
      </c>
      <c r="G1901">
        <v>2</v>
      </c>
      <c r="H1901">
        <v>3</v>
      </c>
      <c r="I1901" t="b">
        <v>1</v>
      </c>
      <c r="J1901">
        <v>1</v>
      </c>
      <c r="K1901" t="b">
        <v>0</v>
      </c>
      <c r="L1901">
        <v>1</v>
      </c>
      <c r="M1901" t="b">
        <v>0</v>
      </c>
      <c r="N1901">
        <v>1</v>
      </c>
      <c r="O1901" t="b">
        <v>1</v>
      </c>
      <c r="P1901" t="b">
        <f t="shared" si="119"/>
        <v>0</v>
      </c>
      <c r="Q1901" t="b">
        <f t="shared" si="120"/>
        <v>0</v>
      </c>
      <c r="R1901" t="b">
        <f t="shared" si="121"/>
        <v>0</v>
      </c>
      <c r="S1901" t="b">
        <f t="shared" si="122"/>
        <v>0</v>
      </c>
    </row>
    <row r="1902" spans="1:19" x14ac:dyDescent="0.3">
      <c r="A1902" s="1" t="s">
        <v>7</v>
      </c>
      <c r="B1902" s="1" t="s">
        <v>1908</v>
      </c>
      <c r="C1902" s="1" t="s">
        <v>2425</v>
      </c>
      <c r="D1902" s="1" t="s">
        <v>4410</v>
      </c>
      <c r="E1902" s="1" t="s">
        <v>3126</v>
      </c>
      <c r="F1902" s="1" t="s">
        <v>2900</v>
      </c>
      <c r="G1902">
        <v>0</v>
      </c>
      <c r="H1902">
        <v>1</v>
      </c>
      <c r="I1902" t="b">
        <v>1</v>
      </c>
      <c r="J1902">
        <v>3</v>
      </c>
      <c r="K1902" t="b">
        <v>0</v>
      </c>
      <c r="L1902">
        <v>3</v>
      </c>
      <c r="M1902" t="b">
        <v>0</v>
      </c>
      <c r="N1902">
        <v>0</v>
      </c>
      <c r="O1902" t="b">
        <v>0</v>
      </c>
      <c r="P1902" t="b">
        <f t="shared" si="119"/>
        <v>0</v>
      </c>
      <c r="Q1902" t="b">
        <f t="shared" si="120"/>
        <v>0</v>
      </c>
      <c r="R1902" t="b">
        <f t="shared" si="121"/>
        <v>0</v>
      </c>
      <c r="S1902" t="b">
        <f t="shared" si="122"/>
        <v>1</v>
      </c>
    </row>
    <row r="1903" spans="1:19" x14ac:dyDescent="0.3">
      <c r="A1903" s="1" t="s">
        <v>7</v>
      </c>
      <c r="B1903" s="1" t="s">
        <v>1909</v>
      </c>
      <c r="C1903" s="1" t="s">
        <v>3320</v>
      </c>
      <c r="D1903" s="1" t="s">
        <v>4411</v>
      </c>
      <c r="E1903" s="1" t="s">
        <v>2239</v>
      </c>
      <c r="F1903" s="1" t="s">
        <v>6215</v>
      </c>
      <c r="G1903">
        <v>0</v>
      </c>
      <c r="H1903">
        <v>0</v>
      </c>
      <c r="I1903" t="b">
        <v>0</v>
      </c>
      <c r="J1903">
        <v>0</v>
      </c>
      <c r="K1903" t="b">
        <v>0</v>
      </c>
      <c r="L1903">
        <v>0</v>
      </c>
      <c r="M1903" t="b">
        <v>0</v>
      </c>
      <c r="N1903">
        <v>0</v>
      </c>
      <c r="O1903" t="b">
        <v>0</v>
      </c>
      <c r="P1903" t="b">
        <f t="shared" si="119"/>
        <v>1</v>
      </c>
      <c r="Q1903" t="b">
        <f t="shared" si="120"/>
        <v>1</v>
      </c>
      <c r="R1903" t="b">
        <f t="shared" si="121"/>
        <v>1</v>
      </c>
      <c r="S1903" t="b">
        <f t="shared" si="122"/>
        <v>1</v>
      </c>
    </row>
    <row r="1904" spans="1:19" x14ac:dyDescent="0.3">
      <c r="A1904" s="1" t="s">
        <v>7</v>
      </c>
      <c r="B1904" s="1" t="s">
        <v>1910</v>
      </c>
      <c r="C1904" s="1" t="s">
        <v>3321</v>
      </c>
      <c r="D1904" s="1" t="s">
        <v>4412</v>
      </c>
      <c r="E1904" s="1" t="s">
        <v>5359</v>
      </c>
      <c r="F1904" s="1" t="s">
        <v>2859</v>
      </c>
      <c r="G1904">
        <v>1</v>
      </c>
      <c r="H1904">
        <v>3</v>
      </c>
      <c r="I1904" t="b">
        <v>1</v>
      </c>
      <c r="J1904">
        <v>1</v>
      </c>
      <c r="K1904" t="b">
        <v>1</v>
      </c>
      <c r="L1904">
        <v>1</v>
      </c>
      <c r="M1904" t="b">
        <v>1</v>
      </c>
      <c r="N1904">
        <v>1</v>
      </c>
      <c r="O1904" t="b">
        <v>1</v>
      </c>
      <c r="P1904" t="b">
        <f t="shared" si="119"/>
        <v>0</v>
      </c>
      <c r="Q1904" t="b">
        <f t="shared" si="120"/>
        <v>1</v>
      </c>
      <c r="R1904" t="b">
        <f t="shared" si="121"/>
        <v>1</v>
      </c>
      <c r="S1904" t="b">
        <f t="shared" si="122"/>
        <v>1</v>
      </c>
    </row>
    <row r="1905" spans="1:19" x14ac:dyDescent="0.3">
      <c r="A1905" s="1" t="s">
        <v>7</v>
      </c>
      <c r="B1905" s="1" t="s">
        <v>1911</v>
      </c>
      <c r="C1905" s="1" t="s">
        <v>3322</v>
      </c>
      <c r="D1905" s="1" t="s">
        <v>4413</v>
      </c>
      <c r="E1905" s="1" t="s">
        <v>2586</v>
      </c>
      <c r="F1905" s="1" t="s">
        <v>6216</v>
      </c>
      <c r="G1905">
        <v>2</v>
      </c>
      <c r="H1905">
        <v>2</v>
      </c>
      <c r="I1905" t="b">
        <v>1</v>
      </c>
      <c r="J1905">
        <v>2</v>
      </c>
      <c r="K1905" t="b">
        <v>0</v>
      </c>
      <c r="L1905">
        <v>2</v>
      </c>
      <c r="M1905" t="b">
        <v>0</v>
      </c>
      <c r="N1905">
        <v>2</v>
      </c>
      <c r="O1905" t="b">
        <v>0</v>
      </c>
      <c r="P1905" t="b">
        <f t="shared" si="119"/>
        <v>1</v>
      </c>
      <c r="Q1905" t="b">
        <f t="shared" si="120"/>
        <v>1</v>
      </c>
      <c r="R1905" t="b">
        <f t="shared" si="121"/>
        <v>1</v>
      </c>
      <c r="S1905" t="b">
        <f t="shared" si="122"/>
        <v>1</v>
      </c>
    </row>
    <row r="1906" spans="1:19" x14ac:dyDescent="0.3">
      <c r="A1906" s="1" t="s">
        <v>7</v>
      </c>
      <c r="B1906" s="1" t="s">
        <v>1912</v>
      </c>
      <c r="C1906" s="1" t="s">
        <v>3323</v>
      </c>
      <c r="D1906" s="1" t="s">
        <v>4414</v>
      </c>
      <c r="E1906" s="1" t="s">
        <v>5360</v>
      </c>
      <c r="F1906" s="1" t="s">
        <v>6217</v>
      </c>
      <c r="G1906">
        <v>3</v>
      </c>
      <c r="H1906">
        <v>0</v>
      </c>
      <c r="I1906" t="b">
        <v>1</v>
      </c>
      <c r="J1906">
        <v>3</v>
      </c>
      <c r="K1906" t="b">
        <v>0</v>
      </c>
      <c r="L1906">
        <v>3</v>
      </c>
      <c r="M1906" t="b">
        <v>0</v>
      </c>
      <c r="N1906">
        <v>0</v>
      </c>
      <c r="O1906" t="b">
        <v>0</v>
      </c>
      <c r="P1906" t="b">
        <f t="shared" si="119"/>
        <v>0</v>
      </c>
      <c r="Q1906" t="b">
        <f t="shared" si="120"/>
        <v>1</v>
      </c>
      <c r="R1906" t="b">
        <f t="shared" si="121"/>
        <v>1</v>
      </c>
      <c r="S1906" t="b">
        <f t="shared" si="122"/>
        <v>0</v>
      </c>
    </row>
    <row r="1907" spans="1:19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6218</v>
      </c>
      <c r="G1907">
        <v>3</v>
      </c>
      <c r="H1907">
        <v>1</v>
      </c>
      <c r="I1907" t="b">
        <v>1</v>
      </c>
      <c r="J1907">
        <v>3</v>
      </c>
      <c r="K1907" t="b">
        <v>0</v>
      </c>
      <c r="L1907">
        <v>3</v>
      </c>
      <c r="M1907" t="b">
        <v>0</v>
      </c>
      <c r="N1907">
        <v>0</v>
      </c>
      <c r="O1907" t="b">
        <v>0</v>
      </c>
      <c r="P1907" t="b">
        <f t="shared" si="119"/>
        <v>0</v>
      </c>
      <c r="Q1907" t="b">
        <f t="shared" si="120"/>
        <v>1</v>
      </c>
      <c r="R1907" t="b">
        <f t="shared" si="121"/>
        <v>1</v>
      </c>
      <c r="S1907" t="b">
        <f t="shared" si="122"/>
        <v>0</v>
      </c>
    </row>
    <row r="1908" spans="1:19" x14ac:dyDescent="0.3">
      <c r="A1908" s="1" t="s">
        <v>7</v>
      </c>
      <c r="B1908" s="1" t="s">
        <v>1914</v>
      </c>
      <c r="C1908" s="1" t="s">
        <v>3324</v>
      </c>
      <c r="D1908" s="1" t="s">
        <v>3022</v>
      </c>
      <c r="E1908" s="1" t="s">
        <v>5361</v>
      </c>
      <c r="F1908" s="1" t="s">
        <v>4727</v>
      </c>
      <c r="G1908">
        <v>0</v>
      </c>
      <c r="H1908">
        <v>1</v>
      </c>
      <c r="I1908" t="b">
        <v>1</v>
      </c>
      <c r="J1908">
        <v>0</v>
      </c>
      <c r="K1908" t="b">
        <v>0</v>
      </c>
      <c r="L1908">
        <v>0</v>
      </c>
      <c r="M1908" t="b">
        <v>0</v>
      </c>
      <c r="N1908">
        <v>0</v>
      </c>
      <c r="O1908" t="b">
        <v>0</v>
      </c>
      <c r="P1908" t="b">
        <f t="shared" si="119"/>
        <v>0</v>
      </c>
      <c r="Q1908" t="b">
        <f t="shared" si="120"/>
        <v>1</v>
      </c>
      <c r="R1908" t="b">
        <f t="shared" si="121"/>
        <v>1</v>
      </c>
      <c r="S1908" t="b">
        <f t="shared" si="122"/>
        <v>1</v>
      </c>
    </row>
    <row r="1909" spans="1:19" x14ac:dyDescent="0.3">
      <c r="A1909" s="1" t="s">
        <v>7</v>
      </c>
      <c r="B1909" s="1" t="s">
        <v>1915</v>
      </c>
      <c r="C1909" s="1" t="s">
        <v>3325</v>
      </c>
      <c r="D1909" s="1" t="s">
        <v>4415</v>
      </c>
      <c r="E1909" s="1" t="s">
        <v>5362</v>
      </c>
      <c r="F1909" s="1" t="s">
        <v>6219</v>
      </c>
      <c r="G1909">
        <v>1</v>
      </c>
      <c r="H1909">
        <v>2</v>
      </c>
      <c r="I1909" t="b">
        <v>1</v>
      </c>
      <c r="J1909">
        <v>1</v>
      </c>
      <c r="K1909" t="b">
        <v>1</v>
      </c>
      <c r="L1909">
        <v>2</v>
      </c>
      <c r="M1909" t="b">
        <v>0</v>
      </c>
      <c r="N1909">
        <v>0</v>
      </c>
      <c r="O1909" t="b">
        <v>0</v>
      </c>
      <c r="P1909" t="b">
        <f t="shared" si="119"/>
        <v>0</v>
      </c>
      <c r="Q1909" t="b">
        <f t="shared" si="120"/>
        <v>1</v>
      </c>
      <c r="R1909" t="b">
        <f t="shared" si="121"/>
        <v>0</v>
      </c>
      <c r="S1909" t="b">
        <f t="shared" si="122"/>
        <v>0</v>
      </c>
    </row>
    <row r="1910" spans="1:19" x14ac:dyDescent="0.3">
      <c r="A1910" s="1" t="s">
        <v>7</v>
      </c>
      <c r="B1910" s="1" t="s">
        <v>1916</v>
      </c>
      <c r="C1910" s="1" t="s">
        <v>3326</v>
      </c>
      <c r="D1910" s="1" t="s">
        <v>3651</v>
      </c>
      <c r="E1910" s="1" t="s">
        <v>5363</v>
      </c>
      <c r="F1910" s="1" t="s">
        <v>6220</v>
      </c>
      <c r="G1910">
        <v>3</v>
      </c>
      <c r="H1910">
        <v>2</v>
      </c>
      <c r="I1910" t="b">
        <v>1</v>
      </c>
      <c r="J1910">
        <v>1</v>
      </c>
      <c r="K1910" t="b">
        <v>0</v>
      </c>
      <c r="L1910">
        <v>0</v>
      </c>
      <c r="M1910" t="b">
        <v>0</v>
      </c>
      <c r="N1910">
        <v>0</v>
      </c>
      <c r="O1910" t="b">
        <v>0</v>
      </c>
      <c r="P1910" t="b">
        <f t="shared" si="119"/>
        <v>0</v>
      </c>
      <c r="Q1910" t="b">
        <f t="shared" si="120"/>
        <v>0</v>
      </c>
      <c r="R1910" t="b">
        <f t="shared" si="121"/>
        <v>0</v>
      </c>
      <c r="S1910" t="b">
        <f t="shared" si="122"/>
        <v>0</v>
      </c>
    </row>
    <row r="1911" spans="1:19" x14ac:dyDescent="0.3">
      <c r="A1911" s="1" t="s">
        <v>7</v>
      </c>
      <c r="B1911" s="1" t="s">
        <v>1917</v>
      </c>
      <c r="C1911" s="1" t="s">
        <v>3327</v>
      </c>
      <c r="D1911" s="1" t="s">
        <v>3507</v>
      </c>
      <c r="E1911" s="1" t="s">
        <v>2949</v>
      </c>
      <c r="F1911" s="1" t="s">
        <v>2208</v>
      </c>
      <c r="G1911">
        <v>3</v>
      </c>
      <c r="H1911">
        <v>1</v>
      </c>
      <c r="I1911" t="b">
        <v>1</v>
      </c>
      <c r="J1911">
        <v>3</v>
      </c>
      <c r="K1911" t="b">
        <v>0</v>
      </c>
      <c r="L1911">
        <v>3</v>
      </c>
      <c r="M1911" t="b">
        <v>0</v>
      </c>
      <c r="N1911">
        <v>0</v>
      </c>
      <c r="O1911" t="b">
        <v>0</v>
      </c>
      <c r="P1911" t="b">
        <f t="shared" si="119"/>
        <v>0</v>
      </c>
      <c r="Q1911" t="b">
        <f t="shared" si="120"/>
        <v>1</v>
      </c>
      <c r="R1911" t="b">
        <f t="shared" si="121"/>
        <v>1</v>
      </c>
      <c r="S1911" t="b">
        <f t="shared" si="122"/>
        <v>0</v>
      </c>
    </row>
    <row r="1912" spans="1:19" x14ac:dyDescent="0.3">
      <c r="A1912" s="1" t="s">
        <v>7</v>
      </c>
      <c r="B1912" s="1" t="s">
        <v>1918</v>
      </c>
      <c r="C1912" s="1" t="s">
        <v>3328</v>
      </c>
      <c r="D1912" s="1" t="s">
        <v>2036</v>
      </c>
      <c r="E1912" s="1" t="s">
        <v>5364</v>
      </c>
      <c r="F1912" s="1" t="s">
        <v>2375</v>
      </c>
      <c r="G1912">
        <v>2</v>
      </c>
      <c r="H1912">
        <v>1</v>
      </c>
      <c r="I1912" t="b">
        <v>1</v>
      </c>
      <c r="J1912">
        <v>2</v>
      </c>
      <c r="K1912" t="b">
        <v>0</v>
      </c>
      <c r="L1912">
        <v>0</v>
      </c>
      <c r="M1912" t="b">
        <v>0</v>
      </c>
      <c r="N1912">
        <v>0</v>
      </c>
      <c r="O1912" t="b">
        <v>0</v>
      </c>
      <c r="P1912" t="b">
        <f t="shared" si="119"/>
        <v>0</v>
      </c>
      <c r="Q1912" t="b">
        <f t="shared" si="120"/>
        <v>1</v>
      </c>
      <c r="R1912" t="b">
        <f t="shared" si="121"/>
        <v>0</v>
      </c>
      <c r="S1912" t="b">
        <f t="shared" si="122"/>
        <v>0</v>
      </c>
    </row>
    <row r="1913" spans="1:19" x14ac:dyDescent="0.3">
      <c r="A1913" s="1" t="s">
        <v>7</v>
      </c>
      <c r="B1913" s="1" t="s">
        <v>1919</v>
      </c>
      <c r="C1913" s="1" t="s">
        <v>2926</v>
      </c>
      <c r="D1913" s="1" t="s">
        <v>4416</v>
      </c>
      <c r="E1913" s="1" t="s">
        <v>4081</v>
      </c>
      <c r="F1913" s="1" t="s">
        <v>5059</v>
      </c>
      <c r="G1913">
        <v>3</v>
      </c>
      <c r="H1913">
        <v>0</v>
      </c>
      <c r="I1913" t="b">
        <v>1</v>
      </c>
      <c r="J1913">
        <v>0</v>
      </c>
      <c r="K1913" t="b">
        <v>0</v>
      </c>
      <c r="L1913">
        <v>0</v>
      </c>
      <c r="M1913" t="b">
        <v>0</v>
      </c>
      <c r="N1913">
        <v>0</v>
      </c>
      <c r="O1913" t="b">
        <v>0</v>
      </c>
      <c r="P1913" t="b">
        <f t="shared" si="119"/>
        <v>0</v>
      </c>
      <c r="Q1913" t="b">
        <f t="shared" si="120"/>
        <v>0</v>
      </c>
      <c r="R1913" t="b">
        <f t="shared" si="121"/>
        <v>0</v>
      </c>
      <c r="S1913" t="b">
        <f t="shared" si="122"/>
        <v>0</v>
      </c>
    </row>
    <row r="1914" spans="1:19" x14ac:dyDescent="0.3">
      <c r="A1914" s="1" t="s">
        <v>7</v>
      </c>
      <c r="B1914" s="1" t="s">
        <v>1920</v>
      </c>
      <c r="C1914" s="1" t="s">
        <v>2040</v>
      </c>
      <c r="D1914" s="1" t="s">
        <v>4417</v>
      </c>
      <c r="E1914" s="1" t="s">
        <v>4651</v>
      </c>
      <c r="F1914" s="1" t="s">
        <v>2930</v>
      </c>
      <c r="G1914">
        <v>0</v>
      </c>
      <c r="H1914">
        <v>0</v>
      </c>
      <c r="I1914" t="b">
        <v>1</v>
      </c>
      <c r="J1914">
        <v>0</v>
      </c>
      <c r="K1914" t="b">
        <v>0</v>
      </c>
      <c r="L1914">
        <v>0</v>
      </c>
      <c r="M1914" t="b">
        <v>0</v>
      </c>
      <c r="N1914">
        <v>0</v>
      </c>
      <c r="O1914" t="b">
        <v>0</v>
      </c>
      <c r="P1914" t="b">
        <f t="shared" si="119"/>
        <v>1</v>
      </c>
      <c r="Q1914" t="b">
        <f t="shared" si="120"/>
        <v>1</v>
      </c>
      <c r="R1914" t="b">
        <f t="shared" si="121"/>
        <v>1</v>
      </c>
      <c r="S1914" t="b">
        <f t="shared" si="122"/>
        <v>1</v>
      </c>
    </row>
    <row r="1915" spans="1:19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5365</v>
      </c>
      <c r="F1915" s="1" t="s">
        <v>2078</v>
      </c>
      <c r="G1915">
        <v>0</v>
      </c>
      <c r="H1915">
        <v>0</v>
      </c>
      <c r="I1915" t="b">
        <v>1</v>
      </c>
      <c r="J1915">
        <v>0</v>
      </c>
      <c r="K1915" t="b">
        <v>0</v>
      </c>
      <c r="L1915">
        <v>0</v>
      </c>
      <c r="M1915" t="b">
        <v>0</v>
      </c>
      <c r="N1915">
        <v>0</v>
      </c>
      <c r="O1915" t="b">
        <v>0</v>
      </c>
      <c r="P1915" t="b">
        <f t="shared" si="119"/>
        <v>1</v>
      </c>
      <c r="Q1915" t="b">
        <f t="shared" si="120"/>
        <v>1</v>
      </c>
      <c r="R1915" t="b">
        <f t="shared" si="121"/>
        <v>1</v>
      </c>
      <c r="S1915" t="b">
        <f t="shared" si="122"/>
        <v>1</v>
      </c>
    </row>
    <row r="1916" spans="1:19" x14ac:dyDescent="0.3">
      <c r="A1916" s="1" t="s">
        <v>7</v>
      </c>
      <c r="B1916" s="1" t="s">
        <v>1922</v>
      </c>
      <c r="C1916" s="1" t="s">
        <v>3329</v>
      </c>
      <c r="D1916" s="1" t="s">
        <v>4418</v>
      </c>
      <c r="E1916" s="1" t="s">
        <v>5366</v>
      </c>
      <c r="F1916" s="1" t="s">
        <v>6221</v>
      </c>
      <c r="G1916">
        <v>1</v>
      </c>
      <c r="H1916">
        <v>1</v>
      </c>
      <c r="I1916" t="b">
        <v>1</v>
      </c>
      <c r="J1916">
        <v>0</v>
      </c>
      <c r="K1916" t="b">
        <v>0</v>
      </c>
      <c r="L1916">
        <v>0</v>
      </c>
      <c r="M1916" t="b">
        <v>0</v>
      </c>
      <c r="N1916">
        <v>0</v>
      </c>
      <c r="O1916" t="b">
        <v>0</v>
      </c>
      <c r="P1916" t="b">
        <f t="shared" si="119"/>
        <v>1</v>
      </c>
      <c r="Q1916" t="b">
        <f t="shared" si="120"/>
        <v>0</v>
      </c>
      <c r="R1916" t="b">
        <f t="shared" si="121"/>
        <v>0</v>
      </c>
      <c r="S1916" t="b">
        <f t="shared" si="122"/>
        <v>0</v>
      </c>
    </row>
    <row r="1917" spans="1:19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2</v>
      </c>
      <c r="I1917" t="b">
        <v>1</v>
      </c>
      <c r="J1917">
        <v>2</v>
      </c>
      <c r="K1917" t="b">
        <v>0</v>
      </c>
      <c r="L1917">
        <v>2</v>
      </c>
      <c r="M1917" t="b">
        <v>0</v>
      </c>
      <c r="N1917">
        <v>0</v>
      </c>
      <c r="O1917" t="b">
        <v>0</v>
      </c>
      <c r="P1917" t="b">
        <f t="shared" si="119"/>
        <v>1</v>
      </c>
      <c r="Q1917" t="b">
        <f t="shared" si="120"/>
        <v>1</v>
      </c>
      <c r="R1917" t="b">
        <f t="shared" si="121"/>
        <v>1</v>
      </c>
      <c r="S1917" t="b">
        <f t="shared" si="122"/>
        <v>0</v>
      </c>
    </row>
    <row r="1918" spans="1:19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2</v>
      </c>
      <c r="I1918" t="b">
        <v>0</v>
      </c>
      <c r="J1918">
        <v>3</v>
      </c>
      <c r="K1918" t="b">
        <v>0</v>
      </c>
      <c r="L1918">
        <v>0</v>
      </c>
      <c r="M1918" t="b">
        <v>0</v>
      </c>
      <c r="N1918">
        <v>0</v>
      </c>
      <c r="O1918" t="b">
        <v>0</v>
      </c>
      <c r="P1918" t="b">
        <f t="shared" si="119"/>
        <v>0</v>
      </c>
      <c r="Q1918" t="b">
        <f t="shared" si="120"/>
        <v>0</v>
      </c>
      <c r="R1918" t="b">
        <f t="shared" si="121"/>
        <v>0</v>
      </c>
      <c r="S1918" t="b">
        <f t="shared" si="122"/>
        <v>0</v>
      </c>
    </row>
    <row r="1919" spans="1:19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2</v>
      </c>
      <c r="I1919" t="b">
        <v>1</v>
      </c>
      <c r="J1919">
        <v>0</v>
      </c>
      <c r="K1919" t="b">
        <v>0</v>
      </c>
      <c r="L1919">
        <v>0</v>
      </c>
      <c r="M1919" t="b">
        <v>0</v>
      </c>
      <c r="N1919">
        <v>0</v>
      </c>
      <c r="O1919" t="b">
        <v>0</v>
      </c>
      <c r="P1919" t="b">
        <f t="shared" si="119"/>
        <v>0</v>
      </c>
      <c r="Q1919" t="b">
        <f t="shared" si="120"/>
        <v>1</v>
      </c>
      <c r="R1919" t="b">
        <f t="shared" si="121"/>
        <v>1</v>
      </c>
      <c r="S1919" t="b">
        <f t="shared" si="122"/>
        <v>1</v>
      </c>
    </row>
    <row r="1920" spans="1:19" x14ac:dyDescent="0.3">
      <c r="A1920" s="1" t="s">
        <v>7</v>
      </c>
      <c r="B1920" s="1" t="s">
        <v>1926</v>
      </c>
      <c r="C1920" s="1" t="s">
        <v>3330</v>
      </c>
      <c r="D1920" s="1" t="s">
        <v>4419</v>
      </c>
      <c r="E1920" s="1" t="s">
        <v>5367</v>
      </c>
      <c r="F1920" s="1" t="s">
        <v>6222</v>
      </c>
      <c r="G1920">
        <v>0</v>
      </c>
      <c r="H1920">
        <v>0</v>
      </c>
      <c r="I1920" t="b">
        <v>1</v>
      </c>
      <c r="J1920">
        <v>1</v>
      </c>
      <c r="K1920" t="b">
        <v>0</v>
      </c>
      <c r="L1920">
        <v>3</v>
      </c>
      <c r="M1920" t="b">
        <v>0</v>
      </c>
      <c r="N1920">
        <v>1</v>
      </c>
      <c r="O1920" t="b">
        <v>0</v>
      </c>
      <c r="P1920" t="b">
        <f t="shared" si="119"/>
        <v>1</v>
      </c>
      <c r="Q1920" t="b">
        <f t="shared" si="120"/>
        <v>0</v>
      </c>
      <c r="R1920" t="b">
        <f t="shared" si="121"/>
        <v>0</v>
      </c>
      <c r="S1920" t="b">
        <f t="shared" si="122"/>
        <v>0</v>
      </c>
    </row>
    <row r="1921" spans="1:19" x14ac:dyDescent="0.3">
      <c r="A1921" s="1" t="s">
        <v>7</v>
      </c>
      <c r="B1921" s="1" t="s">
        <v>1927</v>
      </c>
      <c r="C1921" s="1" t="s">
        <v>2753</v>
      </c>
      <c r="D1921" s="1" t="s">
        <v>4420</v>
      </c>
      <c r="E1921" s="1" t="s">
        <v>5368</v>
      </c>
      <c r="F1921" s="1" t="s">
        <v>6223</v>
      </c>
      <c r="G1921">
        <v>3</v>
      </c>
      <c r="H1921">
        <v>0</v>
      </c>
      <c r="I1921" t="b">
        <v>1</v>
      </c>
      <c r="J1921">
        <v>1</v>
      </c>
      <c r="K1921" t="b">
        <v>0</v>
      </c>
      <c r="L1921">
        <v>1</v>
      </c>
      <c r="M1921" t="b">
        <v>0</v>
      </c>
      <c r="N1921">
        <v>0</v>
      </c>
      <c r="O1921" t="b">
        <v>0</v>
      </c>
      <c r="P1921" t="b">
        <f t="shared" si="119"/>
        <v>0</v>
      </c>
      <c r="Q1921" t="b">
        <f t="shared" si="120"/>
        <v>0</v>
      </c>
      <c r="R1921" t="b">
        <f t="shared" si="121"/>
        <v>0</v>
      </c>
      <c r="S1921" t="b">
        <f t="shared" si="122"/>
        <v>0</v>
      </c>
    </row>
    <row r="1922" spans="1:19" x14ac:dyDescent="0.3">
      <c r="A1922" s="1" t="s">
        <v>7</v>
      </c>
      <c r="B1922" s="1" t="s">
        <v>1928</v>
      </c>
      <c r="C1922" s="1" t="s">
        <v>2697</v>
      </c>
      <c r="D1922" s="1" t="s">
        <v>4299</v>
      </c>
      <c r="E1922" s="1" t="s">
        <v>2471</v>
      </c>
      <c r="F1922" s="1" t="s">
        <v>3862</v>
      </c>
      <c r="G1922">
        <v>3</v>
      </c>
      <c r="H1922">
        <v>2</v>
      </c>
      <c r="I1922" t="b">
        <v>1</v>
      </c>
      <c r="J1922">
        <v>2</v>
      </c>
      <c r="K1922" t="b">
        <v>0</v>
      </c>
      <c r="L1922">
        <v>0</v>
      </c>
      <c r="M1922" t="b">
        <v>0</v>
      </c>
      <c r="N1922">
        <v>0</v>
      </c>
      <c r="O1922" t="b">
        <v>0</v>
      </c>
      <c r="P1922" t="b">
        <f t="shared" si="119"/>
        <v>0</v>
      </c>
      <c r="Q1922" t="b">
        <f t="shared" si="120"/>
        <v>0</v>
      </c>
      <c r="R1922" t="b">
        <f t="shared" si="121"/>
        <v>0</v>
      </c>
      <c r="S1922" t="b">
        <f t="shared" si="122"/>
        <v>0</v>
      </c>
    </row>
    <row r="1923" spans="1:19" x14ac:dyDescent="0.3">
      <c r="A1923" s="1" t="s">
        <v>7</v>
      </c>
      <c r="B1923" s="1" t="s">
        <v>1929</v>
      </c>
      <c r="C1923" s="1" t="s">
        <v>3331</v>
      </c>
      <c r="D1923" s="1" t="s">
        <v>4421</v>
      </c>
      <c r="E1923" s="1" t="s">
        <v>5369</v>
      </c>
      <c r="F1923" s="1" t="s">
        <v>6224</v>
      </c>
      <c r="G1923">
        <v>2</v>
      </c>
      <c r="H1923">
        <v>3</v>
      </c>
      <c r="I1923" t="b">
        <v>0</v>
      </c>
      <c r="J1923">
        <v>3</v>
      </c>
      <c r="K1923" t="b">
        <v>0</v>
      </c>
      <c r="L1923">
        <v>2</v>
      </c>
      <c r="M1923" t="b">
        <v>0</v>
      </c>
      <c r="N1923">
        <v>2</v>
      </c>
      <c r="O1923" t="b">
        <v>0</v>
      </c>
      <c r="P1923" t="b">
        <f t="shared" ref="P1923:P1986" si="123">IF(H1923=G1923,TRUE,FALSE)</f>
        <v>0</v>
      </c>
      <c r="Q1923" t="b">
        <f t="shared" ref="Q1923:Q1986" si="124">IF(J1923=G1923,TRUE,FALSE)</f>
        <v>0</v>
      </c>
      <c r="R1923" t="b">
        <f t="shared" ref="R1923:R1986" si="125">IF(L1923=G1923,TRUE,FALSE)</f>
        <v>1</v>
      </c>
      <c r="S1923" t="b">
        <f t="shared" ref="S1923:S1986" si="126">IF(N1923=G1923,TRUE,FALSE)</f>
        <v>1</v>
      </c>
    </row>
    <row r="1924" spans="1:19" x14ac:dyDescent="0.3">
      <c r="A1924" s="1" t="s">
        <v>7</v>
      </c>
      <c r="B1924" s="1" t="s">
        <v>1930</v>
      </c>
      <c r="C1924" s="1" t="s">
        <v>3332</v>
      </c>
      <c r="D1924" s="1" t="s">
        <v>4422</v>
      </c>
      <c r="E1924" s="1" t="s">
        <v>5370</v>
      </c>
      <c r="F1924" s="1" t="s">
        <v>6225</v>
      </c>
      <c r="G1924">
        <v>2</v>
      </c>
      <c r="H1924">
        <v>3</v>
      </c>
      <c r="I1924" t="b">
        <v>1</v>
      </c>
      <c r="J1924">
        <v>0</v>
      </c>
      <c r="K1924" t="b">
        <v>0</v>
      </c>
      <c r="L1924">
        <v>0</v>
      </c>
      <c r="M1924" t="b">
        <v>0</v>
      </c>
      <c r="N1924">
        <v>0</v>
      </c>
      <c r="O1924" t="b">
        <v>0</v>
      </c>
      <c r="P1924" t="b">
        <f t="shared" si="123"/>
        <v>0</v>
      </c>
      <c r="Q1924" t="b">
        <f t="shared" si="124"/>
        <v>0</v>
      </c>
      <c r="R1924" t="b">
        <f t="shared" si="125"/>
        <v>0</v>
      </c>
      <c r="S1924" t="b">
        <f t="shared" si="126"/>
        <v>0</v>
      </c>
    </row>
    <row r="1925" spans="1:19" x14ac:dyDescent="0.3">
      <c r="A1925" s="1" t="s">
        <v>7</v>
      </c>
      <c r="B1925" s="1" t="s">
        <v>1931</v>
      </c>
      <c r="C1925" s="1" t="s">
        <v>3333</v>
      </c>
      <c r="D1925" s="1" t="s">
        <v>2124</v>
      </c>
      <c r="E1925" s="1" t="s">
        <v>5371</v>
      </c>
      <c r="F1925" s="1" t="s">
        <v>4456</v>
      </c>
      <c r="G1925">
        <v>3</v>
      </c>
      <c r="H1925">
        <v>1</v>
      </c>
      <c r="I1925" t="b">
        <v>1</v>
      </c>
      <c r="J1925">
        <v>1</v>
      </c>
      <c r="K1925" t="b">
        <v>0</v>
      </c>
      <c r="L1925">
        <v>0</v>
      </c>
      <c r="M1925" t="b">
        <v>0</v>
      </c>
      <c r="N1925">
        <v>0</v>
      </c>
      <c r="O1925" t="b">
        <v>0</v>
      </c>
      <c r="P1925" t="b">
        <f t="shared" si="123"/>
        <v>0</v>
      </c>
      <c r="Q1925" t="b">
        <f t="shared" si="124"/>
        <v>0</v>
      </c>
      <c r="R1925" t="b">
        <f t="shared" si="125"/>
        <v>0</v>
      </c>
      <c r="S1925" t="b">
        <f t="shared" si="126"/>
        <v>0</v>
      </c>
    </row>
    <row r="1926" spans="1:19" x14ac:dyDescent="0.3">
      <c r="A1926" s="1" t="s">
        <v>7</v>
      </c>
      <c r="B1926" s="1" t="s">
        <v>1932</v>
      </c>
      <c r="C1926" s="1" t="s">
        <v>3334</v>
      </c>
      <c r="D1926" s="1" t="s">
        <v>4423</v>
      </c>
      <c r="E1926" s="1" t="s">
        <v>3443</v>
      </c>
      <c r="F1926" s="1" t="s">
        <v>4584</v>
      </c>
      <c r="G1926">
        <v>2</v>
      </c>
      <c r="H1926">
        <v>2</v>
      </c>
      <c r="I1926" t="b">
        <v>1</v>
      </c>
      <c r="J1926">
        <v>2</v>
      </c>
      <c r="K1926" t="b">
        <v>0</v>
      </c>
      <c r="L1926">
        <v>2</v>
      </c>
      <c r="M1926" t="b">
        <v>0</v>
      </c>
      <c r="N1926">
        <v>2</v>
      </c>
      <c r="O1926" t="b">
        <v>0</v>
      </c>
      <c r="P1926" t="b">
        <f t="shared" si="123"/>
        <v>1</v>
      </c>
      <c r="Q1926" t="b">
        <f t="shared" si="124"/>
        <v>1</v>
      </c>
      <c r="R1926" t="b">
        <f t="shared" si="125"/>
        <v>1</v>
      </c>
      <c r="S1926" t="b">
        <f t="shared" si="126"/>
        <v>1</v>
      </c>
    </row>
    <row r="1927" spans="1:19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1</v>
      </c>
      <c r="I1927" t="b">
        <v>1</v>
      </c>
      <c r="J1927">
        <v>3</v>
      </c>
      <c r="K1927" t="b">
        <v>1</v>
      </c>
      <c r="L1927">
        <v>3</v>
      </c>
      <c r="M1927" t="b">
        <v>0</v>
      </c>
      <c r="N1927">
        <v>3</v>
      </c>
      <c r="O1927" t="b">
        <v>0</v>
      </c>
      <c r="P1927" t="b">
        <f t="shared" si="123"/>
        <v>0</v>
      </c>
      <c r="Q1927" t="b">
        <f t="shared" si="124"/>
        <v>1</v>
      </c>
      <c r="R1927" t="b">
        <f t="shared" si="125"/>
        <v>1</v>
      </c>
      <c r="S1927" t="b">
        <f t="shared" si="126"/>
        <v>1</v>
      </c>
    </row>
    <row r="1928" spans="1:19" x14ac:dyDescent="0.3">
      <c r="A1928" s="1" t="s">
        <v>7</v>
      </c>
      <c r="B1928" s="1" t="s">
        <v>1934</v>
      </c>
      <c r="C1928" s="1" t="s">
        <v>3335</v>
      </c>
      <c r="D1928" s="1" t="s">
        <v>3371</v>
      </c>
      <c r="E1928" s="1" t="s">
        <v>2718</v>
      </c>
      <c r="F1928" s="1" t="s">
        <v>6226</v>
      </c>
      <c r="G1928">
        <v>3</v>
      </c>
      <c r="H1928">
        <v>2</v>
      </c>
      <c r="I1928" t="b">
        <v>1</v>
      </c>
      <c r="J1928">
        <v>3</v>
      </c>
      <c r="K1928" t="b">
        <v>0</v>
      </c>
      <c r="L1928">
        <v>3</v>
      </c>
      <c r="M1928" t="b">
        <v>0</v>
      </c>
      <c r="N1928">
        <v>0</v>
      </c>
      <c r="O1928" t="b">
        <v>0</v>
      </c>
      <c r="P1928" t="b">
        <f t="shared" si="123"/>
        <v>0</v>
      </c>
      <c r="Q1928" t="b">
        <f t="shared" si="124"/>
        <v>1</v>
      </c>
      <c r="R1928" t="b">
        <f t="shared" si="125"/>
        <v>1</v>
      </c>
      <c r="S1928" t="b">
        <f t="shared" si="126"/>
        <v>0</v>
      </c>
    </row>
    <row r="1929" spans="1:19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3</v>
      </c>
      <c r="I1929" t="b">
        <v>1</v>
      </c>
      <c r="J1929">
        <v>0</v>
      </c>
      <c r="K1929" t="b">
        <v>0</v>
      </c>
      <c r="L1929">
        <v>3</v>
      </c>
      <c r="M1929" t="b">
        <v>0</v>
      </c>
      <c r="N1929">
        <v>0</v>
      </c>
      <c r="O1929" t="b">
        <v>0</v>
      </c>
      <c r="P1929" t="b">
        <f t="shared" si="123"/>
        <v>1</v>
      </c>
      <c r="Q1929" t="b">
        <f t="shared" si="124"/>
        <v>0</v>
      </c>
      <c r="R1929" t="b">
        <f t="shared" si="125"/>
        <v>1</v>
      </c>
      <c r="S1929" t="b">
        <f t="shared" si="126"/>
        <v>0</v>
      </c>
    </row>
    <row r="1930" spans="1:19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2</v>
      </c>
      <c r="I1930" t="b">
        <v>1</v>
      </c>
      <c r="J1930">
        <v>0</v>
      </c>
      <c r="K1930" t="b">
        <v>0</v>
      </c>
      <c r="L1930">
        <v>0</v>
      </c>
      <c r="M1930" t="b">
        <v>0</v>
      </c>
      <c r="N1930">
        <v>0</v>
      </c>
      <c r="O1930" t="b">
        <v>0</v>
      </c>
      <c r="P1930" t="b">
        <f t="shared" si="123"/>
        <v>0</v>
      </c>
      <c r="Q1930" t="b">
        <f t="shared" si="124"/>
        <v>0</v>
      </c>
      <c r="R1930" t="b">
        <f t="shared" si="125"/>
        <v>0</v>
      </c>
      <c r="S1930" t="b">
        <f t="shared" si="126"/>
        <v>0</v>
      </c>
    </row>
    <row r="1931" spans="1:19" x14ac:dyDescent="0.3">
      <c r="A1931" s="1" t="s">
        <v>7</v>
      </c>
      <c r="B1931" s="1" t="s">
        <v>1937</v>
      </c>
      <c r="C1931" s="1" t="s">
        <v>3336</v>
      </c>
      <c r="D1931" s="1" t="s">
        <v>4424</v>
      </c>
      <c r="E1931" s="1" t="s">
        <v>2129</v>
      </c>
      <c r="F1931" s="1" t="s">
        <v>6227</v>
      </c>
      <c r="G1931">
        <v>0</v>
      </c>
      <c r="H1931">
        <v>0</v>
      </c>
      <c r="I1931" t="b">
        <v>1</v>
      </c>
      <c r="J1931">
        <v>0</v>
      </c>
      <c r="K1931" t="b">
        <v>0</v>
      </c>
      <c r="L1931">
        <v>0</v>
      </c>
      <c r="M1931" t="b">
        <v>0</v>
      </c>
      <c r="N1931">
        <v>0</v>
      </c>
      <c r="O1931" t="b">
        <v>0</v>
      </c>
      <c r="P1931" t="b">
        <f t="shared" si="123"/>
        <v>1</v>
      </c>
      <c r="Q1931" t="b">
        <f t="shared" si="124"/>
        <v>1</v>
      </c>
      <c r="R1931" t="b">
        <f t="shared" si="125"/>
        <v>1</v>
      </c>
      <c r="S1931" t="b">
        <f t="shared" si="126"/>
        <v>1</v>
      </c>
    </row>
    <row r="1932" spans="1:19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1</v>
      </c>
      <c r="I1932" t="b">
        <v>1</v>
      </c>
      <c r="J1932">
        <v>3</v>
      </c>
      <c r="K1932" t="b">
        <v>0</v>
      </c>
      <c r="L1932">
        <v>2</v>
      </c>
      <c r="M1932" t="b">
        <v>0</v>
      </c>
      <c r="N1932">
        <v>0</v>
      </c>
      <c r="O1932" t="b">
        <v>0</v>
      </c>
      <c r="P1932" t="b">
        <f t="shared" si="123"/>
        <v>1</v>
      </c>
      <c r="Q1932" t="b">
        <f t="shared" si="124"/>
        <v>0</v>
      </c>
      <c r="R1932" t="b">
        <f t="shared" si="125"/>
        <v>0</v>
      </c>
      <c r="S1932" t="b">
        <f t="shared" si="126"/>
        <v>0</v>
      </c>
    </row>
    <row r="1933" spans="1:19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1</v>
      </c>
      <c r="I1933" t="b">
        <v>1</v>
      </c>
      <c r="J1933">
        <v>2</v>
      </c>
      <c r="K1933" t="b">
        <v>1</v>
      </c>
      <c r="L1933">
        <v>0</v>
      </c>
      <c r="M1933" t="b">
        <v>0</v>
      </c>
      <c r="N1933">
        <v>0</v>
      </c>
      <c r="O1933" t="b">
        <v>0</v>
      </c>
      <c r="P1933" t="b">
        <f t="shared" si="123"/>
        <v>0</v>
      </c>
      <c r="Q1933" t="b">
        <f t="shared" si="124"/>
        <v>0</v>
      </c>
      <c r="R1933" t="b">
        <f t="shared" si="125"/>
        <v>1</v>
      </c>
      <c r="S1933" t="b">
        <f t="shared" si="126"/>
        <v>1</v>
      </c>
    </row>
    <row r="1934" spans="1:19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1</v>
      </c>
      <c r="I1934" t="b">
        <v>1</v>
      </c>
      <c r="J1934">
        <v>0</v>
      </c>
      <c r="K1934" t="b">
        <v>0</v>
      </c>
      <c r="L1934">
        <v>0</v>
      </c>
      <c r="M1934" t="b">
        <v>0</v>
      </c>
      <c r="N1934">
        <v>0</v>
      </c>
      <c r="O1934" t="b">
        <v>0</v>
      </c>
      <c r="P1934" t="b">
        <f t="shared" si="123"/>
        <v>1</v>
      </c>
      <c r="Q1934" t="b">
        <f t="shared" si="124"/>
        <v>0</v>
      </c>
      <c r="R1934" t="b">
        <f t="shared" si="125"/>
        <v>0</v>
      </c>
      <c r="S1934" t="b">
        <f t="shared" si="126"/>
        <v>0</v>
      </c>
    </row>
    <row r="1935" spans="1:19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2</v>
      </c>
      <c r="I1935" t="b">
        <v>1</v>
      </c>
      <c r="J1935">
        <v>0</v>
      </c>
      <c r="K1935" t="b">
        <v>0</v>
      </c>
      <c r="L1935">
        <v>0</v>
      </c>
      <c r="M1935" t="b">
        <v>0</v>
      </c>
      <c r="N1935">
        <v>0</v>
      </c>
      <c r="O1935" t="b">
        <v>0</v>
      </c>
      <c r="P1935" t="b">
        <f t="shared" si="123"/>
        <v>0</v>
      </c>
      <c r="Q1935" t="b">
        <f t="shared" si="124"/>
        <v>1</v>
      </c>
      <c r="R1935" t="b">
        <f t="shared" si="125"/>
        <v>1</v>
      </c>
      <c r="S1935" t="b">
        <f t="shared" si="126"/>
        <v>1</v>
      </c>
    </row>
    <row r="1936" spans="1:19" x14ac:dyDescent="0.3">
      <c r="A1936" s="1" t="s">
        <v>7</v>
      </c>
      <c r="B1936" s="1" t="s">
        <v>1942</v>
      </c>
      <c r="C1936" s="1" t="s">
        <v>3337</v>
      </c>
      <c r="D1936" s="1" t="s">
        <v>4425</v>
      </c>
      <c r="E1936" s="1" t="s">
        <v>5372</v>
      </c>
      <c r="F1936" s="1" t="s">
        <v>5730</v>
      </c>
      <c r="G1936">
        <v>1</v>
      </c>
      <c r="H1936">
        <v>3</v>
      </c>
      <c r="I1936" t="b">
        <v>1</v>
      </c>
      <c r="J1936">
        <v>0</v>
      </c>
      <c r="K1936" t="b">
        <v>0</v>
      </c>
      <c r="L1936">
        <v>0</v>
      </c>
      <c r="M1936" t="b">
        <v>0</v>
      </c>
      <c r="N1936">
        <v>0</v>
      </c>
      <c r="O1936" t="b">
        <v>0</v>
      </c>
      <c r="P1936" t="b">
        <f t="shared" si="123"/>
        <v>0</v>
      </c>
      <c r="Q1936" t="b">
        <f t="shared" si="124"/>
        <v>0</v>
      </c>
      <c r="R1936" t="b">
        <f t="shared" si="125"/>
        <v>0</v>
      </c>
      <c r="S1936" t="b">
        <f t="shared" si="126"/>
        <v>0</v>
      </c>
    </row>
    <row r="1937" spans="1:19" x14ac:dyDescent="0.3">
      <c r="A1937" s="1" t="s">
        <v>7</v>
      </c>
      <c r="B1937" s="1" t="s">
        <v>1943</v>
      </c>
      <c r="C1937" s="1" t="s">
        <v>3338</v>
      </c>
      <c r="D1937" s="1" t="s">
        <v>4426</v>
      </c>
      <c r="E1937" s="1" t="s">
        <v>5373</v>
      </c>
      <c r="F1937" s="1" t="s">
        <v>6228</v>
      </c>
      <c r="G1937">
        <v>0</v>
      </c>
      <c r="H1937">
        <v>0</v>
      </c>
      <c r="I1937" t="b">
        <v>1</v>
      </c>
      <c r="J1937">
        <v>0</v>
      </c>
      <c r="K1937" t="b">
        <v>0</v>
      </c>
      <c r="L1937">
        <v>3</v>
      </c>
      <c r="M1937" t="b">
        <v>0</v>
      </c>
      <c r="N1937">
        <v>3</v>
      </c>
      <c r="O1937" t="b">
        <v>0</v>
      </c>
      <c r="P1937" t="b">
        <f t="shared" si="123"/>
        <v>1</v>
      </c>
      <c r="Q1937" t="b">
        <f t="shared" si="124"/>
        <v>1</v>
      </c>
      <c r="R1937" t="b">
        <f t="shared" si="125"/>
        <v>0</v>
      </c>
      <c r="S1937" t="b">
        <f t="shared" si="126"/>
        <v>0</v>
      </c>
    </row>
    <row r="1938" spans="1:19" x14ac:dyDescent="0.3">
      <c r="A1938" s="1" t="s">
        <v>7</v>
      </c>
      <c r="B1938" s="1" t="s">
        <v>1944</v>
      </c>
      <c r="C1938" s="1" t="s">
        <v>3339</v>
      </c>
      <c r="D1938" s="1" t="s">
        <v>4427</v>
      </c>
      <c r="E1938" s="1" t="s">
        <v>5374</v>
      </c>
      <c r="F1938" s="1" t="s">
        <v>6229</v>
      </c>
      <c r="G1938">
        <v>0</v>
      </c>
      <c r="H1938">
        <v>1</v>
      </c>
      <c r="I1938" t="b">
        <v>1</v>
      </c>
      <c r="J1938">
        <v>1</v>
      </c>
      <c r="K1938" t="b">
        <v>1</v>
      </c>
      <c r="L1938">
        <v>1</v>
      </c>
      <c r="M1938" t="b">
        <v>0</v>
      </c>
      <c r="N1938">
        <v>2</v>
      </c>
      <c r="O1938" t="b">
        <v>0</v>
      </c>
      <c r="P1938" t="b">
        <f t="shared" si="123"/>
        <v>0</v>
      </c>
      <c r="Q1938" t="b">
        <f t="shared" si="124"/>
        <v>0</v>
      </c>
      <c r="R1938" t="b">
        <f t="shared" si="125"/>
        <v>0</v>
      </c>
      <c r="S1938" t="b">
        <f t="shared" si="126"/>
        <v>0</v>
      </c>
    </row>
    <row r="1939" spans="1:19" x14ac:dyDescent="0.3">
      <c r="A1939" s="1" t="s">
        <v>7</v>
      </c>
      <c r="B1939" s="1" t="s">
        <v>1945</v>
      </c>
      <c r="C1939" s="1" t="s">
        <v>3340</v>
      </c>
      <c r="D1939" s="1" t="s">
        <v>4428</v>
      </c>
      <c r="E1939" s="1" t="s">
        <v>4662</v>
      </c>
      <c r="F1939" s="1" t="s">
        <v>6230</v>
      </c>
      <c r="G1939">
        <v>0</v>
      </c>
      <c r="H1939">
        <v>2</v>
      </c>
      <c r="I1939" t="b">
        <v>1</v>
      </c>
      <c r="J1939">
        <v>2</v>
      </c>
      <c r="K1939" t="b">
        <v>0</v>
      </c>
      <c r="L1939">
        <v>2</v>
      </c>
      <c r="M1939" t="b">
        <v>0</v>
      </c>
      <c r="N1939">
        <v>2</v>
      </c>
      <c r="O1939" t="b">
        <v>0</v>
      </c>
      <c r="P1939" t="b">
        <f t="shared" si="123"/>
        <v>0</v>
      </c>
      <c r="Q1939" t="b">
        <f t="shared" si="124"/>
        <v>0</v>
      </c>
      <c r="R1939" t="b">
        <f t="shared" si="125"/>
        <v>0</v>
      </c>
      <c r="S1939" t="b">
        <f t="shared" si="126"/>
        <v>0</v>
      </c>
    </row>
    <row r="1940" spans="1:19" x14ac:dyDescent="0.3">
      <c r="A1940" s="1" t="s">
        <v>7</v>
      </c>
      <c r="B1940" s="1" t="s">
        <v>1946</v>
      </c>
      <c r="C1940" s="1" t="s">
        <v>3341</v>
      </c>
      <c r="D1940" s="1" t="s">
        <v>4429</v>
      </c>
      <c r="E1940" s="1" t="s">
        <v>5375</v>
      </c>
      <c r="F1940" s="1" t="s">
        <v>6231</v>
      </c>
      <c r="G1940">
        <v>1</v>
      </c>
      <c r="H1940">
        <v>1</v>
      </c>
      <c r="I1940" t="b">
        <v>1</v>
      </c>
      <c r="J1940">
        <v>1</v>
      </c>
      <c r="K1940" t="b">
        <v>0</v>
      </c>
      <c r="L1940">
        <v>1</v>
      </c>
      <c r="M1940" t="b">
        <v>0</v>
      </c>
      <c r="N1940">
        <v>1</v>
      </c>
      <c r="O1940" t="b">
        <v>0</v>
      </c>
      <c r="P1940" t="b">
        <f t="shared" si="123"/>
        <v>1</v>
      </c>
      <c r="Q1940" t="b">
        <f t="shared" si="124"/>
        <v>1</v>
      </c>
      <c r="R1940" t="b">
        <f t="shared" si="125"/>
        <v>1</v>
      </c>
      <c r="S1940" t="b">
        <f t="shared" si="126"/>
        <v>1</v>
      </c>
    </row>
    <row r="1941" spans="1:19" x14ac:dyDescent="0.3">
      <c r="A1941" s="1" t="s">
        <v>7</v>
      </c>
      <c r="B1941" s="1" t="s">
        <v>1947</v>
      </c>
      <c r="C1941" s="1" t="s">
        <v>3342</v>
      </c>
      <c r="D1941" s="1" t="s">
        <v>4430</v>
      </c>
      <c r="E1941" s="1" t="s">
        <v>5376</v>
      </c>
      <c r="F1941" s="1" t="s">
        <v>6232</v>
      </c>
      <c r="G1941">
        <v>1</v>
      </c>
      <c r="H1941">
        <v>0</v>
      </c>
      <c r="I1941" t="b">
        <v>1</v>
      </c>
      <c r="J1941">
        <v>3</v>
      </c>
      <c r="K1941" t="b">
        <v>0</v>
      </c>
      <c r="L1941">
        <v>0</v>
      </c>
      <c r="M1941" t="b">
        <v>0</v>
      </c>
      <c r="N1941">
        <v>0</v>
      </c>
      <c r="O1941" t="b">
        <v>0</v>
      </c>
      <c r="P1941" t="b">
        <f t="shared" si="123"/>
        <v>0</v>
      </c>
      <c r="Q1941" t="b">
        <f t="shared" si="124"/>
        <v>0</v>
      </c>
      <c r="R1941" t="b">
        <f t="shared" si="125"/>
        <v>0</v>
      </c>
      <c r="S1941" t="b">
        <f t="shared" si="126"/>
        <v>0</v>
      </c>
    </row>
    <row r="1942" spans="1:19" x14ac:dyDescent="0.3">
      <c r="A1942" s="1" t="s">
        <v>7</v>
      </c>
      <c r="B1942" s="1" t="s">
        <v>1948</v>
      </c>
      <c r="C1942" s="1" t="s">
        <v>3343</v>
      </c>
      <c r="D1942" s="1" t="s">
        <v>4431</v>
      </c>
      <c r="E1942" s="1" t="s">
        <v>5377</v>
      </c>
      <c r="F1942" s="1" t="s">
        <v>6233</v>
      </c>
      <c r="G1942">
        <v>3</v>
      </c>
      <c r="H1942">
        <v>2</v>
      </c>
      <c r="I1942" t="b">
        <v>1</v>
      </c>
      <c r="J1942">
        <v>0</v>
      </c>
      <c r="K1942" t="b">
        <v>0</v>
      </c>
      <c r="L1942">
        <v>0</v>
      </c>
      <c r="M1942" t="b">
        <v>0</v>
      </c>
      <c r="N1942">
        <v>0</v>
      </c>
      <c r="O1942" t="b">
        <v>0</v>
      </c>
      <c r="P1942" t="b">
        <f t="shared" si="123"/>
        <v>0</v>
      </c>
      <c r="Q1942" t="b">
        <f t="shared" si="124"/>
        <v>0</v>
      </c>
      <c r="R1942" t="b">
        <f t="shared" si="125"/>
        <v>0</v>
      </c>
      <c r="S1942" t="b">
        <f t="shared" si="126"/>
        <v>0</v>
      </c>
    </row>
    <row r="1943" spans="1:19" x14ac:dyDescent="0.3">
      <c r="A1943" s="1" t="s">
        <v>7</v>
      </c>
      <c r="B1943" s="1" t="s">
        <v>1949</v>
      </c>
      <c r="C1943" s="1" t="s">
        <v>3344</v>
      </c>
      <c r="D1943" s="1" t="s">
        <v>4432</v>
      </c>
      <c r="E1943" s="1" t="s">
        <v>5378</v>
      </c>
      <c r="F1943" s="1" t="s">
        <v>6234</v>
      </c>
      <c r="G1943">
        <v>0</v>
      </c>
      <c r="H1943">
        <v>3</v>
      </c>
      <c r="I1943" t="b">
        <v>1</v>
      </c>
      <c r="J1943">
        <v>3</v>
      </c>
      <c r="K1943" t="b">
        <v>0</v>
      </c>
      <c r="L1943">
        <v>0</v>
      </c>
      <c r="M1943" t="b">
        <v>0</v>
      </c>
      <c r="N1943">
        <v>0</v>
      </c>
      <c r="O1943" t="b">
        <v>0</v>
      </c>
      <c r="P1943" t="b">
        <f t="shared" si="123"/>
        <v>0</v>
      </c>
      <c r="Q1943" t="b">
        <f t="shared" si="124"/>
        <v>0</v>
      </c>
      <c r="R1943" t="b">
        <f t="shared" si="125"/>
        <v>1</v>
      </c>
      <c r="S1943" t="b">
        <f t="shared" si="126"/>
        <v>1</v>
      </c>
    </row>
    <row r="1944" spans="1:19" x14ac:dyDescent="0.3">
      <c r="A1944" s="1" t="s">
        <v>7</v>
      </c>
      <c r="B1944" s="1" t="s">
        <v>1950</v>
      </c>
      <c r="C1944" s="1" t="s">
        <v>3345</v>
      </c>
      <c r="D1944" s="1" t="s">
        <v>3283</v>
      </c>
      <c r="E1944" s="1" t="s">
        <v>3373</v>
      </c>
      <c r="F1944" s="1" t="s">
        <v>6235</v>
      </c>
      <c r="G1944">
        <v>1</v>
      </c>
      <c r="H1944">
        <v>0</v>
      </c>
      <c r="I1944" t="b">
        <v>1</v>
      </c>
      <c r="J1944">
        <v>0</v>
      </c>
      <c r="K1944" t="b">
        <v>0</v>
      </c>
      <c r="L1944">
        <v>0</v>
      </c>
      <c r="M1944" t="b">
        <v>0</v>
      </c>
      <c r="N1944">
        <v>0</v>
      </c>
      <c r="O1944" t="b">
        <v>0</v>
      </c>
      <c r="P1944" t="b">
        <f t="shared" si="123"/>
        <v>0</v>
      </c>
      <c r="Q1944" t="b">
        <f t="shared" si="124"/>
        <v>0</v>
      </c>
      <c r="R1944" t="b">
        <f t="shared" si="125"/>
        <v>0</v>
      </c>
      <c r="S1944" t="b">
        <f t="shared" si="126"/>
        <v>0</v>
      </c>
    </row>
    <row r="1945" spans="1:19" x14ac:dyDescent="0.3">
      <c r="A1945" s="1" t="s">
        <v>7</v>
      </c>
      <c r="B1945" s="1" t="s">
        <v>1951</v>
      </c>
      <c r="C1945" s="1" t="s">
        <v>3346</v>
      </c>
      <c r="D1945" s="1" t="s">
        <v>4433</v>
      </c>
      <c r="E1945" s="1" t="s">
        <v>5379</v>
      </c>
      <c r="F1945" s="1" t="s">
        <v>4498</v>
      </c>
      <c r="G1945">
        <v>1</v>
      </c>
      <c r="H1945">
        <v>0</v>
      </c>
      <c r="I1945" t="b">
        <v>1</v>
      </c>
      <c r="J1945">
        <v>0</v>
      </c>
      <c r="K1945" t="b">
        <v>0</v>
      </c>
      <c r="L1945">
        <v>0</v>
      </c>
      <c r="M1945" t="b">
        <v>0</v>
      </c>
      <c r="N1945">
        <v>0</v>
      </c>
      <c r="O1945" t="b">
        <v>0</v>
      </c>
      <c r="P1945" t="b">
        <f t="shared" si="123"/>
        <v>0</v>
      </c>
      <c r="Q1945" t="b">
        <f t="shared" si="124"/>
        <v>0</v>
      </c>
      <c r="R1945" t="b">
        <f t="shared" si="125"/>
        <v>0</v>
      </c>
      <c r="S1945" t="b">
        <f t="shared" si="126"/>
        <v>0</v>
      </c>
    </row>
    <row r="1946" spans="1:19" x14ac:dyDescent="0.3">
      <c r="A1946" s="1" t="s">
        <v>7</v>
      </c>
      <c r="B1946" s="1" t="s">
        <v>1952</v>
      </c>
      <c r="C1946" s="1" t="s">
        <v>3347</v>
      </c>
      <c r="D1946" s="1" t="s">
        <v>4434</v>
      </c>
      <c r="E1946" s="1" t="s">
        <v>3097</v>
      </c>
      <c r="F1946" s="1" t="s">
        <v>3927</v>
      </c>
      <c r="G1946">
        <v>0</v>
      </c>
      <c r="H1946">
        <v>2</v>
      </c>
      <c r="I1946" t="b">
        <v>1</v>
      </c>
      <c r="J1946">
        <v>2</v>
      </c>
      <c r="K1946" t="b">
        <v>0</v>
      </c>
      <c r="L1946">
        <v>0</v>
      </c>
      <c r="M1946" t="b">
        <v>0</v>
      </c>
      <c r="N1946">
        <v>0</v>
      </c>
      <c r="O1946" t="b">
        <v>0</v>
      </c>
      <c r="P1946" t="b">
        <f t="shared" si="123"/>
        <v>0</v>
      </c>
      <c r="Q1946" t="b">
        <f t="shared" si="124"/>
        <v>0</v>
      </c>
      <c r="R1946" t="b">
        <f t="shared" si="125"/>
        <v>1</v>
      </c>
      <c r="S1946" t="b">
        <f t="shared" si="126"/>
        <v>1</v>
      </c>
    </row>
    <row r="1947" spans="1:19" x14ac:dyDescent="0.3">
      <c r="A1947" s="1" t="s">
        <v>7</v>
      </c>
      <c r="B1947" s="1" t="s">
        <v>1953</v>
      </c>
      <c r="C1947" s="1" t="s">
        <v>3348</v>
      </c>
      <c r="D1947" s="1" t="s">
        <v>4435</v>
      </c>
      <c r="E1947" s="1" t="s">
        <v>5380</v>
      </c>
      <c r="F1947" s="1" t="s">
        <v>6236</v>
      </c>
      <c r="G1947">
        <v>3</v>
      </c>
      <c r="H1947">
        <v>0</v>
      </c>
      <c r="I1947" t="b">
        <v>1</v>
      </c>
      <c r="J1947">
        <v>1</v>
      </c>
      <c r="K1947" t="b">
        <v>1</v>
      </c>
      <c r="L1947">
        <v>1</v>
      </c>
      <c r="M1947" t="b">
        <v>0</v>
      </c>
      <c r="N1947">
        <v>1</v>
      </c>
      <c r="O1947" t="b">
        <v>0</v>
      </c>
      <c r="P1947" t="b">
        <f t="shared" si="123"/>
        <v>0</v>
      </c>
      <c r="Q1947" t="b">
        <f t="shared" si="124"/>
        <v>0</v>
      </c>
      <c r="R1947" t="b">
        <f t="shared" si="125"/>
        <v>0</v>
      </c>
      <c r="S1947" t="b">
        <f t="shared" si="126"/>
        <v>0</v>
      </c>
    </row>
    <row r="1948" spans="1:19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1</v>
      </c>
      <c r="I1948" t="b">
        <v>1</v>
      </c>
      <c r="J1948">
        <v>3</v>
      </c>
      <c r="K1948" t="b">
        <v>0</v>
      </c>
      <c r="L1948">
        <v>3</v>
      </c>
      <c r="M1948" t="b">
        <v>0</v>
      </c>
      <c r="N1948">
        <v>0</v>
      </c>
      <c r="O1948" t="b">
        <v>0</v>
      </c>
      <c r="P1948" t="b">
        <f t="shared" si="123"/>
        <v>0</v>
      </c>
      <c r="Q1948" t="b">
        <f t="shared" si="124"/>
        <v>1</v>
      </c>
      <c r="R1948" t="b">
        <f t="shared" si="125"/>
        <v>1</v>
      </c>
      <c r="S1948" t="b">
        <f t="shared" si="126"/>
        <v>0</v>
      </c>
    </row>
    <row r="1949" spans="1:19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2</v>
      </c>
      <c r="I1949" t="b">
        <v>1</v>
      </c>
      <c r="J1949">
        <v>1</v>
      </c>
      <c r="K1949" t="b">
        <v>0</v>
      </c>
      <c r="L1949">
        <v>1</v>
      </c>
      <c r="M1949" t="b">
        <v>0</v>
      </c>
      <c r="N1949">
        <v>0</v>
      </c>
      <c r="O1949" t="b">
        <v>0</v>
      </c>
      <c r="P1949" t="b">
        <f t="shared" si="123"/>
        <v>0</v>
      </c>
      <c r="Q1949" t="b">
        <f t="shared" si="124"/>
        <v>1</v>
      </c>
      <c r="R1949" t="b">
        <f t="shared" si="125"/>
        <v>1</v>
      </c>
      <c r="S1949" t="b">
        <f t="shared" si="126"/>
        <v>0</v>
      </c>
    </row>
    <row r="1950" spans="1:19" x14ac:dyDescent="0.3">
      <c r="A1950" s="1" t="s">
        <v>7</v>
      </c>
      <c r="B1950" s="1" t="s">
        <v>1956</v>
      </c>
      <c r="C1950" s="1" t="s">
        <v>3349</v>
      </c>
      <c r="D1950" s="1" t="s">
        <v>4436</v>
      </c>
      <c r="E1950" s="1" t="s">
        <v>2110</v>
      </c>
      <c r="F1950" s="1" t="s">
        <v>2085</v>
      </c>
      <c r="G1950">
        <v>3</v>
      </c>
      <c r="H1950">
        <v>0</v>
      </c>
      <c r="I1950" t="b">
        <v>1</v>
      </c>
      <c r="J1950">
        <v>0</v>
      </c>
      <c r="K1950" t="b">
        <v>0</v>
      </c>
      <c r="L1950">
        <v>2</v>
      </c>
      <c r="M1950" t="b">
        <v>0</v>
      </c>
      <c r="N1950">
        <v>0</v>
      </c>
      <c r="O1950" t="b">
        <v>0</v>
      </c>
      <c r="P1950" t="b">
        <f t="shared" si="123"/>
        <v>0</v>
      </c>
      <c r="Q1950" t="b">
        <f t="shared" si="124"/>
        <v>0</v>
      </c>
      <c r="R1950" t="b">
        <f t="shared" si="125"/>
        <v>0</v>
      </c>
      <c r="S1950" t="b">
        <f t="shared" si="126"/>
        <v>0</v>
      </c>
    </row>
    <row r="1951" spans="1:19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5063</v>
      </c>
      <c r="G1951">
        <v>3</v>
      </c>
      <c r="H1951">
        <v>0</v>
      </c>
      <c r="I1951" t="b">
        <v>1</v>
      </c>
      <c r="J1951">
        <v>2</v>
      </c>
      <c r="K1951" t="b">
        <v>0</v>
      </c>
      <c r="L1951">
        <v>2</v>
      </c>
      <c r="M1951" t="b">
        <v>0</v>
      </c>
      <c r="N1951">
        <v>2</v>
      </c>
      <c r="O1951" t="b">
        <v>0</v>
      </c>
      <c r="P1951" t="b">
        <f t="shared" si="123"/>
        <v>0</v>
      </c>
      <c r="Q1951" t="b">
        <f t="shared" si="124"/>
        <v>0</v>
      </c>
      <c r="R1951" t="b">
        <f t="shared" si="125"/>
        <v>0</v>
      </c>
      <c r="S1951" t="b">
        <f t="shared" si="126"/>
        <v>0</v>
      </c>
    </row>
    <row r="1952" spans="1:19" x14ac:dyDescent="0.3">
      <c r="A1952" s="1" t="s">
        <v>7</v>
      </c>
      <c r="B1952" s="1" t="s">
        <v>1958</v>
      </c>
      <c r="C1952" s="1" t="s">
        <v>2033</v>
      </c>
      <c r="D1952" s="1" t="s">
        <v>4437</v>
      </c>
      <c r="E1952" s="1" t="s">
        <v>2804</v>
      </c>
      <c r="F1952" s="1" t="s">
        <v>2874</v>
      </c>
      <c r="G1952">
        <v>0</v>
      </c>
      <c r="H1952">
        <v>1</v>
      </c>
      <c r="I1952" t="b">
        <v>1</v>
      </c>
      <c r="J1952">
        <v>0</v>
      </c>
      <c r="K1952" t="b">
        <v>0</v>
      </c>
      <c r="L1952">
        <v>0</v>
      </c>
      <c r="M1952" t="b">
        <v>0</v>
      </c>
      <c r="N1952">
        <v>0</v>
      </c>
      <c r="O1952" t="b">
        <v>0</v>
      </c>
      <c r="P1952" t="b">
        <f t="shared" si="123"/>
        <v>0</v>
      </c>
      <c r="Q1952" t="b">
        <f t="shared" si="124"/>
        <v>1</v>
      </c>
      <c r="R1952" t="b">
        <f t="shared" si="125"/>
        <v>1</v>
      </c>
      <c r="S1952" t="b">
        <f t="shared" si="126"/>
        <v>1</v>
      </c>
    </row>
    <row r="1953" spans="1:19" x14ac:dyDescent="0.3">
      <c r="A1953" s="1" t="s">
        <v>7</v>
      </c>
      <c r="B1953" s="1" t="s">
        <v>1959</v>
      </c>
      <c r="C1953" s="1" t="s">
        <v>3350</v>
      </c>
      <c r="D1953" s="1" t="s">
        <v>4438</v>
      </c>
      <c r="E1953" s="1" t="s">
        <v>5381</v>
      </c>
      <c r="F1953" s="1" t="s">
        <v>6237</v>
      </c>
      <c r="G1953">
        <v>3</v>
      </c>
      <c r="H1953">
        <v>1</v>
      </c>
      <c r="I1953" t="b">
        <v>1</v>
      </c>
      <c r="J1953">
        <v>1</v>
      </c>
      <c r="K1953" t="b">
        <v>0</v>
      </c>
      <c r="L1953">
        <v>0</v>
      </c>
      <c r="M1953" t="b">
        <v>0</v>
      </c>
      <c r="N1953">
        <v>0</v>
      </c>
      <c r="O1953" t="b">
        <v>0</v>
      </c>
      <c r="P1953" t="b">
        <f t="shared" si="123"/>
        <v>0</v>
      </c>
      <c r="Q1953" t="b">
        <f t="shared" si="124"/>
        <v>0</v>
      </c>
      <c r="R1953" t="b">
        <f t="shared" si="125"/>
        <v>0</v>
      </c>
      <c r="S1953" t="b">
        <f t="shared" si="126"/>
        <v>0</v>
      </c>
    </row>
    <row r="1954" spans="1:19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3</v>
      </c>
      <c r="I1954" t="b">
        <v>1</v>
      </c>
      <c r="J1954">
        <v>1</v>
      </c>
      <c r="K1954" t="b">
        <v>0</v>
      </c>
      <c r="L1954">
        <v>0</v>
      </c>
      <c r="M1954" t="b">
        <v>0</v>
      </c>
      <c r="N1954">
        <v>0</v>
      </c>
      <c r="O1954" t="b">
        <v>0</v>
      </c>
      <c r="P1954" t="b">
        <f t="shared" si="123"/>
        <v>0</v>
      </c>
      <c r="Q1954" t="b">
        <f t="shared" si="124"/>
        <v>1</v>
      </c>
      <c r="R1954" t="b">
        <f t="shared" si="125"/>
        <v>0</v>
      </c>
      <c r="S1954" t="b">
        <f t="shared" si="126"/>
        <v>0</v>
      </c>
    </row>
    <row r="1955" spans="1:19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0</v>
      </c>
      <c r="I1955" t="b">
        <v>1</v>
      </c>
      <c r="J1955">
        <v>3</v>
      </c>
      <c r="K1955" t="b">
        <v>0</v>
      </c>
      <c r="L1955">
        <v>3</v>
      </c>
      <c r="M1955" t="b">
        <v>0</v>
      </c>
      <c r="N1955">
        <v>0</v>
      </c>
      <c r="O1955" t="b">
        <v>0</v>
      </c>
      <c r="P1955" t="b">
        <f t="shared" si="123"/>
        <v>0</v>
      </c>
      <c r="Q1955" t="b">
        <f t="shared" si="124"/>
        <v>1</v>
      </c>
      <c r="R1955" t="b">
        <f t="shared" si="125"/>
        <v>1</v>
      </c>
      <c r="S1955" t="b">
        <f t="shared" si="126"/>
        <v>0</v>
      </c>
    </row>
    <row r="1956" spans="1:19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3</v>
      </c>
      <c r="I1956" t="b">
        <v>1</v>
      </c>
      <c r="J1956">
        <v>1</v>
      </c>
      <c r="K1956" t="b">
        <v>1</v>
      </c>
      <c r="L1956">
        <v>1</v>
      </c>
      <c r="M1956" t="b">
        <v>0</v>
      </c>
      <c r="N1956">
        <v>0</v>
      </c>
      <c r="O1956" t="b">
        <v>0</v>
      </c>
      <c r="P1956" t="b">
        <f t="shared" si="123"/>
        <v>0</v>
      </c>
      <c r="Q1956" t="b">
        <f t="shared" si="124"/>
        <v>1</v>
      </c>
      <c r="R1956" t="b">
        <f t="shared" si="125"/>
        <v>1</v>
      </c>
      <c r="S1956" t="b">
        <f t="shared" si="126"/>
        <v>0</v>
      </c>
    </row>
    <row r="1957" spans="1:19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0</v>
      </c>
      <c r="I1957" t="b">
        <v>0</v>
      </c>
      <c r="J1957">
        <v>2</v>
      </c>
      <c r="K1957" t="b">
        <v>0</v>
      </c>
      <c r="L1957">
        <v>0</v>
      </c>
      <c r="M1957" t="b">
        <v>0</v>
      </c>
      <c r="N1957">
        <v>0</v>
      </c>
      <c r="O1957" t="b">
        <v>0</v>
      </c>
      <c r="P1957" t="b">
        <f t="shared" si="123"/>
        <v>0</v>
      </c>
      <c r="Q1957" t="b">
        <f t="shared" si="124"/>
        <v>0</v>
      </c>
      <c r="R1957" t="b">
        <f t="shared" si="125"/>
        <v>0</v>
      </c>
      <c r="S1957" t="b">
        <f t="shared" si="126"/>
        <v>0</v>
      </c>
    </row>
    <row r="1958" spans="1:19" x14ac:dyDescent="0.3">
      <c r="A1958" s="1" t="s">
        <v>7</v>
      </c>
      <c r="B1958" s="1" t="s">
        <v>1964</v>
      </c>
      <c r="C1958" s="1" t="s">
        <v>3149</v>
      </c>
      <c r="D1958" s="1" t="s">
        <v>4439</v>
      </c>
      <c r="E1958" s="1" t="s">
        <v>5382</v>
      </c>
      <c r="F1958" s="1" t="s">
        <v>6238</v>
      </c>
      <c r="G1958">
        <v>2</v>
      </c>
      <c r="H1958">
        <v>0</v>
      </c>
      <c r="I1958" t="b">
        <v>1</v>
      </c>
      <c r="J1958">
        <v>0</v>
      </c>
      <c r="K1958" t="b">
        <v>0</v>
      </c>
      <c r="L1958">
        <v>0</v>
      </c>
      <c r="M1958" t="b">
        <v>0</v>
      </c>
      <c r="N1958">
        <v>0</v>
      </c>
      <c r="O1958" t="b">
        <v>0</v>
      </c>
      <c r="P1958" t="b">
        <f t="shared" si="123"/>
        <v>0</v>
      </c>
      <c r="Q1958" t="b">
        <f t="shared" si="124"/>
        <v>0</v>
      </c>
      <c r="R1958" t="b">
        <f t="shared" si="125"/>
        <v>0</v>
      </c>
      <c r="S1958" t="b">
        <f t="shared" si="126"/>
        <v>0</v>
      </c>
    </row>
    <row r="1959" spans="1:19" x14ac:dyDescent="0.3">
      <c r="A1959" s="1" t="s">
        <v>7</v>
      </c>
      <c r="B1959" s="1" t="s">
        <v>1965</v>
      </c>
      <c r="C1959" s="1" t="s">
        <v>3351</v>
      </c>
      <c r="D1959" s="1" t="s">
        <v>3516</v>
      </c>
      <c r="E1959" s="1" t="s">
        <v>5383</v>
      </c>
      <c r="F1959" s="1" t="s">
        <v>6239</v>
      </c>
      <c r="G1959">
        <v>0</v>
      </c>
      <c r="H1959">
        <v>0</v>
      </c>
      <c r="I1959" t="b">
        <v>1</v>
      </c>
      <c r="J1959">
        <v>0</v>
      </c>
      <c r="K1959" t="b">
        <v>0</v>
      </c>
      <c r="L1959">
        <v>0</v>
      </c>
      <c r="M1959" t="b">
        <v>0</v>
      </c>
      <c r="N1959">
        <v>0</v>
      </c>
      <c r="O1959" t="b">
        <v>0</v>
      </c>
      <c r="P1959" t="b">
        <f t="shared" si="123"/>
        <v>1</v>
      </c>
      <c r="Q1959" t="b">
        <f t="shared" si="124"/>
        <v>1</v>
      </c>
      <c r="R1959" t="b">
        <f t="shared" si="125"/>
        <v>1</v>
      </c>
      <c r="S1959" t="b">
        <f t="shared" si="126"/>
        <v>1</v>
      </c>
    </row>
    <row r="1960" spans="1:19" x14ac:dyDescent="0.3">
      <c r="A1960" s="1" t="s">
        <v>7</v>
      </c>
      <c r="B1960" s="1" t="s">
        <v>1966</v>
      </c>
      <c r="C1960" s="1" t="s">
        <v>3352</v>
      </c>
      <c r="D1960" s="1" t="s">
        <v>3921</v>
      </c>
      <c r="E1960" s="1" t="s">
        <v>5384</v>
      </c>
      <c r="F1960" s="1" t="s">
        <v>4170</v>
      </c>
      <c r="G1960">
        <v>1</v>
      </c>
      <c r="H1960">
        <v>3</v>
      </c>
      <c r="I1960" t="b">
        <v>1</v>
      </c>
      <c r="J1960">
        <v>0</v>
      </c>
      <c r="K1960" t="b">
        <v>0</v>
      </c>
      <c r="L1960">
        <v>0</v>
      </c>
      <c r="M1960" t="b">
        <v>0</v>
      </c>
      <c r="N1960">
        <v>0</v>
      </c>
      <c r="O1960" t="b">
        <v>0</v>
      </c>
      <c r="P1960" t="b">
        <f t="shared" si="123"/>
        <v>0</v>
      </c>
      <c r="Q1960" t="b">
        <f t="shared" si="124"/>
        <v>0</v>
      </c>
      <c r="R1960" t="b">
        <f t="shared" si="125"/>
        <v>0</v>
      </c>
      <c r="S1960" t="b">
        <f t="shared" si="126"/>
        <v>0</v>
      </c>
    </row>
    <row r="1961" spans="1:19" x14ac:dyDescent="0.3">
      <c r="A1961" s="1" t="s">
        <v>7</v>
      </c>
      <c r="B1961" s="1" t="s">
        <v>1967</v>
      </c>
      <c r="C1961" s="1" t="s">
        <v>3353</v>
      </c>
      <c r="D1961" s="1" t="s">
        <v>3309</v>
      </c>
      <c r="E1961" s="1" t="s">
        <v>2213</v>
      </c>
      <c r="F1961" s="1" t="s">
        <v>2341</v>
      </c>
      <c r="G1961">
        <v>2</v>
      </c>
      <c r="H1961">
        <v>0</v>
      </c>
      <c r="I1961" t="b">
        <v>1</v>
      </c>
      <c r="J1961">
        <v>0</v>
      </c>
      <c r="K1961" t="b">
        <v>0</v>
      </c>
      <c r="L1961">
        <v>0</v>
      </c>
      <c r="M1961" t="b">
        <v>0</v>
      </c>
      <c r="N1961">
        <v>0</v>
      </c>
      <c r="O1961" t="b">
        <v>0</v>
      </c>
      <c r="P1961" t="b">
        <f t="shared" si="123"/>
        <v>0</v>
      </c>
      <c r="Q1961" t="b">
        <f t="shared" si="124"/>
        <v>0</v>
      </c>
      <c r="R1961" t="b">
        <f t="shared" si="125"/>
        <v>0</v>
      </c>
      <c r="S1961" t="b">
        <f t="shared" si="126"/>
        <v>0</v>
      </c>
    </row>
    <row r="1962" spans="1:19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5385</v>
      </c>
      <c r="F1962" s="1" t="s">
        <v>2679</v>
      </c>
      <c r="G1962">
        <v>3</v>
      </c>
      <c r="H1962">
        <v>0</v>
      </c>
      <c r="I1962" t="b">
        <v>1</v>
      </c>
      <c r="J1962">
        <v>3</v>
      </c>
      <c r="K1962" t="b">
        <v>0</v>
      </c>
      <c r="L1962">
        <v>3</v>
      </c>
      <c r="M1962" t="b">
        <v>0</v>
      </c>
      <c r="N1962">
        <v>0</v>
      </c>
      <c r="O1962" t="b">
        <v>0</v>
      </c>
      <c r="P1962" t="b">
        <f t="shared" si="123"/>
        <v>0</v>
      </c>
      <c r="Q1962" t="b">
        <f t="shared" si="124"/>
        <v>1</v>
      </c>
      <c r="R1962" t="b">
        <f t="shared" si="125"/>
        <v>1</v>
      </c>
      <c r="S1962" t="b">
        <f t="shared" si="126"/>
        <v>0</v>
      </c>
    </row>
    <row r="1963" spans="1:19" x14ac:dyDescent="0.3">
      <c r="A1963" s="1" t="s">
        <v>7</v>
      </c>
      <c r="B1963" s="1" t="s">
        <v>1969</v>
      </c>
      <c r="C1963" s="1" t="s">
        <v>3354</v>
      </c>
      <c r="D1963" s="1" t="s">
        <v>4440</v>
      </c>
      <c r="E1963" s="1" t="s">
        <v>2983</v>
      </c>
      <c r="F1963" s="1" t="s">
        <v>2363</v>
      </c>
      <c r="G1963">
        <v>1</v>
      </c>
      <c r="H1963">
        <v>3</v>
      </c>
      <c r="I1963" t="b">
        <v>1</v>
      </c>
      <c r="J1963">
        <v>1</v>
      </c>
      <c r="K1963" t="b">
        <v>0</v>
      </c>
      <c r="L1963">
        <v>1</v>
      </c>
      <c r="M1963" t="b">
        <v>0</v>
      </c>
      <c r="N1963">
        <v>1</v>
      </c>
      <c r="O1963" t="b">
        <v>0</v>
      </c>
      <c r="P1963" t="b">
        <f t="shared" si="123"/>
        <v>0</v>
      </c>
      <c r="Q1963" t="b">
        <f t="shared" si="124"/>
        <v>1</v>
      </c>
      <c r="R1963" t="b">
        <f t="shared" si="125"/>
        <v>1</v>
      </c>
      <c r="S1963" t="b">
        <f t="shared" si="126"/>
        <v>1</v>
      </c>
    </row>
    <row r="1964" spans="1:19" x14ac:dyDescent="0.3">
      <c r="A1964" s="1" t="s">
        <v>7</v>
      </c>
      <c r="B1964" s="1" t="s">
        <v>1970</v>
      </c>
      <c r="C1964" s="1" t="s">
        <v>3355</v>
      </c>
      <c r="D1964" s="1" t="s">
        <v>4441</v>
      </c>
      <c r="E1964" s="1" t="s">
        <v>5284</v>
      </c>
      <c r="F1964" s="1" t="s">
        <v>2522</v>
      </c>
      <c r="G1964">
        <v>3</v>
      </c>
      <c r="H1964">
        <v>2</v>
      </c>
      <c r="I1964" t="b">
        <v>1</v>
      </c>
      <c r="J1964">
        <v>2</v>
      </c>
      <c r="K1964" t="b">
        <v>0</v>
      </c>
      <c r="L1964">
        <v>2</v>
      </c>
      <c r="M1964" t="b">
        <v>0</v>
      </c>
      <c r="N1964">
        <v>0</v>
      </c>
      <c r="O1964" t="b">
        <v>0</v>
      </c>
      <c r="P1964" t="b">
        <f t="shared" si="123"/>
        <v>0</v>
      </c>
      <c r="Q1964" t="b">
        <f t="shared" si="124"/>
        <v>0</v>
      </c>
      <c r="R1964" t="b">
        <f t="shared" si="125"/>
        <v>0</v>
      </c>
      <c r="S1964" t="b">
        <f t="shared" si="126"/>
        <v>0</v>
      </c>
    </row>
    <row r="1965" spans="1:19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5451</v>
      </c>
      <c r="G1965">
        <v>2</v>
      </c>
      <c r="H1965">
        <v>0</v>
      </c>
      <c r="I1965" t="b">
        <v>1</v>
      </c>
      <c r="J1965">
        <v>0</v>
      </c>
      <c r="K1965" t="b">
        <v>0</v>
      </c>
      <c r="L1965">
        <v>0</v>
      </c>
      <c r="M1965" t="b">
        <v>0</v>
      </c>
      <c r="N1965">
        <v>0</v>
      </c>
      <c r="O1965" t="b">
        <v>0</v>
      </c>
      <c r="P1965" t="b">
        <f t="shared" si="123"/>
        <v>0</v>
      </c>
      <c r="Q1965" t="b">
        <f t="shared" si="124"/>
        <v>0</v>
      </c>
      <c r="R1965" t="b">
        <f t="shared" si="125"/>
        <v>0</v>
      </c>
      <c r="S1965" t="b">
        <f t="shared" si="126"/>
        <v>0</v>
      </c>
    </row>
    <row r="1966" spans="1:19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4894</v>
      </c>
      <c r="G1966">
        <v>0</v>
      </c>
      <c r="H1966">
        <v>2</v>
      </c>
      <c r="I1966" t="b">
        <v>1</v>
      </c>
      <c r="J1966">
        <v>2</v>
      </c>
      <c r="K1966" t="b">
        <v>0</v>
      </c>
      <c r="L1966">
        <v>0</v>
      </c>
      <c r="M1966" t="b">
        <v>0</v>
      </c>
      <c r="N1966">
        <v>0</v>
      </c>
      <c r="O1966" t="b">
        <v>0</v>
      </c>
      <c r="P1966" t="b">
        <f t="shared" si="123"/>
        <v>0</v>
      </c>
      <c r="Q1966" t="b">
        <f t="shared" si="124"/>
        <v>0</v>
      </c>
      <c r="R1966" t="b">
        <f t="shared" si="125"/>
        <v>1</v>
      </c>
      <c r="S1966" t="b">
        <f t="shared" si="126"/>
        <v>1</v>
      </c>
    </row>
    <row r="1967" spans="1:19" x14ac:dyDescent="0.3">
      <c r="A1967" s="1" t="s">
        <v>7</v>
      </c>
      <c r="B1967" s="1" t="s">
        <v>1973</v>
      </c>
      <c r="C1967" s="1" t="s">
        <v>3356</v>
      </c>
      <c r="D1967" s="1" t="s">
        <v>4442</v>
      </c>
      <c r="E1967" s="1" t="s">
        <v>2125</v>
      </c>
      <c r="F1967" s="1" t="s">
        <v>2603</v>
      </c>
      <c r="G1967">
        <v>0</v>
      </c>
      <c r="H1967">
        <v>2</v>
      </c>
      <c r="I1967" t="b">
        <v>1</v>
      </c>
      <c r="J1967">
        <v>2</v>
      </c>
      <c r="K1967" t="b">
        <v>0</v>
      </c>
      <c r="L1967">
        <v>2</v>
      </c>
      <c r="M1967" t="b">
        <v>0</v>
      </c>
      <c r="N1967">
        <v>2</v>
      </c>
      <c r="O1967" t="b">
        <v>0</v>
      </c>
      <c r="P1967" t="b">
        <f t="shared" si="123"/>
        <v>0</v>
      </c>
      <c r="Q1967" t="b">
        <f t="shared" si="124"/>
        <v>0</v>
      </c>
      <c r="R1967" t="b">
        <f t="shared" si="125"/>
        <v>0</v>
      </c>
      <c r="S1967" t="b">
        <f t="shared" si="126"/>
        <v>0</v>
      </c>
    </row>
    <row r="1968" spans="1:19" x14ac:dyDescent="0.3">
      <c r="A1968" s="1" t="s">
        <v>7</v>
      </c>
      <c r="B1968" s="1" t="s">
        <v>1974</v>
      </c>
      <c r="C1968" s="1" t="s">
        <v>3357</v>
      </c>
      <c r="D1968" s="1" t="s">
        <v>4301</v>
      </c>
      <c r="E1968" s="1" t="s">
        <v>5386</v>
      </c>
      <c r="F1968" s="1" t="s">
        <v>3835</v>
      </c>
      <c r="G1968">
        <v>1</v>
      </c>
      <c r="H1968">
        <v>3</v>
      </c>
      <c r="I1968" t="b">
        <v>1</v>
      </c>
      <c r="J1968">
        <v>1</v>
      </c>
      <c r="K1968" t="b">
        <v>0</v>
      </c>
      <c r="L1968">
        <v>1</v>
      </c>
      <c r="M1968" t="b">
        <v>0</v>
      </c>
      <c r="N1968">
        <v>0</v>
      </c>
      <c r="O1968" t="b">
        <v>0</v>
      </c>
      <c r="P1968" t="b">
        <f t="shared" si="123"/>
        <v>0</v>
      </c>
      <c r="Q1968" t="b">
        <f t="shared" si="124"/>
        <v>1</v>
      </c>
      <c r="R1968" t="b">
        <f t="shared" si="125"/>
        <v>1</v>
      </c>
      <c r="S1968" t="b">
        <f t="shared" si="126"/>
        <v>0</v>
      </c>
    </row>
    <row r="1969" spans="1:19" x14ac:dyDescent="0.3">
      <c r="A1969" s="1" t="s">
        <v>7</v>
      </c>
      <c r="B1969" s="1" t="s">
        <v>1975</v>
      </c>
      <c r="C1969" s="1" t="s">
        <v>3358</v>
      </c>
      <c r="D1969" s="1" t="s">
        <v>2989</v>
      </c>
      <c r="E1969" s="1" t="s">
        <v>2698</v>
      </c>
      <c r="F1969" s="1" t="s">
        <v>4905</v>
      </c>
      <c r="G1969">
        <v>1</v>
      </c>
      <c r="H1969">
        <v>1</v>
      </c>
      <c r="I1969" t="b">
        <v>1</v>
      </c>
      <c r="J1969">
        <v>1</v>
      </c>
      <c r="K1969" t="b">
        <v>0</v>
      </c>
      <c r="L1969">
        <v>0</v>
      </c>
      <c r="M1969" t="b">
        <v>0</v>
      </c>
      <c r="N1969">
        <v>0</v>
      </c>
      <c r="O1969" t="b">
        <v>0</v>
      </c>
      <c r="P1969" t="b">
        <f t="shared" si="123"/>
        <v>1</v>
      </c>
      <c r="Q1969" t="b">
        <f t="shared" si="124"/>
        <v>1</v>
      </c>
      <c r="R1969" t="b">
        <f t="shared" si="125"/>
        <v>0</v>
      </c>
      <c r="S1969" t="b">
        <f t="shared" si="126"/>
        <v>0</v>
      </c>
    </row>
    <row r="1970" spans="1:19" x14ac:dyDescent="0.3">
      <c r="A1970" s="1" t="s">
        <v>7</v>
      </c>
      <c r="B1970" s="1" t="s">
        <v>1976</v>
      </c>
      <c r="C1970" s="1" t="s">
        <v>3359</v>
      </c>
      <c r="D1970" s="1" t="s">
        <v>4443</v>
      </c>
      <c r="E1970" s="1" t="s">
        <v>3164</v>
      </c>
      <c r="F1970" s="1" t="s">
        <v>3745</v>
      </c>
      <c r="G1970">
        <v>3</v>
      </c>
      <c r="H1970">
        <v>2</v>
      </c>
      <c r="I1970" t="b">
        <v>1</v>
      </c>
      <c r="J1970">
        <v>0</v>
      </c>
      <c r="K1970" t="b">
        <v>0</v>
      </c>
      <c r="L1970">
        <v>0</v>
      </c>
      <c r="M1970" t="b">
        <v>0</v>
      </c>
      <c r="N1970">
        <v>0</v>
      </c>
      <c r="O1970" t="b">
        <v>0</v>
      </c>
      <c r="P1970" t="b">
        <f t="shared" si="123"/>
        <v>0</v>
      </c>
      <c r="Q1970" t="b">
        <f t="shared" si="124"/>
        <v>0</v>
      </c>
      <c r="R1970" t="b">
        <f t="shared" si="125"/>
        <v>0</v>
      </c>
      <c r="S1970" t="b">
        <f t="shared" si="126"/>
        <v>0</v>
      </c>
    </row>
    <row r="1971" spans="1:19" x14ac:dyDescent="0.3">
      <c r="A1971" s="1" t="s">
        <v>7</v>
      </c>
      <c r="B1971" s="1" t="s">
        <v>1977</v>
      </c>
      <c r="C1971" s="1" t="s">
        <v>2692</v>
      </c>
      <c r="D1971" s="1" t="s">
        <v>3489</v>
      </c>
      <c r="E1971" s="1" t="s">
        <v>2293</v>
      </c>
      <c r="F1971" s="1" t="s">
        <v>2205</v>
      </c>
      <c r="G1971">
        <v>1</v>
      </c>
      <c r="H1971">
        <v>2</v>
      </c>
      <c r="I1971" t="b">
        <v>1</v>
      </c>
      <c r="J1971">
        <v>0</v>
      </c>
      <c r="K1971" t="b">
        <v>0</v>
      </c>
      <c r="L1971">
        <v>0</v>
      </c>
      <c r="M1971" t="b">
        <v>0</v>
      </c>
      <c r="N1971">
        <v>0</v>
      </c>
      <c r="O1971" t="b">
        <v>0</v>
      </c>
      <c r="P1971" t="b">
        <f t="shared" si="123"/>
        <v>0</v>
      </c>
      <c r="Q1971" t="b">
        <f t="shared" si="124"/>
        <v>0</v>
      </c>
      <c r="R1971" t="b">
        <f t="shared" si="125"/>
        <v>0</v>
      </c>
      <c r="S1971" t="b">
        <f t="shared" si="126"/>
        <v>0</v>
      </c>
    </row>
    <row r="1972" spans="1:19" x14ac:dyDescent="0.3">
      <c r="A1972" s="1" t="s">
        <v>7</v>
      </c>
      <c r="B1972" s="1" t="s">
        <v>1978</v>
      </c>
      <c r="C1972" s="1" t="s">
        <v>3360</v>
      </c>
      <c r="D1972" s="1" t="s">
        <v>4444</v>
      </c>
      <c r="E1972" s="1" t="s">
        <v>3506</v>
      </c>
      <c r="F1972" s="1" t="s">
        <v>6240</v>
      </c>
      <c r="G1972">
        <v>0</v>
      </c>
      <c r="H1972">
        <v>2</v>
      </c>
      <c r="I1972" t="b">
        <v>1</v>
      </c>
      <c r="J1972">
        <v>0</v>
      </c>
      <c r="K1972" t="b">
        <v>0</v>
      </c>
      <c r="L1972">
        <v>0</v>
      </c>
      <c r="M1972" t="b">
        <v>0</v>
      </c>
      <c r="N1972">
        <v>0</v>
      </c>
      <c r="O1972" t="b">
        <v>0</v>
      </c>
      <c r="P1972" t="b">
        <f t="shared" si="123"/>
        <v>0</v>
      </c>
      <c r="Q1972" t="b">
        <f t="shared" si="124"/>
        <v>1</v>
      </c>
      <c r="R1972" t="b">
        <f t="shared" si="125"/>
        <v>1</v>
      </c>
      <c r="S1972" t="b">
        <f t="shared" si="126"/>
        <v>1</v>
      </c>
    </row>
    <row r="1973" spans="1:19" x14ac:dyDescent="0.3">
      <c r="A1973" s="1" t="s">
        <v>7</v>
      </c>
      <c r="B1973" s="1" t="s">
        <v>1979</v>
      </c>
      <c r="C1973" s="1" t="s">
        <v>3361</v>
      </c>
      <c r="D1973" s="1" t="s">
        <v>4445</v>
      </c>
      <c r="E1973" s="1" t="s">
        <v>5387</v>
      </c>
      <c r="F1973" s="1" t="s">
        <v>6241</v>
      </c>
      <c r="G1973">
        <v>2</v>
      </c>
      <c r="H1973">
        <v>0</v>
      </c>
      <c r="I1973" t="b">
        <v>1</v>
      </c>
      <c r="J1973">
        <v>0</v>
      </c>
      <c r="K1973" t="b">
        <v>0</v>
      </c>
      <c r="L1973">
        <v>0</v>
      </c>
      <c r="M1973" t="b">
        <v>0</v>
      </c>
      <c r="N1973">
        <v>0</v>
      </c>
      <c r="O1973" t="b">
        <v>0</v>
      </c>
      <c r="P1973" t="b">
        <f t="shared" si="123"/>
        <v>0</v>
      </c>
      <c r="Q1973" t="b">
        <f t="shared" si="124"/>
        <v>0</v>
      </c>
      <c r="R1973" t="b">
        <f t="shared" si="125"/>
        <v>0</v>
      </c>
      <c r="S1973" t="b">
        <f t="shared" si="126"/>
        <v>0</v>
      </c>
    </row>
    <row r="1974" spans="1:19" x14ac:dyDescent="0.3">
      <c r="A1974" s="1" t="s">
        <v>7</v>
      </c>
      <c r="B1974" s="1" t="s">
        <v>1980</v>
      </c>
      <c r="C1974" s="1" t="s">
        <v>3362</v>
      </c>
      <c r="D1974" s="1" t="s">
        <v>4446</v>
      </c>
      <c r="E1974" s="1" t="s">
        <v>5388</v>
      </c>
      <c r="F1974" s="1" t="s">
        <v>3735</v>
      </c>
      <c r="G1974">
        <v>1</v>
      </c>
      <c r="H1974">
        <v>0</v>
      </c>
      <c r="I1974" t="b">
        <v>1</v>
      </c>
      <c r="J1974">
        <v>0</v>
      </c>
      <c r="K1974" t="b">
        <v>0</v>
      </c>
      <c r="L1974">
        <v>0</v>
      </c>
      <c r="M1974" t="b">
        <v>0</v>
      </c>
      <c r="N1974">
        <v>0</v>
      </c>
      <c r="O1974" t="b">
        <v>0</v>
      </c>
      <c r="P1974" t="b">
        <f t="shared" si="123"/>
        <v>0</v>
      </c>
      <c r="Q1974" t="b">
        <f t="shared" si="124"/>
        <v>0</v>
      </c>
      <c r="R1974" t="b">
        <f t="shared" si="125"/>
        <v>0</v>
      </c>
      <c r="S1974" t="b">
        <f t="shared" si="126"/>
        <v>0</v>
      </c>
    </row>
    <row r="1975" spans="1:19" x14ac:dyDescent="0.3">
      <c r="A1975" s="1" t="s">
        <v>7</v>
      </c>
      <c r="B1975" s="1" t="s">
        <v>1981</v>
      </c>
      <c r="C1975" s="1" t="s">
        <v>3363</v>
      </c>
      <c r="D1975" s="1" t="s">
        <v>4447</v>
      </c>
      <c r="E1975" s="1" t="s">
        <v>4463</v>
      </c>
      <c r="F1975" s="1" t="s">
        <v>6242</v>
      </c>
      <c r="G1975">
        <v>1</v>
      </c>
      <c r="H1975">
        <v>0</v>
      </c>
      <c r="I1975" t="b">
        <v>1</v>
      </c>
      <c r="J1975">
        <v>0</v>
      </c>
      <c r="K1975" t="b">
        <v>0</v>
      </c>
      <c r="L1975">
        <v>1</v>
      </c>
      <c r="M1975" t="b">
        <v>0</v>
      </c>
      <c r="N1975">
        <v>1</v>
      </c>
      <c r="O1975" t="b">
        <v>0</v>
      </c>
      <c r="P1975" t="b">
        <f t="shared" si="123"/>
        <v>0</v>
      </c>
      <c r="Q1975" t="b">
        <f t="shared" si="124"/>
        <v>0</v>
      </c>
      <c r="R1975" t="b">
        <f t="shared" si="125"/>
        <v>1</v>
      </c>
      <c r="S1975" t="b">
        <f t="shared" si="126"/>
        <v>1</v>
      </c>
    </row>
    <row r="1976" spans="1:19" x14ac:dyDescent="0.3">
      <c r="A1976" s="1" t="s">
        <v>7</v>
      </c>
      <c r="B1976" s="1" t="s">
        <v>1982</v>
      </c>
      <c r="C1976" s="1" t="s">
        <v>3364</v>
      </c>
      <c r="D1976" s="1" t="s">
        <v>4448</v>
      </c>
      <c r="E1976" s="1" t="s">
        <v>5389</v>
      </c>
      <c r="F1976" s="1" t="s">
        <v>6243</v>
      </c>
      <c r="G1976">
        <v>1</v>
      </c>
      <c r="H1976">
        <v>1</v>
      </c>
      <c r="I1976" t="b">
        <v>1</v>
      </c>
      <c r="J1976">
        <v>0</v>
      </c>
      <c r="K1976" t="b">
        <v>1</v>
      </c>
      <c r="L1976">
        <v>0</v>
      </c>
      <c r="M1976" t="b">
        <v>0</v>
      </c>
      <c r="N1976">
        <v>0</v>
      </c>
      <c r="O1976" t="b">
        <v>0</v>
      </c>
      <c r="P1976" t="b">
        <f t="shared" si="123"/>
        <v>1</v>
      </c>
      <c r="Q1976" t="b">
        <f t="shared" si="124"/>
        <v>0</v>
      </c>
      <c r="R1976" t="b">
        <f t="shared" si="125"/>
        <v>0</v>
      </c>
      <c r="S1976" t="b">
        <f t="shared" si="126"/>
        <v>0</v>
      </c>
    </row>
    <row r="1977" spans="1:19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5390</v>
      </c>
      <c r="F1977" s="1" t="s">
        <v>5723</v>
      </c>
      <c r="G1977">
        <v>3</v>
      </c>
      <c r="H1977">
        <v>0</v>
      </c>
      <c r="I1977" t="b">
        <v>1</v>
      </c>
      <c r="J1977">
        <v>1</v>
      </c>
      <c r="K1977" t="b">
        <v>1</v>
      </c>
      <c r="L1977">
        <v>0</v>
      </c>
      <c r="M1977" t="b">
        <v>0</v>
      </c>
      <c r="N1977">
        <v>0</v>
      </c>
      <c r="O1977" t="b">
        <v>0</v>
      </c>
      <c r="P1977" t="b">
        <f t="shared" si="123"/>
        <v>0</v>
      </c>
      <c r="Q1977" t="b">
        <f t="shared" si="124"/>
        <v>0</v>
      </c>
      <c r="R1977" t="b">
        <f t="shared" si="125"/>
        <v>0</v>
      </c>
      <c r="S1977" t="b">
        <f t="shared" si="126"/>
        <v>0</v>
      </c>
    </row>
    <row r="1978" spans="1:19" x14ac:dyDescent="0.3">
      <c r="A1978" s="1" t="s">
        <v>7</v>
      </c>
      <c r="B1978" s="1" t="s">
        <v>1984</v>
      </c>
      <c r="C1978" s="1" t="s">
        <v>2547</v>
      </c>
      <c r="D1978" s="1" t="s">
        <v>4449</v>
      </c>
      <c r="E1978" s="1" t="s">
        <v>5391</v>
      </c>
      <c r="F1978" s="1" t="s">
        <v>2692</v>
      </c>
      <c r="G1978">
        <v>3</v>
      </c>
      <c r="H1978">
        <v>3</v>
      </c>
      <c r="I1978" t="b">
        <v>1</v>
      </c>
      <c r="J1978">
        <v>3</v>
      </c>
      <c r="K1978" t="b">
        <v>0</v>
      </c>
      <c r="L1978">
        <v>3</v>
      </c>
      <c r="M1978" t="b">
        <v>0</v>
      </c>
      <c r="N1978">
        <v>3</v>
      </c>
      <c r="O1978" t="b">
        <v>0</v>
      </c>
      <c r="P1978" t="b">
        <f t="shared" si="123"/>
        <v>1</v>
      </c>
      <c r="Q1978" t="b">
        <f t="shared" si="124"/>
        <v>1</v>
      </c>
      <c r="R1978" t="b">
        <f t="shared" si="125"/>
        <v>1</v>
      </c>
      <c r="S1978" t="b">
        <f t="shared" si="126"/>
        <v>1</v>
      </c>
    </row>
    <row r="1979" spans="1:19" x14ac:dyDescent="0.3">
      <c r="A1979" s="1" t="s">
        <v>7</v>
      </c>
      <c r="B1979" s="1" t="s">
        <v>1985</v>
      </c>
      <c r="C1979" s="1" t="s">
        <v>3365</v>
      </c>
      <c r="D1979" s="1" t="s">
        <v>4450</v>
      </c>
      <c r="E1979" s="1" t="s">
        <v>2653</v>
      </c>
      <c r="F1979" s="1" t="s">
        <v>6244</v>
      </c>
      <c r="G1979">
        <v>1</v>
      </c>
      <c r="H1979">
        <v>1</v>
      </c>
      <c r="I1979" t="b">
        <v>1</v>
      </c>
      <c r="J1979">
        <v>0</v>
      </c>
      <c r="K1979" t="b">
        <v>0</v>
      </c>
      <c r="L1979">
        <v>0</v>
      </c>
      <c r="M1979" t="b">
        <v>0</v>
      </c>
      <c r="N1979">
        <v>0</v>
      </c>
      <c r="O1979" t="b">
        <v>0</v>
      </c>
      <c r="P1979" t="b">
        <f t="shared" si="123"/>
        <v>1</v>
      </c>
      <c r="Q1979" t="b">
        <f t="shared" si="124"/>
        <v>0</v>
      </c>
      <c r="R1979" t="b">
        <f t="shared" si="125"/>
        <v>0</v>
      </c>
      <c r="S1979" t="b">
        <f t="shared" si="126"/>
        <v>0</v>
      </c>
    </row>
    <row r="1980" spans="1:19" x14ac:dyDescent="0.3">
      <c r="A1980" s="1" t="s">
        <v>7</v>
      </c>
      <c r="B1980" s="1" t="s">
        <v>1986</v>
      </c>
      <c r="C1980" s="1" t="s">
        <v>2750</v>
      </c>
      <c r="D1980" s="1" t="s">
        <v>4451</v>
      </c>
      <c r="E1980" s="1" t="s">
        <v>2626</v>
      </c>
      <c r="F1980" s="1" t="s">
        <v>2197</v>
      </c>
      <c r="G1980">
        <v>1</v>
      </c>
      <c r="H1980">
        <v>1</v>
      </c>
      <c r="I1980" t="b">
        <v>1</v>
      </c>
      <c r="J1980">
        <v>1</v>
      </c>
      <c r="K1980" t="b">
        <v>0</v>
      </c>
      <c r="L1980">
        <v>0</v>
      </c>
      <c r="M1980" t="b">
        <v>0</v>
      </c>
      <c r="N1980">
        <v>0</v>
      </c>
      <c r="O1980" t="b">
        <v>0</v>
      </c>
      <c r="P1980" t="b">
        <f t="shared" si="123"/>
        <v>1</v>
      </c>
      <c r="Q1980" t="b">
        <f t="shared" si="124"/>
        <v>1</v>
      </c>
      <c r="R1980" t="b">
        <f t="shared" si="125"/>
        <v>0</v>
      </c>
      <c r="S1980" t="b">
        <f t="shared" si="126"/>
        <v>0</v>
      </c>
    </row>
    <row r="1981" spans="1:19" x14ac:dyDescent="0.3">
      <c r="A1981" s="1" t="s">
        <v>7</v>
      </c>
      <c r="B1981" s="1" t="s">
        <v>1987</v>
      </c>
      <c r="C1981" s="1" t="s">
        <v>3366</v>
      </c>
      <c r="D1981" s="1" t="s">
        <v>4452</v>
      </c>
      <c r="E1981" s="1" t="s">
        <v>5392</v>
      </c>
      <c r="F1981" s="1" t="s">
        <v>6245</v>
      </c>
      <c r="G1981">
        <v>1</v>
      </c>
      <c r="H1981">
        <v>1</v>
      </c>
      <c r="I1981" t="b">
        <v>0</v>
      </c>
      <c r="J1981">
        <v>1</v>
      </c>
      <c r="K1981" t="b">
        <v>0</v>
      </c>
      <c r="L1981">
        <v>0</v>
      </c>
      <c r="M1981" t="b">
        <v>0</v>
      </c>
      <c r="N1981">
        <v>0</v>
      </c>
      <c r="O1981" t="b">
        <v>0</v>
      </c>
      <c r="P1981" t="b">
        <f t="shared" si="123"/>
        <v>1</v>
      </c>
      <c r="Q1981" t="b">
        <f t="shared" si="124"/>
        <v>1</v>
      </c>
      <c r="R1981" t="b">
        <f t="shared" si="125"/>
        <v>0</v>
      </c>
      <c r="S1981" t="b">
        <f t="shared" si="126"/>
        <v>0</v>
      </c>
    </row>
    <row r="1982" spans="1:19" x14ac:dyDescent="0.3">
      <c r="A1982" s="1" t="s">
        <v>7</v>
      </c>
      <c r="B1982" s="1" t="s">
        <v>1988</v>
      </c>
      <c r="C1982" s="1" t="s">
        <v>3367</v>
      </c>
      <c r="D1982" s="1" t="s">
        <v>4453</v>
      </c>
      <c r="E1982" s="1" t="s">
        <v>5393</v>
      </c>
      <c r="F1982" s="1" t="s">
        <v>3020</v>
      </c>
      <c r="G1982">
        <v>2</v>
      </c>
      <c r="H1982">
        <v>1</v>
      </c>
      <c r="I1982" t="b">
        <v>1</v>
      </c>
      <c r="J1982">
        <v>2</v>
      </c>
      <c r="K1982" t="b">
        <v>0</v>
      </c>
      <c r="L1982">
        <v>2</v>
      </c>
      <c r="M1982" t="b">
        <v>0</v>
      </c>
      <c r="N1982">
        <v>2</v>
      </c>
      <c r="O1982" t="b">
        <v>0</v>
      </c>
      <c r="P1982" t="b">
        <f t="shared" si="123"/>
        <v>0</v>
      </c>
      <c r="Q1982" t="b">
        <f t="shared" si="124"/>
        <v>1</v>
      </c>
      <c r="R1982" t="b">
        <f t="shared" si="125"/>
        <v>1</v>
      </c>
      <c r="S1982" t="b">
        <f t="shared" si="126"/>
        <v>1</v>
      </c>
    </row>
    <row r="1983" spans="1:19" x14ac:dyDescent="0.3">
      <c r="A1983" s="1" t="s">
        <v>7</v>
      </c>
      <c r="B1983" s="1" t="s">
        <v>1989</v>
      </c>
      <c r="C1983" s="1" t="s">
        <v>2717</v>
      </c>
      <c r="D1983" s="1" t="s">
        <v>4212</v>
      </c>
      <c r="E1983" s="1" t="s">
        <v>2097</v>
      </c>
      <c r="F1983" s="1" t="s">
        <v>2057</v>
      </c>
      <c r="G1983">
        <v>1</v>
      </c>
      <c r="H1983">
        <v>3</v>
      </c>
      <c r="I1983" t="b">
        <v>1</v>
      </c>
      <c r="J1983">
        <v>3</v>
      </c>
      <c r="K1983" t="b">
        <v>0</v>
      </c>
      <c r="L1983">
        <v>0</v>
      </c>
      <c r="M1983" t="b">
        <v>0</v>
      </c>
      <c r="N1983">
        <v>0</v>
      </c>
      <c r="O1983" t="b">
        <v>0</v>
      </c>
      <c r="P1983" t="b">
        <f t="shared" si="123"/>
        <v>0</v>
      </c>
      <c r="Q1983" t="b">
        <f t="shared" si="124"/>
        <v>0</v>
      </c>
      <c r="R1983" t="b">
        <f t="shared" si="125"/>
        <v>0</v>
      </c>
      <c r="S1983" t="b">
        <f t="shared" si="126"/>
        <v>0</v>
      </c>
    </row>
    <row r="1984" spans="1:19" x14ac:dyDescent="0.3">
      <c r="A1984" s="1" t="s">
        <v>7</v>
      </c>
      <c r="B1984" s="1" t="s">
        <v>1990</v>
      </c>
      <c r="C1984" s="1" t="s">
        <v>3368</v>
      </c>
      <c r="D1984" s="1" t="s">
        <v>4454</v>
      </c>
      <c r="E1984" s="1" t="s">
        <v>5394</v>
      </c>
      <c r="F1984" s="1" t="s">
        <v>6246</v>
      </c>
      <c r="G1984">
        <v>3</v>
      </c>
      <c r="H1984">
        <v>0</v>
      </c>
      <c r="I1984" t="b">
        <v>1</v>
      </c>
      <c r="J1984">
        <v>3</v>
      </c>
      <c r="K1984" t="b">
        <v>1</v>
      </c>
      <c r="L1984">
        <v>0</v>
      </c>
      <c r="M1984" t="b">
        <v>0</v>
      </c>
      <c r="N1984">
        <v>0</v>
      </c>
      <c r="O1984" t="b">
        <v>0</v>
      </c>
      <c r="P1984" t="b">
        <f t="shared" si="123"/>
        <v>0</v>
      </c>
      <c r="Q1984" t="b">
        <f t="shared" si="124"/>
        <v>1</v>
      </c>
      <c r="R1984" t="b">
        <f t="shared" si="125"/>
        <v>0</v>
      </c>
      <c r="S1984" t="b">
        <f t="shared" si="126"/>
        <v>0</v>
      </c>
    </row>
    <row r="1985" spans="1:19" x14ac:dyDescent="0.3">
      <c r="A1985" s="1" t="s">
        <v>7</v>
      </c>
      <c r="B1985" s="1" t="s">
        <v>1991</v>
      </c>
      <c r="C1985" s="1" t="s">
        <v>3369</v>
      </c>
      <c r="D1985" s="1" t="s">
        <v>4455</v>
      </c>
      <c r="E1985" s="1" t="s">
        <v>5395</v>
      </c>
      <c r="F1985" s="1" t="s">
        <v>6247</v>
      </c>
      <c r="G1985">
        <v>0</v>
      </c>
      <c r="H1985">
        <v>0</v>
      </c>
      <c r="I1985" t="b">
        <v>1</v>
      </c>
      <c r="J1985">
        <v>0</v>
      </c>
      <c r="K1985" t="b">
        <v>0</v>
      </c>
      <c r="L1985">
        <v>0</v>
      </c>
      <c r="M1985" t="b">
        <v>0</v>
      </c>
      <c r="N1985">
        <v>0</v>
      </c>
      <c r="O1985" t="b">
        <v>0</v>
      </c>
      <c r="P1985" t="b">
        <f t="shared" si="123"/>
        <v>1</v>
      </c>
      <c r="Q1985" t="b">
        <f t="shared" si="124"/>
        <v>1</v>
      </c>
      <c r="R1985" t="b">
        <f t="shared" si="125"/>
        <v>1</v>
      </c>
      <c r="S1985" t="b">
        <f t="shared" si="126"/>
        <v>1</v>
      </c>
    </row>
    <row r="1986" spans="1:19" x14ac:dyDescent="0.3">
      <c r="A1986" s="1" t="s">
        <v>7</v>
      </c>
      <c r="B1986" s="1" t="s">
        <v>1992</v>
      </c>
      <c r="C1986" s="1" t="s">
        <v>2510</v>
      </c>
      <c r="D1986" s="1" t="s">
        <v>3390</v>
      </c>
      <c r="E1986" s="1" t="s">
        <v>3592</v>
      </c>
      <c r="F1986" s="1" t="s">
        <v>2351</v>
      </c>
      <c r="G1986">
        <v>2</v>
      </c>
      <c r="H1986">
        <v>2</v>
      </c>
      <c r="I1986" t="b">
        <v>1</v>
      </c>
      <c r="J1986">
        <v>2</v>
      </c>
      <c r="K1986" t="b">
        <v>1</v>
      </c>
      <c r="L1986">
        <v>0</v>
      </c>
      <c r="M1986" t="b">
        <v>0</v>
      </c>
      <c r="N1986">
        <v>0</v>
      </c>
      <c r="O1986" t="b">
        <v>0</v>
      </c>
      <c r="P1986" t="b">
        <f t="shared" si="123"/>
        <v>1</v>
      </c>
      <c r="Q1986" t="b">
        <f t="shared" si="124"/>
        <v>1</v>
      </c>
      <c r="R1986" t="b">
        <f t="shared" si="125"/>
        <v>0</v>
      </c>
      <c r="S1986" t="b">
        <f t="shared" si="126"/>
        <v>0</v>
      </c>
    </row>
    <row r="1987" spans="1:19" x14ac:dyDescent="0.3">
      <c r="A1987" s="1" t="s">
        <v>7</v>
      </c>
      <c r="B1987" s="1" t="s">
        <v>1993</v>
      </c>
      <c r="C1987" s="1" t="s">
        <v>3370</v>
      </c>
      <c r="D1987" s="1" t="s">
        <v>4456</v>
      </c>
      <c r="E1987" s="1" t="s">
        <v>2604</v>
      </c>
      <c r="F1987" s="1" t="s">
        <v>6248</v>
      </c>
      <c r="G1987">
        <v>1</v>
      </c>
      <c r="H1987">
        <v>2</v>
      </c>
      <c r="I1987" t="b">
        <v>1</v>
      </c>
      <c r="J1987">
        <v>1</v>
      </c>
      <c r="K1987" t="b">
        <v>0</v>
      </c>
      <c r="L1987">
        <v>1</v>
      </c>
      <c r="M1987" t="b">
        <v>0</v>
      </c>
      <c r="N1987">
        <v>1</v>
      </c>
      <c r="O1987" t="b">
        <v>0</v>
      </c>
      <c r="P1987" t="b">
        <f t="shared" ref="P1987:P2021" si="127">IF(H1987=G1987,TRUE,FALSE)</f>
        <v>0</v>
      </c>
      <c r="Q1987" t="b">
        <f t="shared" ref="Q1987:Q2021" si="128">IF(J1987=G1987,TRUE,FALSE)</f>
        <v>1</v>
      </c>
      <c r="R1987" t="b">
        <f t="shared" ref="R1987:R2021" si="129">IF(L1987=G1987,TRUE,FALSE)</f>
        <v>1</v>
      </c>
      <c r="S1987" t="b">
        <f t="shared" ref="S1987:S2021" si="130">IF(N1987=G1987,TRUE,FALSE)</f>
        <v>1</v>
      </c>
    </row>
    <row r="1988" spans="1:19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6249</v>
      </c>
      <c r="G1988">
        <v>0</v>
      </c>
      <c r="H1988">
        <v>1</v>
      </c>
      <c r="I1988" t="b">
        <v>1</v>
      </c>
      <c r="J1988">
        <v>1</v>
      </c>
      <c r="K1988" t="b">
        <v>0</v>
      </c>
      <c r="L1988">
        <v>0</v>
      </c>
      <c r="M1988" t="b">
        <v>0</v>
      </c>
      <c r="N1988">
        <v>0</v>
      </c>
      <c r="O1988" t="b">
        <v>0</v>
      </c>
      <c r="P1988" t="b">
        <f t="shared" si="127"/>
        <v>0</v>
      </c>
      <c r="Q1988" t="b">
        <f t="shared" si="128"/>
        <v>0</v>
      </c>
      <c r="R1988" t="b">
        <f t="shared" si="129"/>
        <v>1</v>
      </c>
      <c r="S1988" t="b">
        <f t="shared" si="130"/>
        <v>1</v>
      </c>
    </row>
    <row r="1989" spans="1:19" x14ac:dyDescent="0.3">
      <c r="A1989" s="1" t="s">
        <v>7</v>
      </c>
      <c r="B1989" s="1" t="s">
        <v>1995</v>
      </c>
      <c r="C1989" s="1" t="s">
        <v>3371</v>
      </c>
      <c r="D1989" s="1" t="s">
        <v>2471</v>
      </c>
      <c r="E1989" s="1" t="s">
        <v>2179</v>
      </c>
      <c r="F1989" s="1" t="s">
        <v>3632</v>
      </c>
      <c r="G1989">
        <v>1</v>
      </c>
      <c r="H1989">
        <v>1</v>
      </c>
      <c r="I1989" t="b">
        <v>1</v>
      </c>
      <c r="J1989">
        <v>2</v>
      </c>
      <c r="K1989" t="b">
        <v>0</v>
      </c>
      <c r="L1989">
        <v>0</v>
      </c>
      <c r="M1989" t="b">
        <v>0</v>
      </c>
      <c r="N1989">
        <v>0</v>
      </c>
      <c r="O1989" t="b">
        <v>0</v>
      </c>
      <c r="P1989" t="b">
        <f t="shared" si="127"/>
        <v>1</v>
      </c>
      <c r="Q1989" t="b">
        <f t="shared" si="128"/>
        <v>0</v>
      </c>
      <c r="R1989" t="b">
        <f t="shared" si="129"/>
        <v>0</v>
      </c>
      <c r="S1989" t="b">
        <f t="shared" si="130"/>
        <v>0</v>
      </c>
    </row>
    <row r="1990" spans="1:19" x14ac:dyDescent="0.3">
      <c r="A1990" s="1" t="s">
        <v>7</v>
      </c>
      <c r="B1990" s="1" t="s">
        <v>1996</v>
      </c>
      <c r="C1990" s="1" t="s">
        <v>2131</v>
      </c>
      <c r="D1990" s="1" t="s">
        <v>3539</v>
      </c>
      <c r="E1990" s="1" t="s">
        <v>4254</v>
      </c>
      <c r="F1990" s="1" t="s">
        <v>6250</v>
      </c>
      <c r="G1990">
        <v>3</v>
      </c>
      <c r="H1990">
        <v>1</v>
      </c>
      <c r="I1990" t="b">
        <v>1</v>
      </c>
      <c r="J1990">
        <v>2</v>
      </c>
      <c r="K1990" t="b">
        <v>0</v>
      </c>
      <c r="L1990">
        <v>1</v>
      </c>
      <c r="M1990" t="b">
        <v>0</v>
      </c>
      <c r="N1990">
        <v>0</v>
      </c>
      <c r="O1990" t="b">
        <v>0</v>
      </c>
      <c r="P1990" t="b">
        <f t="shared" si="127"/>
        <v>0</v>
      </c>
      <c r="Q1990" t="b">
        <f t="shared" si="128"/>
        <v>0</v>
      </c>
      <c r="R1990" t="b">
        <f t="shared" si="129"/>
        <v>0</v>
      </c>
      <c r="S1990" t="b">
        <f t="shared" si="130"/>
        <v>0</v>
      </c>
    </row>
    <row r="1991" spans="1:19" x14ac:dyDescent="0.3">
      <c r="A1991" s="1" t="s">
        <v>7</v>
      </c>
      <c r="B1991" s="1" t="s">
        <v>1997</v>
      </c>
      <c r="C1991" s="1" t="s">
        <v>3372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1</v>
      </c>
      <c r="I1991" t="b">
        <v>1</v>
      </c>
      <c r="J1991">
        <v>1</v>
      </c>
      <c r="K1991" t="b">
        <v>1</v>
      </c>
      <c r="L1991">
        <v>1</v>
      </c>
      <c r="M1991" t="b">
        <v>0</v>
      </c>
      <c r="N1991">
        <v>0</v>
      </c>
      <c r="O1991" t="b">
        <v>0</v>
      </c>
      <c r="P1991" t="b">
        <f t="shared" si="127"/>
        <v>0</v>
      </c>
      <c r="Q1991" t="b">
        <f t="shared" si="128"/>
        <v>0</v>
      </c>
      <c r="R1991" t="b">
        <f t="shared" si="129"/>
        <v>0</v>
      </c>
      <c r="S1991" t="b">
        <f t="shared" si="130"/>
        <v>0</v>
      </c>
    </row>
    <row r="1992" spans="1:19" x14ac:dyDescent="0.3">
      <c r="A1992" s="1" t="s">
        <v>7</v>
      </c>
      <c r="B1992" s="1" t="s">
        <v>1998</v>
      </c>
      <c r="C1992" s="1" t="s">
        <v>3373</v>
      </c>
      <c r="D1992" s="1" t="s">
        <v>4381</v>
      </c>
      <c r="E1992" s="1" t="s">
        <v>3490</v>
      </c>
      <c r="F1992" s="1" t="s">
        <v>3283</v>
      </c>
      <c r="G1992">
        <v>3</v>
      </c>
      <c r="H1992">
        <v>2</v>
      </c>
      <c r="I1992" t="b">
        <v>1</v>
      </c>
      <c r="J1992">
        <v>2</v>
      </c>
      <c r="K1992" t="b">
        <v>0</v>
      </c>
      <c r="L1992">
        <v>0</v>
      </c>
      <c r="M1992" t="b">
        <v>0</v>
      </c>
      <c r="N1992">
        <v>0</v>
      </c>
      <c r="O1992" t="b">
        <v>0</v>
      </c>
      <c r="P1992" t="b">
        <f t="shared" si="127"/>
        <v>0</v>
      </c>
      <c r="Q1992" t="b">
        <f t="shared" si="128"/>
        <v>0</v>
      </c>
      <c r="R1992" t="b">
        <f t="shared" si="129"/>
        <v>0</v>
      </c>
      <c r="S1992" t="b">
        <f t="shared" si="130"/>
        <v>0</v>
      </c>
    </row>
    <row r="1993" spans="1:19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5396</v>
      </c>
      <c r="F1993" s="1" t="s">
        <v>6251</v>
      </c>
      <c r="G1993">
        <v>0</v>
      </c>
      <c r="H1993">
        <v>1</v>
      </c>
      <c r="I1993" t="b">
        <v>1</v>
      </c>
      <c r="J1993">
        <v>0</v>
      </c>
      <c r="K1993" t="b">
        <v>0</v>
      </c>
      <c r="L1993">
        <v>0</v>
      </c>
      <c r="M1993" t="b">
        <v>0</v>
      </c>
      <c r="N1993">
        <v>0</v>
      </c>
      <c r="O1993" t="b">
        <v>0</v>
      </c>
      <c r="P1993" t="b">
        <f t="shared" si="127"/>
        <v>0</v>
      </c>
      <c r="Q1993" t="b">
        <f t="shared" si="128"/>
        <v>1</v>
      </c>
      <c r="R1993" t="b">
        <f t="shared" si="129"/>
        <v>1</v>
      </c>
      <c r="S1993" t="b">
        <f t="shared" si="130"/>
        <v>1</v>
      </c>
    </row>
    <row r="1994" spans="1:19" x14ac:dyDescent="0.3">
      <c r="A1994" s="1" t="s">
        <v>7</v>
      </c>
      <c r="B1994" s="1" t="s">
        <v>2000</v>
      </c>
      <c r="C1994" s="1" t="s">
        <v>3374</v>
      </c>
      <c r="D1994" s="1" t="s">
        <v>2517</v>
      </c>
      <c r="E1994" s="1" t="s">
        <v>5397</v>
      </c>
      <c r="F1994" s="1" t="s">
        <v>2197</v>
      </c>
      <c r="G1994">
        <v>1</v>
      </c>
      <c r="H1994">
        <v>0</v>
      </c>
      <c r="I1994" t="b">
        <v>1</v>
      </c>
      <c r="J1994">
        <v>1</v>
      </c>
      <c r="K1994" t="b">
        <v>0</v>
      </c>
      <c r="L1994">
        <v>0</v>
      </c>
      <c r="M1994" t="b">
        <v>0</v>
      </c>
      <c r="N1994">
        <v>0</v>
      </c>
      <c r="O1994" t="b">
        <v>0</v>
      </c>
      <c r="P1994" t="b">
        <f t="shared" si="127"/>
        <v>0</v>
      </c>
      <c r="Q1994" t="b">
        <f t="shared" si="128"/>
        <v>1</v>
      </c>
      <c r="R1994" t="b">
        <f t="shared" si="129"/>
        <v>0</v>
      </c>
      <c r="S1994" t="b">
        <f t="shared" si="130"/>
        <v>0</v>
      </c>
    </row>
    <row r="1995" spans="1:19" x14ac:dyDescent="0.3">
      <c r="A1995" s="1" t="s">
        <v>7</v>
      </c>
      <c r="B1995" s="1" t="s">
        <v>2001</v>
      </c>
      <c r="C1995" s="1" t="s">
        <v>3375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3</v>
      </c>
      <c r="I1995" t="b">
        <v>1</v>
      </c>
      <c r="J1995">
        <v>3</v>
      </c>
      <c r="K1995" t="b">
        <v>0</v>
      </c>
      <c r="L1995">
        <v>0</v>
      </c>
      <c r="M1995" t="b">
        <v>0</v>
      </c>
      <c r="N1995">
        <v>0</v>
      </c>
      <c r="O1995" t="b">
        <v>0</v>
      </c>
      <c r="P1995" t="b">
        <f t="shared" si="127"/>
        <v>0</v>
      </c>
      <c r="Q1995" t="b">
        <f t="shared" si="128"/>
        <v>0</v>
      </c>
      <c r="R1995" t="b">
        <f t="shared" si="129"/>
        <v>0</v>
      </c>
      <c r="S1995" t="b">
        <f t="shared" si="130"/>
        <v>0</v>
      </c>
    </row>
    <row r="1996" spans="1:19" x14ac:dyDescent="0.3">
      <c r="A1996" s="1" t="s">
        <v>7</v>
      </c>
      <c r="B1996" s="1" t="s">
        <v>2002</v>
      </c>
      <c r="C1996" s="1" t="s">
        <v>2326</v>
      </c>
      <c r="D1996" s="1" t="s">
        <v>4457</v>
      </c>
      <c r="E1996" s="1" t="s">
        <v>3182</v>
      </c>
      <c r="F1996" s="1" t="s">
        <v>5834</v>
      </c>
      <c r="G1996">
        <v>0</v>
      </c>
      <c r="H1996">
        <v>0</v>
      </c>
      <c r="I1996" t="b">
        <v>1</v>
      </c>
      <c r="J1996">
        <v>0</v>
      </c>
      <c r="K1996" t="b">
        <v>0</v>
      </c>
      <c r="L1996">
        <v>0</v>
      </c>
      <c r="M1996" t="b">
        <v>0</v>
      </c>
      <c r="N1996">
        <v>0</v>
      </c>
      <c r="O1996" t="b">
        <v>0</v>
      </c>
      <c r="P1996" t="b">
        <f t="shared" si="127"/>
        <v>1</v>
      </c>
      <c r="Q1996" t="b">
        <f t="shared" si="128"/>
        <v>1</v>
      </c>
      <c r="R1996" t="b">
        <f t="shared" si="129"/>
        <v>1</v>
      </c>
      <c r="S1996" t="b">
        <f t="shared" si="130"/>
        <v>1</v>
      </c>
    </row>
    <row r="1997" spans="1:19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6252</v>
      </c>
      <c r="G1997">
        <v>1</v>
      </c>
      <c r="H1997">
        <v>1</v>
      </c>
      <c r="I1997" t="b">
        <v>1</v>
      </c>
      <c r="J1997">
        <v>0</v>
      </c>
      <c r="K1997" t="b">
        <v>0</v>
      </c>
      <c r="L1997">
        <v>1</v>
      </c>
      <c r="M1997" t="b">
        <v>0</v>
      </c>
      <c r="N1997">
        <v>2</v>
      </c>
      <c r="O1997" t="b">
        <v>0</v>
      </c>
      <c r="P1997" t="b">
        <f t="shared" si="127"/>
        <v>1</v>
      </c>
      <c r="Q1997" t="b">
        <f t="shared" si="128"/>
        <v>0</v>
      </c>
      <c r="R1997" t="b">
        <f t="shared" si="129"/>
        <v>1</v>
      </c>
      <c r="S1997" t="b">
        <f t="shared" si="130"/>
        <v>0</v>
      </c>
    </row>
    <row r="1998" spans="1:19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2</v>
      </c>
      <c r="I1998" t="b">
        <v>1</v>
      </c>
      <c r="J1998">
        <v>3</v>
      </c>
      <c r="K1998" t="b">
        <v>1</v>
      </c>
      <c r="L1998">
        <v>0</v>
      </c>
      <c r="M1998" t="b">
        <v>0</v>
      </c>
      <c r="N1998">
        <v>0</v>
      </c>
      <c r="O1998" t="b">
        <v>0</v>
      </c>
      <c r="P1998" t="b">
        <f t="shared" si="127"/>
        <v>0</v>
      </c>
      <c r="Q1998" t="b">
        <f t="shared" si="128"/>
        <v>1</v>
      </c>
      <c r="R1998" t="b">
        <f t="shared" si="129"/>
        <v>0</v>
      </c>
      <c r="S1998" t="b">
        <f t="shared" si="130"/>
        <v>0</v>
      </c>
    </row>
    <row r="1999" spans="1:19" x14ac:dyDescent="0.3">
      <c r="A1999" s="1" t="s">
        <v>7</v>
      </c>
      <c r="B1999" s="1" t="s">
        <v>2005</v>
      </c>
      <c r="C1999" s="1" t="s">
        <v>2667</v>
      </c>
      <c r="D1999" s="1" t="s">
        <v>4458</v>
      </c>
      <c r="E1999" s="1" t="s">
        <v>5398</v>
      </c>
      <c r="F1999" s="1" t="s">
        <v>6253</v>
      </c>
      <c r="G1999">
        <v>3</v>
      </c>
      <c r="H1999">
        <v>0</v>
      </c>
      <c r="I1999" t="b">
        <v>1</v>
      </c>
      <c r="J1999">
        <v>0</v>
      </c>
      <c r="K1999" t="b">
        <v>0</v>
      </c>
      <c r="L1999">
        <v>0</v>
      </c>
      <c r="M1999" t="b">
        <v>0</v>
      </c>
      <c r="N1999">
        <v>0</v>
      </c>
      <c r="O1999" t="b">
        <v>0</v>
      </c>
      <c r="P1999" t="b">
        <f t="shared" si="127"/>
        <v>0</v>
      </c>
      <c r="Q1999" t="b">
        <f t="shared" si="128"/>
        <v>0</v>
      </c>
      <c r="R1999" t="b">
        <f t="shared" si="129"/>
        <v>0</v>
      </c>
      <c r="S1999" t="b">
        <f t="shared" si="130"/>
        <v>0</v>
      </c>
    </row>
    <row r="2000" spans="1:19" x14ac:dyDescent="0.3">
      <c r="A2000" s="1" t="s">
        <v>7</v>
      </c>
      <c r="B2000" s="1" t="s">
        <v>2006</v>
      </c>
      <c r="C2000" s="1" t="s">
        <v>3297</v>
      </c>
      <c r="D2000" s="1" t="s">
        <v>4459</v>
      </c>
      <c r="E2000" s="1" t="s">
        <v>5399</v>
      </c>
      <c r="F2000" s="1" t="s">
        <v>6254</v>
      </c>
      <c r="G2000">
        <v>3</v>
      </c>
      <c r="H2000">
        <v>2</v>
      </c>
      <c r="I2000" t="b">
        <v>1</v>
      </c>
      <c r="J2000">
        <v>1</v>
      </c>
      <c r="K2000" t="b">
        <v>0</v>
      </c>
      <c r="L2000">
        <v>0</v>
      </c>
      <c r="M2000" t="b">
        <v>0</v>
      </c>
      <c r="N2000">
        <v>0</v>
      </c>
      <c r="O2000" t="b">
        <v>0</v>
      </c>
      <c r="P2000" t="b">
        <f t="shared" si="127"/>
        <v>0</v>
      </c>
      <c r="Q2000" t="b">
        <f t="shared" si="128"/>
        <v>0</v>
      </c>
      <c r="R2000" t="b">
        <f t="shared" si="129"/>
        <v>0</v>
      </c>
      <c r="S2000" t="b">
        <f t="shared" si="130"/>
        <v>0</v>
      </c>
    </row>
    <row r="2001" spans="1:19" x14ac:dyDescent="0.3">
      <c r="A2001" s="1" t="s">
        <v>7</v>
      </c>
      <c r="B2001" s="1" t="s">
        <v>2007</v>
      </c>
      <c r="C2001" s="1" t="s">
        <v>3376</v>
      </c>
      <c r="D2001" s="1" t="s">
        <v>4460</v>
      </c>
      <c r="E2001" s="1" t="s">
        <v>5400</v>
      </c>
      <c r="F2001" s="1" t="s">
        <v>5746</v>
      </c>
      <c r="G2001">
        <v>1</v>
      </c>
      <c r="H2001">
        <v>1</v>
      </c>
      <c r="I2001" t="b">
        <v>1</v>
      </c>
      <c r="J2001">
        <v>1</v>
      </c>
      <c r="K2001" t="b">
        <v>0</v>
      </c>
      <c r="L2001">
        <v>0</v>
      </c>
      <c r="M2001" t="b">
        <v>0</v>
      </c>
      <c r="N2001">
        <v>0</v>
      </c>
      <c r="O2001" t="b">
        <v>0</v>
      </c>
      <c r="P2001" t="b">
        <f t="shared" si="127"/>
        <v>1</v>
      </c>
      <c r="Q2001" t="b">
        <f t="shared" si="128"/>
        <v>1</v>
      </c>
      <c r="R2001" t="b">
        <f t="shared" si="129"/>
        <v>0</v>
      </c>
      <c r="S2001" t="b">
        <f t="shared" si="130"/>
        <v>0</v>
      </c>
    </row>
    <row r="2002" spans="1:19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1</v>
      </c>
      <c r="I2002" t="b">
        <v>1</v>
      </c>
      <c r="J2002">
        <v>0</v>
      </c>
      <c r="K2002" t="b">
        <v>0</v>
      </c>
      <c r="L2002">
        <v>0</v>
      </c>
      <c r="M2002" t="b">
        <v>0</v>
      </c>
      <c r="N2002">
        <v>0</v>
      </c>
      <c r="O2002" t="b">
        <v>0</v>
      </c>
      <c r="P2002" t="b">
        <f t="shared" si="127"/>
        <v>0</v>
      </c>
      <c r="Q2002" t="b">
        <f t="shared" si="128"/>
        <v>0</v>
      </c>
      <c r="R2002" t="b">
        <f t="shared" si="129"/>
        <v>0</v>
      </c>
      <c r="S2002" t="b">
        <f t="shared" si="130"/>
        <v>0</v>
      </c>
    </row>
    <row r="2003" spans="1:19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6255</v>
      </c>
      <c r="G2003">
        <v>2</v>
      </c>
      <c r="H2003">
        <v>0</v>
      </c>
      <c r="I2003" t="b">
        <v>1</v>
      </c>
      <c r="J2003">
        <v>0</v>
      </c>
      <c r="K2003" t="b">
        <v>0</v>
      </c>
      <c r="L2003">
        <v>0</v>
      </c>
      <c r="M2003" t="b">
        <v>0</v>
      </c>
      <c r="N2003">
        <v>0</v>
      </c>
      <c r="O2003" t="b">
        <v>0</v>
      </c>
      <c r="P2003" t="b">
        <f t="shared" si="127"/>
        <v>0</v>
      </c>
      <c r="Q2003" t="b">
        <f t="shared" si="128"/>
        <v>0</v>
      </c>
      <c r="R2003" t="b">
        <f t="shared" si="129"/>
        <v>0</v>
      </c>
      <c r="S2003" t="b">
        <f t="shared" si="130"/>
        <v>0</v>
      </c>
    </row>
    <row r="2004" spans="1:19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5401</v>
      </c>
      <c r="F2004" s="1" t="s">
        <v>2662</v>
      </c>
      <c r="G2004">
        <v>3</v>
      </c>
      <c r="H2004">
        <v>2</v>
      </c>
      <c r="I2004" t="b">
        <v>1</v>
      </c>
      <c r="J2004">
        <v>1</v>
      </c>
      <c r="K2004" t="b">
        <v>0</v>
      </c>
      <c r="L2004">
        <v>2</v>
      </c>
      <c r="M2004" t="b">
        <v>0</v>
      </c>
      <c r="N2004">
        <v>3</v>
      </c>
      <c r="O2004" t="b">
        <v>0</v>
      </c>
      <c r="P2004" t="b">
        <f t="shared" si="127"/>
        <v>0</v>
      </c>
      <c r="Q2004" t="b">
        <f t="shared" si="128"/>
        <v>0</v>
      </c>
      <c r="R2004" t="b">
        <f t="shared" si="129"/>
        <v>0</v>
      </c>
      <c r="S2004" t="b">
        <f t="shared" si="130"/>
        <v>1</v>
      </c>
    </row>
    <row r="2005" spans="1:19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2</v>
      </c>
      <c r="I2005" t="b">
        <v>1</v>
      </c>
      <c r="J2005">
        <v>0</v>
      </c>
      <c r="K2005" t="b">
        <v>0</v>
      </c>
      <c r="L2005">
        <v>0</v>
      </c>
      <c r="M2005" t="b">
        <v>0</v>
      </c>
      <c r="N2005">
        <v>0</v>
      </c>
      <c r="O2005" t="b">
        <v>0</v>
      </c>
      <c r="P2005" t="b">
        <f t="shared" si="127"/>
        <v>1</v>
      </c>
      <c r="Q2005" t="b">
        <f t="shared" si="128"/>
        <v>0</v>
      </c>
      <c r="R2005" t="b">
        <f t="shared" si="129"/>
        <v>0</v>
      </c>
      <c r="S2005" t="b">
        <f t="shared" si="130"/>
        <v>0</v>
      </c>
    </row>
    <row r="2006" spans="1:19" x14ac:dyDescent="0.3">
      <c r="A2006" s="1" t="s">
        <v>7</v>
      </c>
      <c r="B2006" s="1" t="s">
        <v>2012</v>
      </c>
      <c r="C2006" s="1" t="s">
        <v>3377</v>
      </c>
      <c r="D2006" s="1" t="s">
        <v>4461</v>
      </c>
      <c r="E2006" s="1" t="s">
        <v>5402</v>
      </c>
      <c r="F2006" s="1" t="s">
        <v>6256</v>
      </c>
      <c r="G2006">
        <v>0</v>
      </c>
      <c r="H2006">
        <v>2</v>
      </c>
      <c r="I2006" t="b">
        <v>1</v>
      </c>
      <c r="J2006">
        <v>2</v>
      </c>
      <c r="K2006" t="b">
        <v>0</v>
      </c>
      <c r="L2006">
        <v>0</v>
      </c>
      <c r="M2006" t="b">
        <v>0</v>
      </c>
      <c r="N2006">
        <v>0</v>
      </c>
      <c r="O2006" t="b">
        <v>0</v>
      </c>
      <c r="P2006" t="b">
        <f t="shared" si="127"/>
        <v>0</v>
      </c>
      <c r="Q2006" t="b">
        <f t="shared" si="128"/>
        <v>0</v>
      </c>
      <c r="R2006" t="b">
        <f t="shared" si="129"/>
        <v>1</v>
      </c>
      <c r="S2006" t="b">
        <f t="shared" si="130"/>
        <v>1</v>
      </c>
    </row>
    <row r="2007" spans="1:19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1</v>
      </c>
      <c r="I2007" t="b">
        <v>1</v>
      </c>
      <c r="J2007">
        <v>1</v>
      </c>
      <c r="K2007" t="b">
        <v>0</v>
      </c>
      <c r="L2007">
        <v>1</v>
      </c>
      <c r="M2007" t="b">
        <v>0</v>
      </c>
      <c r="N2007">
        <v>3</v>
      </c>
      <c r="O2007" t="b">
        <v>0</v>
      </c>
      <c r="P2007" t="b">
        <f t="shared" si="127"/>
        <v>0</v>
      </c>
      <c r="Q2007" t="b">
        <f t="shared" si="128"/>
        <v>0</v>
      </c>
      <c r="R2007" t="b">
        <f t="shared" si="129"/>
        <v>0</v>
      </c>
      <c r="S2007" t="b">
        <f t="shared" si="130"/>
        <v>1</v>
      </c>
    </row>
    <row r="2008" spans="1:19" x14ac:dyDescent="0.3">
      <c r="A2008" s="1" t="s">
        <v>7</v>
      </c>
      <c r="B2008" s="1" t="s">
        <v>2014</v>
      </c>
      <c r="C2008" s="1" t="s">
        <v>3378</v>
      </c>
      <c r="D2008" s="1" t="s">
        <v>4462</v>
      </c>
      <c r="E2008" s="1" t="s">
        <v>5403</v>
      </c>
      <c r="F2008" s="1" t="s">
        <v>6257</v>
      </c>
      <c r="G2008">
        <v>1</v>
      </c>
      <c r="H2008">
        <v>3</v>
      </c>
      <c r="I2008" t="b">
        <v>1</v>
      </c>
      <c r="J2008">
        <v>0</v>
      </c>
      <c r="K2008" t="b">
        <v>0</v>
      </c>
      <c r="L2008">
        <v>0</v>
      </c>
      <c r="M2008" t="b">
        <v>0</v>
      </c>
      <c r="N2008">
        <v>0</v>
      </c>
      <c r="O2008" t="b">
        <v>0</v>
      </c>
      <c r="P2008" t="b">
        <f t="shared" si="127"/>
        <v>0</v>
      </c>
      <c r="Q2008" t="b">
        <f t="shared" si="128"/>
        <v>0</v>
      </c>
      <c r="R2008" t="b">
        <f t="shared" si="129"/>
        <v>0</v>
      </c>
      <c r="S2008" t="b">
        <f t="shared" si="130"/>
        <v>0</v>
      </c>
    </row>
    <row r="2009" spans="1:19" x14ac:dyDescent="0.3">
      <c r="A2009" s="1" t="s">
        <v>7</v>
      </c>
      <c r="B2009" s="1" t="s">
        <v>2015</v>
      </c>
      <c r="C2009" s="1" t="s">
        <v>3379</v>
      </c>
      <c r="D2009" s="1" t="s">
        <v>3190</v>
      </c>
      <c r="E2009" s="1" t="s">
        <v>4295</v>
      </c>
      <c r="F2009" s="1" t="s">
        <v>6258</v>
      </c>
      <c r="G2009">
        <v>1</v>
      </c>
      <c r="H2009">
        <v>2</v>
      </c>
      <c r="I2009" t="b">
        <v>1</v>
      </c>
      <c r="J2009">
        <v>0</v>
      </c>
      <c r="K2009" t="b">
        <v>0</v>
      </c>
      <c r="L2009">
        <v>0</v>
      </c>
      <c r="M2009" t="b">
        <v>0</v>
      </c>
      <c r="N2009">
        <v>0</v>
      </c>
      <c r="O2009" t="b">
        <v>0</v>
      </c>
      <c r="P2009" t="b">
        <f t="shared" si="127"/>
        <v>0</v>
      </c>
      <c r="Q2009" t="b">
        <f t="shared" si="128"/>
        <v>0</v>
      </c>
      <c r="R2009" t="b">
        <f t="shared" si="129"/>
        <v>0</v>
      </c>
      <c r="S2009" t="b">
        <f t="shared" si="130"/>
        <v>0</v>
      </c>
    </row>
    <row r="2010" spans="1:19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2</v>
      </c>
      <c r="I2010" t="b">
        <v>1</v>
      </c>
      <c r="J2010">
        <v>3</v>
      </c>
      <c r="K2010" t="b">
        <v>0</v>
      </c>
      <c r="L2010">
        <v>3</v>
      </c>
      <c r="M2010" t="b">
        <v>0</v>
      </c>
      <c r="N2010">
        <v>2</v>
      </c>
      <c r="O2010" t="b">
        <v>0</v>
      </c>
      <c r="P2010" t="b">
        <f t="shared" si="127"/>
        <v>0</v>
      </c>
      <c r="Q2010" t="b">
        <f t="shared" si="128"/>
        <v>1</v>
      </c>
      <c r="R2010" t="b">
        <f t="shared" si="129"/>
        <v>1</v>
      </c>
      <c r="S2010" t="b">
        <f t="shared" si="130"/>
        <v>0</v>
      </c>
    </row>
    <row r="2011" spans="1:19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1</v>
      </c>
      <c r="I2011" t="b">
        <v>1</v>
      </c>
      <c r="J2011">
        <v>1</v>
      </c>
      <c r="K2011" t="b">
        <v>1</v>
      </c>
      <c r="L2011">
        <v>1</v>
      </c>
      <c r="M2011" t="b">
        <v>0</v>
      </c>
      <c r="N2011">
        <v>0</v>
      </c>
      <c r="O2011" t="b">
        <v>0</v>
      </c>
      <c r="P2011" t="b">
        <f t="shared" si="127"/>
        <v>1</v>
      </c>
      <c r="Q2011" t="b">
        <f t="shared" si="128"/>
        <v>1</v>
      </c>
      <c r="R2011" t="b">
        <f t="shared" si="129"/>
        <v>1</v>
      </c>
      <c r="S2011" t="b">
        <f t="shared" si="130"/>
        <v>0</v>
      </c>
    </row>
    <row r="2012" spans="1:19" x14ac:dyDescent="0.3">
      <c r="A2012" s="1" t="s">
        <v>7</v>
      </c>
      <c r="B2012" s="1" t="s">
        <v>2018</v>
      </c>
      <c r="C2012" s="1" t="s">
        <v>3380</v>
      </c>
      <c r="D2012" s="1" t="s">
        <v>4463</v>
      </c>
      <c r="E2012" s="1" t="s">
        <v>5404</v>
      </c>
      <c r="F2012" s="1" t="s">
        <v>6259</v>
      </c>
      <c r="G2012">
        <v>0</v>
      </c>
      <c r="H2012">
        <v>3</v>
      </c>
      <c r="I2012" t="b">
        <v>1</v>
      </c>
      <c r="J2012">
        <v>3</v>
      </c>
      <c r="K2012" t="b">
        <v>0</v>
      </c>
      <c r="L2012">
        <v>0</v>
      </c>
      <c r="M2012" t="b">
        <v>0</v>
      </c>
      <c r="N2012">
        <v>0</v>
      </c>
      <c r="O2012" t="b">
        <v>0</v>
      </c>
      <c r="P2012" t="b">
        <f t="shared" si="127"/>
        <v>0</v>
      </c>
      <c r="Q2012" t="b">
        <f t="shared" si="128"/>
        <v>0</v>
      </c>
      <c r="R2012" t="b">
        <f t="shared" si="129"/>
        <v>1</v>
      </c>
      <c r="S2012" t="b">
        <f t="shared" si="130"/>
        <v>1</v>
      </c>
    </row>
    <row r="2013" spans="1:19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1</v>
      </c>
      <c r="I2013" t="b">
        <v>1</v>
      </c>
      <c r="J2013">
        <v>1</v>
      </c>
      <c r="K2013" t="b">
        <v>1</v>
      </c>
      <c r="L2013">
        <v>1</v>
      </c>
      <c r="M2013" t="b">
        <v>0</v>
      </c>
      <c r="N2013">
        <v>1</v>
      </c>
      <c r="O2013" t="b">
        <v>0</v>
      </c>
      <c r="P2013" t="b">
        <f t="shared" si="127"/>
        <v>0</v>
      </c>
      <c r="Q2013" t="b">
        <f t="shared" si="128"/>
        <v>0</v>
      </c>
      <c r="R2013" t="b">
        <f t="shared" si="129"/>
        <v>0</v>
      </c>
      <c r="S2013" t="b">
        <f t="shared" si="130"/>
        <v>0</v>
      </c>
    </row>
    <row r="2014" spans="1:19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1</v>
      </c>
      <c r="I2014" t="b">
        <v>1</v>
      </c>
      <c r="J2014">
        <v>1</v>
      </c>
      <c r="K2014" t="b">
        <v>0</v>
      </c>
      <c r="L2014">
        <v>2</v>
      </c>
      <c r="M2014" t="b">
        <v>0</v>
      </c>
      <c r="N2014">
        <v>0</v>
      </c>
      <c r="O2014" t="b">
        <v>0</v>
      </c>
      <c r="P2014" t="b">
        <f t="shared" si="127"/>
        <v>0</v>
      </c>
      <c r="Q2014" t="b">
        <f t="shared" si="128"/>
        <v>0</v>
      </c>
      <c r="R2014" t="b">
        <f t="shared" si="129"/>
        <v>1</v>
      </c>
      <c r="S2014" t="b">
        <f t="shared" si="130"/>
        <v>0</v>
      </c>
    </row>
    <row r="2015" spans="1:19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0</v>
      </c>
      <c r="I2015" t="b">
        <v>1</v>
      </c>
      <c r="J2015">
        <v>0</v>
      </c>
      <c r="K2015" t="b">
        <v>0</v>
      </c>
      <c r="L2015">
        <v>0</v>
      </c>
      <c r="M2015" t="b">
        <v>0</v>
      </c>
      <c r="N2015">
        <v>0</v>
      </c>
      <c r="O2015" t="b">
        <v>0</v>
      </c>
      <c r="P2015" t="b">
        <f t="shared" si="127"/>
        <v>0</v>
      </c>
      <c r="Q2015" t="b">
        <f t="shared" si="128"/>
        <v>0</v>
      </c>
      <c r="R2015" t="b">
        <f t="shared" si="129"/>
        <v>0</v>
      </c>
      <c r="S2015" t="b">
        <f t="shared" si="130"/>
        <v>0</v>
      </c>
    </row>
    <row r="2016" spans="1:19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0</v>
      </c>
      <c r="I2016" t="b">
        <v>1</v>
      </c>
      <c r="J2016">
        <v>3</v>
      </c>
      <c r="K2016" t="b">
        <v>0</v>
      </c>
      <c r="L2016">
        <v>3</v>
      </c>
      <c r="M2016" t="b">
        <v>0</v>
      </c>
      <c r="N2016">
        <v>0</v>
      </c>
      <c r="O2016" t="b">
        <v>0</v>
      </c>
      <c r="P2016" t="b">
        <f t="shared" si="127"/>
        <v>0</v>
      </c>
      <c r="Q2016" t="b">
        <f t="shared" si="128"/>
        <v>1</v>
      </c>
      <c r="R2016" t="b">
        <f t="shared" si="129"/>
        <v>1</v>
      </c>
      <c r="S2016" t="b">
        <f t="shared" si="130"/>
        <v>0</v>
      </c>
    </row>
    <row r="2017" spans="1:19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3</v>
      </c>
      <c r="I2017" t="b">
        <v>1</v>
      </c>
      <c r="J2017">
        <v>3</v>
      </c>
      <c r="K2017" t="b">
        <v>1</v>
      </c>
      <c r="L2017">
        <v>0</v>
      </c>
      <c r="M2017" t="b">
        <v>0</v>
      </c>
      <c r="N2017">
        <v>0</v>
      </c>
      <c r="O2017" t="b">
        <v>0</v>
      </c>
      <c r="P2017" t="b">
        <f t="shared" si="127"/>
        <v>0</v>
      </c>
      <c r="Q2017" t="b">
        <f t="shared" si="128"/>
        <v>0</v>
      </c>
      <c r="R2017" t="b">
        <f t="shared" si="129"/>
        <v>0</v>
      </c>
      <c r="S2017" t="b">
        <f t="shared" si="130"/>
        <v>0</v>
      </c>
    </row>
    <row r="2018" spans="1:19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3</v>
      </c>
      <c r="I2018" t="b">
        <v>1</v>
      </c>
      <c r="J2018">
        <v>0</v>
      </c>
      <c r="K2018" t="b">
        <v>0</v>
      </c>
      <c r="L2018">
        <v>1</v>
      </c>
      <c r="M2018" t="b">
        <v>0</v>
      </c>
      <c r="N2018">
        <v>0</v>
      </c>
      <c r="O2018" t="b">
        <v>0</v>
      </c>
      <c r="P2018" t="b">
        <f t="shared" si="127"/>
        <v>0</v>
      </c>
      <c r="Q2018" t="b">
        <f t="shared" si="128"/>
        <v>1</v>
      </c>
      <c r="R2018" t="b">
        <f t="shared" si="129"/>
        <v>0</v>
      </c>
      <c r="S2018" t="b">
        <f t="shared" si="130"/>
        <v>1</v>
      </c>
    </row>
    <row r="2019" spans="1:19" x14ac:dyDescent="0.3">
      <c r="A2019" s="1" t="s">
        <v>7</v>
      </c>
      <c r="B2019" s="1" t="s">
        <v>2025</v>
      </c>
      <c r="C2019" s="1" t="s">
        <v>3381</v>
      </c>
      <c r="D2019" s="1" t="s">
        <v>4464</v>
      </c>
      <c r="E2019" s="1" t="s">
        <v>5405</v>
      </c>
      <c r="F2019" s="1" t="s">
        <v>6260</v>
      </c>
      <c r="G2019">
        <v>0</v>
      </c>
      <c r="H2019">
        <v>3</v>
      </c>
      <c r="I2019" t="b">
        <v>1</v>
      </c>
      <c r="J2019">
        <v>1</v>
      </c>
      <c r="K2019" t="b">
        <v>0</v>
      </c>
      <c r="L2019">
        <v>1</v>
      </c>
      <c r="M2019" t="b">
        <v>0</v>
      </c>
      <c r="N2019">
        <v>1</v>
      </c>
      <c r="O2019" t="b">
        <v>0</v>
      </c>
      <c r="P2019" t="b">
        <f t="shared" si="127"/>
        <v>0</v>
      </c>
      <c r="Q2019" t="b">
        <f t="shared" si="128"/>
        <v>0</v>
      </c>
      <c r="R2019" t="b">
        <f t="shared" si="129"/>
        <v>0</v>
      </c>
      <c r="S2019" t="b">
        <f t="shared" si="130"/>
        <v>0</v>
      </c>
    </row>
    <row r="2020" spans="1:19" x14ac:dyDescent="0.3">
      <c r="A2020" s="1" t="s">
        <v>7</v>
      </c>
      <c r="B2020" s="1" t="s">
        <v>2026</v>
      </c>
      <c r="C2020" s="1" t="s">
        <v>3287</v>
      </c>
      <c r="D2020" s="1" t="s">
        <v>4465</v>
      </c>
      <c r="E2020" s="1" t="s">
        <v>5406</v>
      </c>
      <c r="F2020" s="1" t="s">
        <v>6261</v>
      </c>
      <c r="G2020">
        <v>2</v>
      </c>
      <c r="H2020">
        <v>3</v>
      </c>
      <c r="I2020" t="b">
        <v>1</v>
      </c>
      <c r="J2020">
        <v>0</v>
      </c>
      <c r="K2020" t="b">
        <v>1</v>
      </c>
      <c r="L2020">
        <v>0</v>
      </c>
      <c r="M2020" t="b">
        <v>0</v>
      </c>
      <c r="N2020">
        <v>0</v>
      </c>
      <c r="O2020" t="b">
        <v>0</v>
      </c>
      <c r="P2020" t="b">
        <f t="shared" si="127"/>
        <v>0</v>
      </c>
      <c r="Q2020" t="b">
        <f t="shared" si="128"/>
        <v>0</v>
      </c>
      <c r="R2020" t="b">
        <f t="shared" si="129"/>
        <v>0</v>
      </c>
      <c r="S2020" t="b">
        <f t="shared" si="130"/>
        <v>0</v>
      </c>
    </row>
    <row r="2021" spans="1:19" x14ac:dyDescent="0.3">
      <c r="A2021" s="1" t="s">
        <v>7</v>
      </c>
      <c r="B2021" s="1" t="s">
        <v>2027</v>
      </c>
      <c r="C2021" s="1" t="s">
        <v>3382</v>
      </c>
      <c r="D2021" s="1" t="s">
        <v>4466</v>
      </c>
      <c r="E2021" s="1" t="s">
        <v>5407</v>
      </c>
      <c r="F2021" s="1" t="s">
        <v>6262</v>
      </c>
      <c r="G2021">
        <v>1</v>
      </c>
      <c r="H2021">
        <v>2</v>
      </c>
      <c r="I2021" t="b">
        <v>1</v>
      </c>
      <c r="J2021">
        <v>2</v>
      </c>
      <c r="K2021" t="b">
        <v>1</v>
      </c>
      <c r="L2021">
        <v>2</v>
      </c>
      <c r="M2021" t="b">
        <v>0</v>
      </c>
      <c r="N2021">
        <v>2</v>
      </c>
      <c r="O2021" t="b">
        <v>0</v>
      </c>
      <c r="P2021" t="b">
        <f t="shared" si="127"/>
        <v>0</v>
      </c>
      <c r="Q2021" t="b">
        <f t="shared" si="128"/>
        <v>0</v>
      </c>
      <c r="R2021" t="b">
        <f t="shared" si="129"/>
        <v>0</v>
      </c>
      <c r="S2021" t="b">
        <f t="shared" si="13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2017-07-17T06:13:52Z</dcterms:modified>
</cp:coreProperties>
</file>