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EPI\Graduation Project\"/>
    </mc:Choice>
  </mc:AlternateContent>
  <xr:revisionPtr revIDLastSave="0" documentId="8_{73899B59-8012-4D92-BE3F-3C0A558884F6}" xr6:coauthVersionLast="47" xr6:coauthVersionMax="47" xr10:uidLastSave="{00000000-0000-0000-0000-000000000000}"/>
  <bookViews>
    <workbookView xWindow="-108" yWindow="-108" windowWidth="23256" windowHeight="12576" xr2:uid="{F4E6BC95-9369-42F2-B6BD-27671A6DF043}"/>
  </bookViews>
  <sheets>
    <sheet name="Defec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<sst xmlns="http://schemas.openxmlformats.org/spreadsheetml/2006/main" count="442" uniqueCount="197">
  <si>
    <t>Bug #</t>
  </si>
  <si>
    <t>Status</t>
  </si>
  <si>
    <t>Raised By</t>
  </si>
  <si>
    <t>Tested On Version</t>
  </si>
  <si>
    <t>Test Case ID</t>
  </si>
  <si>
    <t>Steps to Reproduce</t>
  </si>
  <si>
    <t>Expected result</t>
  </si>
  <si>
    <t>Actual Result</t>
  </si>
  <si>
    <t>Priority</t>
  </si>
  <si>
    <t>Severity</t>
  </si>
  <si>
    <t>Open</t>
  </si>
  <si>
    <t>Sara Mohamed</t>
  </si>
  <si>
    <t>V1</t>
  </si>
  <si>
    <t>DE01</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</si>
  <si>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invalid login details.
4. From Extensions, select Events.
5. Attempt to delete an event without proper permissions.</t>
    </r>
  </si>
  <si>
    <t>Events should not be deleted, and an error message should appear indicating insufficient privileges.</t>
  </si>
  <si>
    <t>Event deleted and system not display error message "insufficient privileges"</t>
  </si>
  <si>
    <t>High</t>
  </si>
  <si>
    <t>Medium</t>
  </si>
  <si>
    <t>DI_E03</t>
  </si>
  <si>
    <r>
      <t xml:space="preserve">1. Open website "Open Cart" via </t>
    </r>
    <r>
      <rPr>
        <sz val="11"/>
        <color theme="4"/>
        <rFont val="Aptos Narrow"/>
        <family val="2"/>
        <scheme val="minor"/>
      </rPr>
      <t>https://www.opencart.com</t>
    </r>
    <r>
      <rPr>
        <sz val="11"/>
        <color theme="1"/>
        <rFont val="Aptos Narrow"/>
        <family val="2"/>
        <scheme val="minor"/>
      </rPr>
      <t xml:space="preserve">
on different browsers (Chrome, Firefox, Edge).
2. Select Administration Option.
3. Enter valid admin login details.
4. From Extensions, select Events.
5. Disable an event on each browser.</t>
    </r>
  </si>
  <si>
    <t>The event should be successfully
 disabled on all tested browsers.</t>
  </si>
  <si>
    <t>System Not disabled event  across different browsers</t>
  </si>
  <si>
    <t>CC_URL03</t>
  </si>
  <si>
    <r>
      <t xml:space="preserve">1. Open website "Open Cart" via </t>
    </r>
    <r>
      <rPr>
        <sz val="11"/>
        <color theme="4"/>
        <rFont val="Aptos Narrow"/>
        <family val="2"/>
        <scheme val="minor"/>
      </rPr>
      <t>https://www.opencart.com</t>
    </r>
    <r>
      <rPr>
        <sz val="11"/>
        <color theme="1"/>
        <rFont val="Aptos Narrow"/>
        <family val="2"/>
        <scheme val="minor"/>
      </rPr>
      <t xml:space="preserve"> 
on different browsers (Chrome, Firefox, Edge).
2. Select Administration Option.
3. Enter valid admin login details.
4. From Extensions, select Cron Jobs.
5. Click the copy button next to the Cron URL on each browser.	</t>
    </r>
  </si>
  <si>
    <t>The Cron URL should be successfully copied to the clipboard on all tested browsers.</t>
  </si>
  <si>
    <t>Cron URL NOT copied to the clipboard on all tested browsers.</t>
  </si>
  <si>
    <t>Bahaa Ahmed Yahya</t>
  </si>
  <si>
    <t>V57</t>
  </si>
  <si>
    <t>EC02</t>
  </si>
  <si>
    <t xml:space="preserve">1- Open edit store name page in the edit customer section
2- Enter any store name
3- Click save after filling all other required fields correctly
</t>
  </si>
  <si>
    <t>Displays error saying the store name is not valid</t>
  </si>
  <si>
    <t>Message: Store name not valid</t>
  </si>
  <si>
    <t>Low</t>
  </si>
  <si>
    <t>V58</t>
  </si>
  <si>
    <t>EC03</t>
  </si>
  <si>
    <t xml:space="preserve">1- Open edit customer first name page in the edit customer section
2- Enter non valid cusomter name
3- Click save after filling all other required fields correctly
</t>
  </si>
  <si>
    <t>Displays error saying the store name is valid</t>
  </si>
  <si>
    <t>Message: customer name is valid</t>
  </si>
  <si>
    <t>V59</t>
  </si>
  <si>
    <t>EC05</t>
  </si>
  <si>
    <t xml:space="preserve">1- Open edit customer first name page in the edit customer section
2- Enter non valid cusomter last name
3- Click save after filling all other required fields correctly
</t>
  </si>
  <si>
    <t>V60</t>
  </si>
  <si>
    <t>EC09</t>
  </si>
  <si>
    <t xml:space="preserve">1- Open edit phone number page in the edit customer section
2- Enter non valid phone number
3- Click save after filling all other required fields correctly
</t>
  </si>
  <si>
    <t xml:space="preserve">Invalid phone number </t>
  </si>
  <si>
    <t>Message: phone number is accepted</t>
  </si>
  <si>
    <t>V61</t>
  </si>
  <si>
    <t>EC11</t>
  </si>
  <si>
    <t xml:space="preserve">1- Open edit password page in the edit customer section
2- Enter non valid  password
3- Click save after filling all other required fields correctly
</t>
  </si>
  <si>
    <t>Invalid passord</t>
  </si>
  <si>
    <t>Message: password is accepted</t>
  </si>
  <si>
    <t>V62</t>
  </si>
  <si>
    <t>EC13</t>
  </si>
  <si>
    <t xml:space="preserve">1- Open edit password page in the edit customer section
2- Enter invalid password confirm
3- Click save after filling all other required fields correctly
</t>
  </si>
  <si>
    <t>Invalid passord confirm</t>
  </si>
  <si>
    <t>Message: password confirm is accepted</t>
  </si>
  <si>
    <t>V63</t>
  </si>
  <si>
    <t>AC03</t>
  </si>
  <si>
    <t xml:space="preserve">1- Open add customer page in the edit customer section
2- Enter invvalid customer first name
3- Click save after filling all other required fields correctly
</t>
  </si>
  <si>
    <t>Invalid customer first name</t>
  </si>
  <si>
    <t>Message: customer first name  is accepted</t>
  </si>
  <si>
    <t>Meduim</t>
  </si>
  <si>
    <t>V64</t>
  </si>
  <si>
    <t>AC05</t>
  </si>
  <si>
    <t xml:space="preserve">1- Open add customer page in the edit customer section
2- Enter invvalid customer last name
3- Click save after filling all other required fields correctly
</t>
  </si>
  <si>
    <t>Invalid customer last name</t>
  </si>
  <si>
    <t>Message: customer last name  is accepted</t>
  </si>
  <si>
    <t>V65</t>
  </si>
  <si>
    <t>AC09</t>
  </si>
  <si>
    <t xml:space="preserve">1- Open add phone number page in the edit customer section
2- Enter invalid phone number 
3- Click save after filling all other required fields correctly
</t>
  </si>
  <si>
    <t>Message: customer phone is accepted</t>
  </si>
  <si>
    <t>V66</t>
  </si>
  <si>
    <t>AC11</t>
  </si>
  <si>
    <t xml:space="preserve">1- Open add password page in the edit customer section
2- Enter invalid pasword
3- Click save after filling all other required fields correctly
</t>
  </si>
  <si>
    <t>Invalid password</t>
  </si>
  <si>
    <t>V67</t>
  </si>
  <si>
    <t>AC13</t>
  </si>
  <si>
    <t xml:space="preserve">1- Open add password page in the edit customer section
2- Enter invalid confirm password
3- Click save after filling all other required fields correctly
</t>
  </si>
  <si>
    <t>Invalid password confirm</t>
  </si>
  <si>
    <t>Message: password is confimrem</t>
  </si>
  <si>
    <t>V68</t>
  </si>
  <si>
    <t>EA01</t>
  </si>
  <si>
    <t xml:space="preserve">1- Open edit customer address page in the edit customer section
2- Enter invalid name
3- Click save after filling all other required fields correctly
</t>
  </si>
  <si>
    <t>Invalid first  name</t>
  </si>
  <si>
    <t>Msg: first Name is accepted</t>
  </si>
  <si>
    <t>V69</t>
  </si>
  <si>
    <t>EA03</t>
  </si>
  <si>
    <t xml:space="preserve">1- Open edit addresss page in the edit customer section
2- Enter invalid name
3- Click save after filling all other required fields correctly
</t>
  </si>
  <si>
    <t>Invalid last  name</t>
  </si>
  <si>
    <t>Msg: last Name is accepted</t>
  </si>
  <si>
    <t>V70</t>
  </si>
  <si>
    <t>EA06</t>
  </si>
  <si>
    <t xml:space="preserve">1- Open edit address  page in the edit customer section
2- Enter any valid comapny
3- Click save after filling all other required fields correctly
</t>
  </si>
  <si>
    <t>Valid company name</t>
  </si>
  <si>
    <t>Msg: not accpeted company name</t>
  </si>
  <si>
    <t>V71</t>
  </si>
  <si>
    <t>A01</t>
  </si>
  <si>
    <t xml:space="preserve">1- Open affiliate  page in the edit customer section
2- Enter customer name
3- Click save after filling all other required fields correctly
</t>
  </si>
  <si>
    <t>Invalid customer name</t>
  </si>
  <si>
    <t>Msg: valid ustomer name</t>
  </si>
  <si>
    <t>open</t>
  </si>
  <si>
    <t>Samar Khaled</t>
  </si>
  <si>
    <t>SO12</t>
  </si>
  <si>
    <t>1. Open website "Open Cart" via https://www.opencart.com 
on different browsers (Chrome, Firefox, Edge).
2. Select Administration Option.
3. Enter valid admin login details.
4. From Extensions, select sales and order
5. Click Add New Order
6. Leave required fields empty
7. Click Save</t>
  </si>
  <si>
    <t>Error message appears for missing details</t>
  </si>
  <si>
    <t>apply</t>
  </si>
  <si>
    <t>SO15</t>
  </si>
  <si>
    <t>1. Open website "Open Cart" via https://www.opencart.com 
on different browsers (Chrome, Firefox, Edge).
2. Select Administration Option.
3. Enter valid admin login details.
4. From Extensions, select sales and order
5. Click Add New Order
6. Modify customer details
7. Click Save</t>
  </si>
  <si>
    <t>Changes are saved correctly</t>
  </si>
  <si>
    <t xml:space="preserve">not change </t>
  </si>
  <si>
    <t>AO02</t>
  </si>
  <si>
    <t>1. Open website "Open Cart" via https://www.opencart.com 
on different browsers (Chrome, Firefox, Edge).
2. Select Administration Option.
3. Enter valid admin login details.
4. From Extensions, select sales and order
5. Click Add New Order
6.Enter invalid characters
7. Click Continue</t>
  </si>
  <si>
    <t>The system displays an error message</t>
  </si>
  <si>
    <t>system apply</t>
  </si>
  <si>
    <t>AO04</t>
  </si>
  <si>
    <t>low</t>
  </si>
  <si>
    <t>AO06</t>
  </si>
  <si>
    <t>1. Open website "Open Cart" via https://www.opencart.com 
on different browsers (Chrome, Firefox, Edge).
2. Select Administration Option.
3. Enter valid admin login details.
4. From Extensions, select sales and order
5. Click Add New Order
6.Enter an invalid email
7. Click Continue</t>
  </si>
  <si>
    <t>AO08</t>
  </si>
  <si>
    <t>1. Open website "Open Cart" via https://www.opencart.com 
on different browsers (Chrome, Firefox, Edge).
2. Select Administration Option.
3. Enter valid admin login details.
4. From Extensions, select sales and order
5. Click Add New Order
6.Enter aninvalid phone number
7. Click Continue</t>
  </si>
  <si>
    <t>PR11</t>
  </si>
  <si>
    <t>1. Open website "Open Cart" via https://www.opencart.com 
on different browsers (Chrome, Firefox, Edge).
2. Select Administration Option.
3. Enter valid admin login details.
4. From Extensions, select sales and order
5. Click product return
6. Click the Edit button next to a return request
7. Modify details
8. Click Save</t>
  </si>
  <si>
    <t>The return request details should be updated successfully</t>
  </si>
  <si>
    <t>The return request details arenot updated successfully</t>
  </si>
  <si>
    <t>TC001</t>
  </si>
  <si>
    <t>1. Click "Add Product Return". → 2. Enter Order ID: ABC123!. → 3. Click "Save".</t>
  </si>
  <si>
    <t>An error message appears: "Order ID must be numeric."</t>
  </si>
  <si>
    <t>system displayed successfully.</t>
  </si>
  <si>
    <t>medium</t>
  </si>
  <si>
    <t>TC004</t>
  </si>
  <si>
    <t>1. Click "Add Product Return". → 2. Select Order Date: 2030-05-10. → 3. Click "Save".</t>
  </si>
  <si>
    <t>An error message appears: "Order Date cannot be in the future."</t>
  </si>
  <si>
    <t>TC006</t>
  </si>
  <si>
    <t>1. Click "Add Product Return". → 2. Enter Customer: samar@khaled!. → 3. Click "Save".</t>
  </si>
  <si>
    <t>An error message appears: "Invalid characters in Customer Name."</t>
  </si>
  <si>
    <t>TC014</t>
  </si>
  <si>
    <t>1. Click "Add Product Return". → 2. Enter Telephone: 011ABC1234. → 3. Click "Save".</t>
  </si>
  <si>
    <t>An error message appears: "Telephone number must contain only numbers."</t>
  </si>
  <si>
    <t>TC016</t>
  </si>
  <si>
    <t>1. Click "Add Product Return". → 2. Enter Quantity: -2. → 3. Click "Save".</t>
  </si>
  <si>
    <t>An error message appears: "Quantity must be a positive number."</t>
  </si>
  <si>
    <t>AGV02</t>
  </si>
  <si>
    <t>1. Navigate to the Gift Voucher form. → 2. Locate the "Code" field. → 3. Enter `@#$%ABC`. → 4. Click on "save".</t>
  </si>
  <si>
    <t>Error: "Invalid code format. Only alphanumeric characters are allowed."</t>
  </si>
  <si>
    <t>system displayed correctly.</t>
  </si>
  <si>
    <t>TC003</t>
  </si>
  <si>
    <t>1 .click on  sales and on Voucher Themes   1. Click the "+" button. → 2. Enter "Birthday" (existing theme name). → 3. Click "Save".</t>
  </si>
  <si>
    <t>Error: "Voucher Theme Name already exists."</t>
  </si>
  <si>
    <t>Shady Sherif</t>
  </si>
  <si>
    <t>V2</t>
  </si>
  <si>
    <t>NC02</t>
  </si>
  <si>
    <t>1. Open website "Open Cart" via 
https://www.opencart.com
2. Select Administration Option.
3. Enter login details.
4. From catalog Select Category
5. Select Add Category Button</t>
  </si>
  <si>
    <t xml:space="preserve">System not accept the Category Name  </t>
  </si>
  <si>
    <t>System accept the Category Name</t>
  </si>
  <si>
    <t>NC05</t>
  </si>
  <si>
    <t xml:space="preserve">System not accept the Meta Tag Title  </t>
  </si>
  <si>
    <t>System accept the Meta Tag Title</t>
  </si>
  <si>
    <t>1. Open website "Open Cart" via 
https://www.opencart.com
2. Select Administration Option.
3. Enter login details.
4. From catalog Select Category
5. Select Edit Category Button</t>
  </si>
  <si>
    <t xml:space="preserve">System not accept the customer Category Name </t>
  </si>
  <si>
    <t>System accept Category Name</t>
  </si>
  <si>
    <t>NP02</t>
  </si>
  <si>
    <t>1. Open website "Open Cart" via 
https://www.opencart.com
2. Select Administration Option.
3. Enter login details.
4. From catalog Select Product
5. Select Add Product Button</t>
  </si>
  <si>
    <t xml:space="preserve">System not accept the Product Name  </t>
  </si>
  <si>
    <t>System accept the Product Name</t>
  </si>
  <si>
    <t>NP05</t>
  </si>
  <si>
    <t>1. Open website "Open Cart" via 
https://www.opencart.com
2. Select Administration Option.
3. Enter login details.
4. From catalog Select Model
5. Select Add Model Button</t>
  </si>
  <si>
    <t xml:space="preserve">System not accept the Model Name  </t>
  </si>
  <si>
    <t>System accept the Model Name</t>
  </si>
  <si>
    <t>NP08</t>
  </si>
  <si>
    <t>EP02</t>
  </si>
  <si>
    <t>1. Open website "Open Cart" via 
https://www.opencart.com
2. Select Administration Option.
3. Enter login details.
4. From catalog Select Product
5. Select Edit Product Button</t>
  </si>
  <si>
    <t xml:space="preserve">System not accept the customer Product Name </t>
  </si>
  <si>
    <t>System accept Product Name</t>
  </si>
  <si>
    <t>EP05</t>
  </si>
  <si>
    <t>EP08</t>
  </si>
  <si>
    <t>NO02</t>
  </si>
  <si>
    <t>1. Open website "Open Cart" via 
https://www.opencart.com
2. Select Administration Option.
3. Enter login details.
4. From catalog Select Option
5. Select Add Option Button</t>
  </si>
  <si>
    <t xml:space="preserve">System not accept the Option Name  </t>
  </si>
  <si>
    <t>System accept the Option Name</t>
  </si>
  <si>
    <t>NO05</t>
  </si>
  <si>
    <t>1. Open website "Open Cart" via 
https://www.opencart.com
2. Select Administration Option.
3. Enter login details.
4. From catalog Select Option Value
5. Select Add Option Value Button</t>
  </si>
  <si>
    <t xml:space="preserve">System not accept the Option Value Name  </t>
  </si>
  <si>
    <t>System accept the Option Value Name</t>
  </si>
  <si>
    <t>EO02</t>
  </si>
  <si>
    <t>1. Open website "Open Cart" via 
https://www.opencart.com
2. Select Administration Option.
3. Enter login details.
4. From catalog Select Option
5. Select Edit Option Button</t>
  </si>
  <si>
    <t xml:space="preserve">System not accept the customer Option Name </t>
  </si>
  <si>
    <t>System accept Option Name</t>
  </si>
  <si>
    <t>EO05</t>
  </si>
  <si>
    <t>NM02</t>
  </si>
  <si>
    <t>1. Open website "Open Cart" via 
https://www.opencart.com
2. Select Administration Manufacturer.
3. Enter login details.
4. From catalog Select Manufacturer
5. Select Add Manufacturer Button</t>
  </si>
  <si>
    <t xml:space="preserve">System not accept the Manufacturer Name  </t>
  </si>
  <si>
    <t>System accept the Manufacturer Name</t>
  </si>
  <si>
    <t>EM02</t>
  </si>
  <si>
    <t>1. Open website "Open Cart" via 
https://www.opencart.com
2. Select Administration Manufacturer.
3. Enter login details.
4. From catalog Select Manufacturer
5. Select Edit Manufacturer Button</t>
  </si>
  <si>
    <t xml:space="preserve">System not accept the customer Manufacturer Name </t>
  </si>
  <si>
    <t>System accept Manufacturer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</si>
</sst>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3"/>
      <color theme="1"/>
      <name val="Aptos Narrow"/>
      <family val="2"/>
      <scheme val="minor"/>
    </font>
    <font>
      <sz val="12"/>
      <color theme="1"/>
      <name val="Aptos Narrow"/>
      <family val="2"/>
      <scheme val="minor"/>
    </font>
    <font>
      <b/>
      <sz val="11"/>
      <color theme="1"/>
      <name val="Aptos Narrow"/>
      <family val="2"/>
      <scheme val="minor"/>
    </font>
    <font>
      <sz val="11"/>
      <color theme="4"/>
      <name val="Aptos Narrow"/>
      <family val="2"/>
      <scheme val="minor"/>
    </font>
    <font>
      <sz val="14"/>
      <color theme="1"/>
      <name val="Aptos Narrow"/>
      <family val="2"/>
      <scheme val="minor"/>
    </font>
    <font>
      <b/>
      <sz val="11"/>
      <color rgb="FF000000"/>
      <name val="Aptos Narrow"/>
      <charset val="1"/>
    </font>
    <font>
      <sz val="11"/>
      <color rgb="FF000000"/>
      <name val="Aptos Narrow"/>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horizontal="center" vertical="center"/>
    </xf>
    <xf numFmtId="0" fontId="3"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wrapText="1"/>
    </xf>
    <xf numFmtId="0" fontId="3" fillId="0" borderId="0" xfId="0" applyFont="1"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wrapText="1"/>
    </xf>
    <xf numFmtId="0" fontId="6" fillId="0" borderId="0" xfId="0" applyFont="1" applyAlignment="1">
      <alignment horizontal="center" vertical="center"/>
    </xf>
    <xf numFmtId="0" fontId="7" fillId="0" borderId="0" xfId="0" applyFont="1"/>
    <xf numFmtId="0" fontId="0" fillId="0" borderId="0" xfId="0" applyAlignment="1">
      <alignment horizontal="center" vertical="center" wrapText="1"/>
    </xf>
    <xf numFmtId="0" fontId="8" fillId="0" borderId="0" xfId="0" applyFont="1" applyAlignment="1">
      <alignment wrapText="1"/>
    </xf>
    <xf numFmtId="0" fontId="0" fillId="3" borderId="0" xfId="0" applyFill="1" applyAlignment="1">
      <alignment wrapText="1"/>
    </xf>
    <xf numFmtId="0" fontId="8" fillId="4" borderId="0" xfId="0" applyFont="1" applyFill="1" applyAlignment="1">
      <alignment wrapText="1"/>
    </xf>
    <xf numFmtId="0" fontId="3"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left" vertical="top" wrapText="1"/>
    </xf>
    <xf numFmtId="0" fontId="0" fillId="0" borderId="0" xfId="0" applyFont="1" applyAlignment="1">
      <alignment horizontal="center" vertical="center"/>
    </xf>
  </cellXfs>
  <cellStyles count="1">
    <cellStyle name="Normal" xfId="0" builtinId="0"/>
  </cellStyles>
  <dxfs count="3">
    <dxf>
      <fill>
        <patternFill>
          <bgColor theme="9" tint="-0.24994659260841701"/>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CA87-67F1-4CEF-BEE3-37FF5BBF8CCA}">
  <dimension ref="A1:J49"/>
  <sheetViews>
    <sheetView tabSelected="1" topLeftCell="A45" zoomScale="72" zoomScaleNormal="61" workbookViewId="0">
      <selection activeCell="A49" sqref="A49"/>
    </sheetView>
  </sheetViews>
  <sheetFormatPr defaultRowHeight="14.4" x14ac:dyDescent="0.3"/>
  <cols>
    <col min="1" max="1" width="10.88671875" customWidth="1"/>
    <col min="2" max="2" width="11.88671875" customWidth="1"/>
    <col min="3" max="3" width="20.109375" customWidth="1"/>
    <col min="4" max="4" width="22.5546875" customWidth="1"/>
    <col min="5" max="5" width="18.44140625" customWidth="1"/>
    <col min="6" max="6" width="28.5546875" customWidth="1"/>
    <col min="7" max="7" width="21.5546875" customWidth="1"/>
    <col min="8" max="8" width="21.88671875" customWidth="1"/>
    <col min="9" max="9" width="12.109375" customWidth="1"/>
    <col min="10" max="10" width="13.109375" customWidth="1"/>
  </cols>
  <sheetData>
    <row r="1" spans="1:10" ht="17.399999999999999" x14ac:dyDescent="0.35">
      <c r="A1" s="4" t="s">
        <v>0</v>
      </c>
      <c r="B1" s="3" t="s">
        <v>1</v>
      </c>
      <c r="C1" s="3" t="s">
        <v>2</v>
      </c>
      <c r="D1" s="3" t="s">
        <v>3</v>
      </c>
      <c r="E1" s="3" t="s">
        <v>4</v>
      </c>
      <c r="F1" s="3" t="s">
        <v>5</v>
      </c>
      <c r="G1" s="3" t="s">
        <v>6</v>
      </c>
      <c r="H1" s="3" t="s">
        <v>7</v>
      </c>
      <c r="I1" s="3" t="s">
        <v>8</v>
      </c>
      <c r="J1" s="3" t="s">
        <v>9</v>
      </c>
    </row>
    <row r="2" spans="1:10" ht="100.8" x14ac:dyDescent="0.3">
      <c r="A2" s="1">
        <v>1</v>
      </c>
      <c r="B2" s="2" t="s">
        <v>10</v>
      </c>
      <c r="C2" s="2" t="s">
        <v>11</v>
      </c>
      <c r="D2" s="2" t="s">
        <v>12</v>
      </c>
      <c r="E2" s="2" t="s">
        <v>13</v>
      </c>
      <c r="F2" s="5" t="s">
        <v>14</v>
      </c>
      <c r="G2" s="6" t="s">
        <v>15</v>
      </c>
      <c r="H2" s="6" t="s">
        <v>16</v>
      </c>
      <c r="I2" s="7" t="s">
        <v>17</v>
      </c>
      <c r="J2" s="7" t="s">
        <v>18</v>
      </c>
    </row>
    <row r="3" spans="1:10" ht="129.6" x14ac:dyDescent="0.3">
      <c r="A3" s="1">
        <v>2</v>
      </c>
      <c r="B3" s="2" t="s">
        <v>10</v>
      </c>
      <c r="C3" s="2" t="s">
        <v>11</v>
      </c>
      <c r="D3" s="2" t="s">
        <v>12</v>
      </c>
      <c r="E3" s="2" t="s">
        <v>19</v>
      </c>
      <c r="F3" s="5" t="s">
        <v>20</v>
      </c>
      <c r="G3" s="6" t="s">
        <v>21</v>
      </c>
      <c r="H3" s="6" t="s">
        <v>22</v>
      </c>
      <c r="I3" s="7" t="s">
        <v>18</v>
      </c>
      <c r="J3" s="7" t="s">
        <v>18</v>
      </c>
    </row>
    <row r="4" spans="1:10" ht="144" x14ac:dyDescent="0.3">
      <c r="A4" s="1">
        <v>3</v>
      </c>
      <c r="B4" s="2" t="s">
        <v>10</v>
      </c>
      <c r="C4" s="2" t="s">
        <v>11</v>
      </c>
      <c r="D4" s="2" t="s">
        <v>12</v>
      </c>
      <c r="E4" s="2" t="s">
        <v>23</v>
      </c>
      <c r="F4" s="5" t="s">
        <v>24</v>
      </c>
      <c r="G4" s="6" t="s">
        <v>25</v>
      </c>
      <c r="H4" s="6" t="s">
        <v>26</v>
      </c>
      <c r="I4" s="7" t="s">
        <v>18</v>
      </c>
      <c r="J4" s="7" t="s">
        <v>18</v>
      </c>
    </row>
    <row r="5" spans="1:10" ht="100.8" x14ac:dyDescent="0.3">
      <c r="A5" s="1">
        <v>4</v>
      </c>
      <c r="B5" s="9" t="s">
        <v>10</v>
      </c>
      <c r="C5" s="8" t="s">
        <v>27</v>
      </c>
      <c r="D5" s="9" t="s">
        <v>28</v>
      </c>
      <c r="E5" s="9" t="s">
        <v>29</v>
      </c>
      <c r="F5" s="5" t="s">
        <v>30</v>
      </c>
      <c r="G5" s="9" t="s">
        <v>31</v>
      </c>
      <c r="H5" s="10" t="s">
        <v>32</v>
      </c>
      <c r="I5" s="11" t="s">
        <v>33</v>
      </c>
      <c r="J5" s="11" t="s">
        <v>18</v>
      </c>
    </row>
    <row r="6" spans="1:10" ht="86.4" x14ac:dyDescent="0.3">
      <c r="A6" s="1">
        <v>5</v>
      </c>
      <c r="B6" s="9" t="s">
        <v>10</v>
      </c>
      <c r="C6" s="8" t="s">
        <v>27</v>
      </c>
      <c r="D6" s="9" t="s">
        <v>34</v>
      </c>
      <c r="E6" s="9" t="s">
        <v>35</v>
      </c>
      <c r="F6" s="5" t="s">
        <v>36</v>
      </c>
      <c r="G6" s="9" t="s">
        <v>37</v>
      </c>
      <c r="H6" s="10" t="s">
        <v>38</v>
      </c>
      <c r="I6" s="11" t="s">
        <v>33</v>
      </c>
      <c r="J6" s="11" t="s">
        <v>18</v>
      </c>
    </row>
    <row r="7" spans="1:10" ht="100.8" x14ac:dyDescent="0.3">
      <c r="A7" s="1">
        <v>6</v>
      </c>
      <c r="B7" s="9" t="s">
        <v>10</v>
      </c>
      <c r="C7" s="8" t="s">
        <v>27</v>
      </c>
      <c r="D7" s="9" t="s">
        <v>39</v>
      </c>
      <c r="E7" s="9" t="s">
        <v>40</v>
      </c>
      <c r="F7" s="5" t="s">
        <v>41</v>
      </c>
      <c r="G7" s="9" t="s">
        <v>31</v>
      </c>
      <c r="H7" s="10" t="s">
        <v>38</v>
      </c>
      <c r="I7" s="11" t="s">
        <v>33</v>
      </c>
      <c r="J7" s="11" t="s">
        <v>18</v>
      </c>
    </row>
    <row r="8" spans="1:10" ht="86.4" x14ac:dyDescent="0.3">
      <c r="A8" s="1">
        <v>7</v>
      </c>
      <c r="B8" s="9" t="s">
        <v>10</v>
      </c>
      <c r="C8" s="8" t="s">
        <v>27</v>
      </c>
      <c r="D8" s="9" t="s">
        <v>42</v>
      </c>
      <c r="E8" s="9" t="s">
        <v>43</v>
      </c>
      <c r="F8" s="5" t="s">
        <v>44</v>
      </c>
      <c r="G8" s="9" t="s">
        <v>45</v>
      </c>
      <c r="H8" s="10" t="s">
        <v>46</v>
      </c>
      <c r="I8" s="11" t="s">
        <v>33</v>
      </c>
      <c r="J8" s="11" t="s">
        <v>18</v>
      </c>
    </row>
    <row r="9" spans="1:10" ht="100.8" x14ac:dyDescent="0.3">
      <c r="A9" s="1">
        <v>8</v>
      </c>
      <c r="B9" s="9" t="s">
        <v>10</v>
      </c>
      <c r="C9" s="8" t="s">
        <v>27</v>
      </c>
      <c r="D9" s="9" t="s">
        <v>47</v>
      </c>
      <c r="E9" s="9" t="s">
        <v>48</v>
      </c>
      <c r="F9" s="5" t="s">
        <v>49</v>
      </c>
      <c r="G9" s="9" t="s">
        <v>50</v>
      </c>
      <c r="H9" s="10" t="s">
        <v>51</v>
      </c>
      <c r="I9" s="11" t="s">
        <v>17</v>
      </c>
      <c r="J9" s="11" t="s">
        <v>18</v>
      </c>
    </row>
    <row r="10" spans="1:10" ht="100.8" x14ac:dyDescent="0.3">
      <c r="A10" s="1">
        <v>9</v>
      </c>
      <c r="B10" s="9" t="s">
        <v>10</v>
      </c>
      <c r="C10" s="8" t="s">
        <v>27</v>
      </c>
      <c r="D10" s="9" t="s">
        <v>52</v>
      </c>
      <c r="E10" s="9" t="s">
        <v>53</v>
      </c>
      <c r="F10" s="5" t="s">
        <v>54</v>
      </c>
      <c r="G10" s="9" t="s">
        <v>55</v>
      </c>
      <c r="H10" s="10" t="s">
        <v>56</v>
      </c>
      <c r="I10" s="11" t="s">
        <v>17</v>
      </c>
      <c r="J10" s="11" t="s">
        <v>18</v>
      </c>
    </row>
    <row r="11" spans="1:10" ht="115.2" x14ac:dyDescent="0.3">
      <c r="A11" s="1">
        <v>10</v>
      </c>
      <c r="B11" s="9" t="s">
        <v>10</v>
      </c>
      <c r="C11" s="8" t="s">
        <v>27</v>
      </c>
      <c r="D11" s="9" t="s">
        <v>57</v>
      </c>
      <c r="E11" s="9" t="s">
        <v>58</v>
      </c>
      <c r="F11" s="5" t="s">
        <v>59</v>
      </c>
      <c r="G11" s="9" t="s">
        <v>60</v>
      </c>
      <c r="H11" s="10" t="s">
        <v>61</v>
      </c>
      <c r="I11" s="11" t="s">
        <v>62</v>
      </c>
      <c r="J11" s="11" t="s">
        <v>18</v>
      </c>
    </row>
    <row r="12" spans="1:10" ht="115.2" x14ac:dyDescent="0.3">
      <c r="A12" s="1">
        <v>11</v>
      </c>
      <c r="B12" s="9" t="s">
        <v>10</v>
      </c>
      <c r="C12" s="8" t="s">
        <v>27</v>
      </c>
      <c r="D12" s="9" t="s">
        <v>63</v>
      </c>
      <c r="E12" s="9" t="s">
        <v>64</v>
      </c>
      <c r="F12" s="5" t="s">
        <v>65</v>
      </c>
      <c r="G12" s="9" t="s">
        <v>66</v>
      </c>
      <c r="H12" s="10" t="s">
        <v>67</v>
      </c>
      <c r="I12" s="11" t="s">
        <v>62</v>
      </c>
      <c r="J12" s="11" t="s">
        <v>18</v>
      </c>
    </row>
    <row r="13" spans="1:10" ht="100.8" x14ac:dyDescent="0.3">
      <c r="A13" s="1">
        <v>12</v>
      </c>
      <c r="B13" s="9" t="s">
        <v>10</v>
      </c>
      <c r="C13" s="8" t="s">
        <v>27</v>
      </c>
      <c r="D13" s="9" t="s">
        <v>68</v>
      </c>
      <c r="E13" s="9" t="s">
        <v>69</v>
      </c>
      <c r="F13" s="5" t="s">
        <v>70</v>
      </c>
      <c r="G13" s="9" t="s">
        <v>45</v>
      </c>
      <c r="H13" s="10" t="s">
        <v>71</v>
      </c>
      <c r="I13" s="11" t="s">
        <v>33</v>
      </c>
      <c r="J13" s="11" t="s">
        <v>18</v>
      </c>
    </row>
    <row r="14" spans="1:10" ht="100.8" x14ac:dyDescent="0.3">
      <c r="A14" s="1">
        <v>13</v>
      </c>
      <c r="B14" s="9" t="s">
        <v>10</v>
      </c>
      <c r="C14" s="8" t="s">
        <v>27</v>
      </c>
      <c r="D14" s="9" t="s">
        <v>72</v>
      </c>
      <c r="E14" s="9" t="s">
        <v>73</v>
      </c>
      <c r="F14" s="5" t="s">
        <v>74</v>
      </c>
      <c r="G14" s="9" t="s">
        <v>75</v>
      </c>
      <c r="H14" s="10" t="s">
        <v>51</v>
      </c>
      <c r="I14" s="11" t="s">
        <v>17</v>
      </c>
      <c r="J14" s="11" t="s">
        <v>18</v>
      </c>
    </row>
    <row r="15" spans="1:10" ht="100.8" x14ac:dyDescent="0.3">
      <c r="A15" s="1">
        <v>14</v>
      </c>
      <c r="B15" s="9" t="s">
        <v>10</v>
      </c>
      <c r="C15" s="8" t="s">
        <v>27</v>
      </c>
      <c r="D15" s="9" t="s">
        <v>76</v>
      </c>
      <c r="E15" s="9" t="s">
        <v>77</v>
      </c>
      <c r="F15" s="5" t="s">
        <v>78</v>
      </c>
      <c r="G15" s="9" t="s">
        <v>79</v>
      </c>
      <c r="H15" s="10" t="s">
        <v>80</v>
      </c>
      <c r="I15" s="11" t="s">
        <v>17</v>
      </c>
      <c r="J15" s="11" t="s">
        <v>18</v>
      </c>
    </row>
    <row r="16" spans="1:10" ht="100.8" x14ac:dyDescent="0.3">
      <c r="A16" s="1">
        <v>15</v>
      </c>
      <c r="B16" s="9" t="s">
        <v>10</v>
      </c>
      <c r="C16" s="8" t="s">
        <v>27</v>
      </c>
      <c r="D16" s="9" t="s">
        <v>81</v>
      </c>
      <c r="E16" s="9" t="s">
        <v>82</v>
      </c>
      <c r="F16" s="5" t="s">
        <v>83</v>
      </c>
      <c r="G16" s="9" t="s">
        <v>84</v>
      </c>
      <c r="H16" s="10" t="s">
        <v>85</v>
      </c>
      <c r="I16" s="11" t="s">
        <v>33</v>
      </c>
      <c r="J16" s="11" t="s">
        <v>18</v>
      </c>
    </row>
    <row r="17" spans="1:10" ht="100.8" x14ac:dyDescent="0.3">
      <c r="A17" s="1">
        <v>16</v>
      </c>
      <c r="B17" s="9" t="s">
        <v>10</v>
      </c>
      <c r="C17" s="8" t="s">
        <v>27</v>
      </c>
      <c r="D17" s="9" t="s">
        <v>86</v>
      </c>
      <c r="E17" s="9" t="s">
        <v>87</v>
      </c>
      <c r="F17" s="5" t="s">
        <v>88</v>
      </c>
      <c r="G17" s="9" t="s">
        <v>89</v>
      </c>
      <c r="H17" s="10" t="s">
        <v>90</v>
      </c>
      <c r="I17" s="11" t="s">
        <v>33</v>
      </c>
      <c r="J17" s="11" t="s">
        <v>18</v>
      </c>
    </row>
    <row r="18" spans="1:10" ht="100.8" x14ac:dyDescent="0.3">
      <c r="A18" s="1">
        <v>17</v>
      </c>
      <c r="B18" s="9" t="s">
        <v>10</v>
      </c>
      <c r="C18" s="8" t="s">
        <v>27</v>
      </c>
      <c r="D18" s="9" t="s">
        <v>91</v>
      </c>
      <c r="E18" s="9" t="s">
        <v>92</v>
      </c>
      <c r="F18" s="5" t="s">
        <v>93</v>
      </c>
      <c r="G18" s="9" t="s">
        <v>94</v>
      </c>
      <c r="H18" s="10" t="s">
        <v>95</v>
      </c>
      <c r="I18" s="11" t="s">
        <v>33</v>
      </c>
      <c r="J18" s="11" t="s">
        <v>18</v>
      </c>
    </row>
    <row r="19" spans="1:10" ht="100.8" x14ac:dyDescent="0.3">
      <c r="A19" s="1">
        <v>18</v>
      </c>
      <c r="B19" s="9" t="s">
        <v>10</v>
      </c>
      <c r="C19" s="8" t="s">
        <v>27</v>
      </c>
      <c r="D19" s="9" t="s">
        <v>96</v>
      </c>
      <c r="E19" s="9" t="s">
        <v>97</v>
      </c>
      <c r="F19" s="5" t="s">
        <v>98</v>
      </c>
      <c r="G19" s="9" t="s">
        <v>99</v>
      </c>
      <c r="H19" s="10" t="s">
        <v>100</v>
      </c>
      <c r="I19" s="11" t="s">
        <v>33</v>
      </c>
      <c r="J19" s="11" t="s">
        <v>18</v>
      </c>
    </row>
    <row r="20" spans="1:10" ht="158.4" x14ac:dyDescent="0.3">
      <c r="A20" s="1">
        <v>19</v>
      </c>
      <c r="B20" s="2" t="s">
        <v>101</v>
      </c>
      <c r="C20" s="2" t="s">
        <v>102</v>
      </c>
      <c r="D20" s="2" t="s">
        <v>12</v>
      </c>
      <c r="E20" s="12" t="s">
        <v>103</v>
      </c>
      <c r="F20" s="5" t="s">
        <v>104</v>
      </c>
      <c r="G20" s="5" t="s">
        <v>105</v>
      </c>
      <c r="H20" t="s">
        <v>106</v>
      </c>
      <c r="I20" t="s">
        <v>18</v>
      </c>
      <c r="J20" t="s">
        <v>18</v>
      </c>
    </row>
    <row r="21" spans="1:10" ht="158.4" x14ac:dyDescent="0.3">
      <c r="A21" s="1">
        <v>20</v>
      </c>
      <c r="B21" s="2" t="s">
        <v>101</v>
      </c>
      <c r="C21" s="2" t="s">
        <v>102</v>
      </c>
      <c r="D21" s="2" t="s">
        <v>12</v>
      </c>
      <c r="E21" s="2" t="s">
        <v>107</v>
      </c>
      <c r="F21" s="5" t="s">
        <v>108</v>
      </c>
      <c r="G21" s="5" t="s">
        <v>109</v>
      </c>
      <c r="H21" t="s">
        <v>110</v>
      </c>
      <c r="I21" t="s">
        <v>18</v>
      </c>
      <c r="J21" t="s">
        <v>18</v>
      </c>
    </row>
    <row r="22" spans="1:10" ht="158.4" x14ac:dyDescent="0.3">
      <c r="A22" s="1">
        <v>21</v>
      </c>
      <c r="B22" s="2" t="s">
        <v>101</v>
      </c>
      <c r="C22" s="2" t="s">
        <v>102</v>
      </c>
      <c r="D22" s="2" t="s">
        <v>12</v>
      </c>
      <c r="E22" s="2" t="s">
        <v>111</v>
      </c>
      <c r="F22" s="5" t="s">
        <v>112</v>
      </c>
      <c r="G22" s="5" t="s">
        <v>113</v>
      </c>
      <c r="H22" t="s">
        <v>114</v>
      </c>
      <c r="I22" t="s">
        <v>18</v>
      </c>
      <c r="J22" t="s">
        <v>18</v>
      </c>
    </row>
    <row r="23" spans="1:10" ht="158.4" x14ac:dyDescent="0.3">
      <c r="A23" s="1">
        <v>22</v>
      </c>
      <c r="B23" s="2" t="s">
        <v>101</v>
      </c>
      <c r="C23" s="2" t="s">
        <v>102</v>
      </c>
      <c r="D23" s="2" t="s">
        <v>12</v>
      </c>
      <c r="E23" s="2" t="s">
        <v>115</v>
      </c>
      <c r="F23" s="5" t="s">
        <v>112</v>
      </c>
      <c r="G23" s="5" t="s">
        <v>113</v>
      </c>
      <c r="H23" t="s">
        <v>114</v>
      </c>
      <c r="I23" t="s">
        <v>116</v>
      </c>
      <c r="J23" t="s">
        <v>18</v>
      </c>
    </row>
    <row r="24" spans="1:10" ht="158.4" x14ac:dyDescent="0.3">
      <c r="A24" s="1">
        <v>23</v>
      </c>
      <c r="B24" s="2" t="s">
        <v>101</v>
      </c>
      <c r="C24" s="2" t="s">
        <v>102</v>
      </c>
      <c r="D24" s="2" t="s">
        <v>12</v>
      </c>
      <c r="E24" s="2" t="s">
        <v>117</v>
      </c>
      <c r="F24" s="5" t="s">
        <v>118</v>
      </c>
      <c r="G24" s="5" t="s">
        <v>113</v>
      </c>
      <c r="H24" t="s">
        <v>114</v>
      </c>
      <c r="I24" t="s">
        <v>116</v>
      </c>
      <c r="J24" t="s">
        <v>18</v>
      </c>
    </row>
    <row r="25" spans="1:10" ht="158.4" x14ac:dyDescent="0.3">
      <c r="A25" s="1">
        <v>24</v>
      </c>
      <c r="B25" s="2" t="s">
        <v>101</v>
      </c>
      <c r="C25" s="2" t="s">
        <v>102</v>
      </c>
      <c r="D25" s="2" t="s">
        <v>12</v>
      </c>
      <c r="E25" s="2" t="s">
        <v>119</v>
      </c>
      <c r="F25" s="5" t="s">
        <v>120</v>
      </c>
      <c r="G25" s="5" t="s">
        <v>113</v>
      </c>
      <c r="H25" t="s">
        <v>114</v>
      </c>
      <c r="I25" t="s">
        <v>116</v>
      </c>
      <c r="J25" t="s">
        <v>18</v>
      </c>
    </row>
    <row r="26" spans="1:10" ht="187.2" x14ac:dyDescent="0.3">
      <c r="A26" s="1">
        <v>25</v>
      </c>
      <c r="B26" s="2" t="s">
        <v>101</v>
      </c>
      <c r="C26" s="2" t="s">
        <v>102</v>
      </c>
      <c r="D26" s="2" t="s">
        <v>12</v>
      </c>
      <c r="E26" s="7" t="s">
        <v>121</v>
      </c>
      <c r="F26" s="5" t="s">
        <v>122</v>
      </c>
      <c r="G26" s="13" t="s">
        <v>123</v>
      </c>
      <c r="H26" s="5" t="s">
        <v>124</v>
      </c>
      <c r="I26" t="s">
        <v>18</v>
      </c>
      <c r="J26" t="s">
        <v>18</v>
      </c>
    </row>
    <row r="27" spans="1:10" ht="43.2" x14ac:dyDescent="0.3">
      <c r="A27" s="1">
        <v>26</v>
      </c>
      <c r="B27" t="s">
        <v>101</v>
      </c>
      <c r="C27" t="s">
        <v>102</v>
      </c>
      <c r="D27" t="s">
        <v>12</v>
      </c>
      <c r="E27" t="s">
        <v>125</v>
      </c>
      <c r="F27" s="14" t="s">
        <v>126</v>
      </c>
      <c r="G27" s="15" t="s">
        <v>127</v>
      </c>
      <c r="H27" t="s">
        <v>128</v>
      </c>
      <c r="I27" t="s">
        <v>116</v>
      </c>
      <c r="J27" t="s">
        <v>129</v>
      </c>
    </row>
    <row r="28" spans="1:10" ht="43.2" x14ac:dyDescent="0.3">
      <c r="A28" s="1">
        <v>27</v>
      </c>
      <c r="B28" t="s">
        <v>101</v>
      </c>
      <c r="C28" t="s">
        <v>102</v>
      </c>
      <c r="D28" t="s">
        <v>12</v>
      </c>
      <c r="E28" t="s">
        <v>130</v>
      </c>
      <c r="F28" s="5" t="s">
        <v>131</v>
      </c>
      <c r="G28" s="5" t="s">
        <v>132</v>
      </c>
      <c r="H28" t="s">
        <v>128</v>
      </c>
      <c r="I28" t="s">
        <v>18</v>
      </c>
      <c r="J28" t="s">
        <v>18</v>
      </c>
    </row>
    <row r="29" spans="1:10" ht="57.6" x14ac:dyDescent="0.3">
      <c r="A29" s="1">
        <v>28</v>
      </c>
      <c r="B29" t="s">
        <v>101</v>
      </c>
      <c r="C29" t="s">
        <v>102</v>
      </c>
      <c r="D29" t="s">
        <v>12</v>
      </c>
      <c r="E29" t="s">
        <v>133</v>
      </c>
      <c r="F29" s="5" t="s">
        <v>134</v>
      </c>
      <c r="G29" s="5" t="s">
        <v>135</v>
      </c>
      <c r="H29" t="s">
        <v>128</v>
      </c>
      <c r="I29" t="s">
        <v>18</v>
      </c>
      <c r="J29" t="s">
        <v>18</v>
      </c>
    </row>
    <row r="30" spans="1:10" ht="57.6" x14ac:dyDescent="0.3">
      <c r="A30" s="1">
        <v>29</v>
      </c>
      <c r="B30" t="s">
        <v>101</v>
      </c>
      <c r="C30" t="s">
        <v>102</v>
      </c>
      <c r="D30" t="s">
        <v>12</v>
      </c>
      <c r="E30" t="s">
        <v>136</v>
      </c>
      <c r="F30" s="16" t="s">
        <v>137</v>
      </c>
      <c r="G30" s="5" t="s">
        <v>138</v>
      </c>
      <c r="H30" s="5" t="s">
        <v>128</v>
      </c>
      <c r="I30" t="s">
        <v>18</v>
      </c>
      <c r="J30" t="s">
        <v>18</v>
      </c>
    </row>
    <row r="31" spans="1:10" ht="43.2" x14ac:dyDescent="0.3">
      <c r="A31" s="1">
        <v>30</v>
      </c>
      <c r="B31" t="s">
        <v>10</v>
      </c>
      <c r="C31" t="s">
        <v>102</v>
      </c>
      <c r="D31" t="s">
        <v>12</v>
      </c>
      <c r="E31" t="s">
        <v>139</v>
      </c>
      <c r="F31" s="5" t="s">
        <v>140</v>
      </c>
      <c r="G31" s="5" t="s">
        <v>141</v>
      </c>
      <c r="H31" t="s">
        <v>128</v>
      </c>
      <c r="I31" t="s">
        <v>18</v>
      </c>
      <c r="J31" t="s">
        <v>18</v>
      </c>
    </row>
    <row r="32" spans="1:10" ht="57.6" x14ac:dyDescent="0.3">
      <c r="A32" s="1">
        <v>31</v>
      </c>
      <c r="B32" t="s">
        <v>10</v>
      </c>
      <c r="C32" t="s">
        <v>102</v>
      </c>
      <c r="D32" t="s">
        <v>12</v>
      </c>
      <c r="E32" t="s">
        <v>142</v>
      </c>
      <c r="F32" s="5" t="s">
        <v>143</v>
      </c>
      <c r="G32" s="5" t="s">
        <v>144</v>
      </c>
      <c r="H32" s="5" t="s">
        <v>145</v>
      </c>
      <c r="I32" t="s">
        <v>18</v>
      </c>
      <c r="J32" t="s">
        <v>18</v>
      </c>
    </row>
    <row r="33" spans="1:10" ht="57.6" x14ac:dyDescent="0.3">
      <c r="A33" s="1">
        <v>32</v>
      </c>
      <c r="B33" t="s">
        <v>10</v>
      </c>
      <c r="C33" t="s">
        <v>102</v>
      </c>
      <c r="D33" t="s">
        <v>12</v>
      </c>
      <c r="E33" t="s">
        <v>146</v>
      </c>
      <c r="F33" s="5" t="s">
        <v>147</v>
      </c>
      <c r="G33" s="5" t="s">
        <v>148</v>
      </c>
      <c r="H33" t="s">
        <v>145</v>
      </c>
      <c r="I33" t="s">
        <v>18</v>
      </c>
      <c r="J33" t="s">
        <v>18</v>
      </c>
    </row>
    <row r="34" spans="1:10" ht="86.4" x14ac:dyDescent="0.3">
      <c r="A34" s="1">
        <v>33</v>
      </c>
      <c r="B34" s="9" t="s">
        <v>10</v>
      </c>
      <c r="C34" s="8" t="s">
        <v>149</v>
      </c>
      <c r="D34" s="9" t="s">
        <v>150</v>
      </c>
      <c r="E34" s="17" t="s">
        <v>151</v>
      </c>
      <c r="F34" s="18" t="s">
        <v>152</v>
      </c>
      <c r="G34" s="13" t="s">
        <v>153</v>
      </c>
      <c r="H34" s="13" t="s">
        <v>154</v>
      </c>
      <c r="I34" s="20" t="s">
        <v>33</v>
      </c>
      <c r="J34" s="20" t="s">
        <v>18</v>
      </c>
    </row>
    <row r="35" spans="1:10" ht="86.4" x14ac:dyDescent="0.3">
      <c r="A35" s="1">
        <v>34</v>
      </c>
      <c r="B35" s="9" t="s">
        <v>10</v>
      </c>
      <c r="C35" s="8" t="s">
        <v>149</v>
      </c>
      <c r="D35" s="9" t="s">
        <v>150</v>
      </c>
      <c r="E35" s="17" t="s">
        <v>155</v>
      </c>
      <c r="F35" s="18" t="s">
        <v>152</v>
      </c>
      <c r="G35" s="13" t="s">
        <v>156</v>
      </c>
      <c r="H35" s="13" t="s">
        <v>157</v>
      </c>
      <c r="I35" s="20" t="s">
        <v>33</v>
      </c>
      <c r="J35" s="20" t="s">
        <v>18</v>
      </c>
    </row>
    <row r="36" spans="1:10" ht="86.4" x14ac:dyDescent="0.3">
      <c r="A36" s="1">
        <v>35</v>
      </c>
      <c r="B36" s="9" t="s">
        <v>10</v>
      </c>
      <c r="C36" s="8" t="s">
        <v>149</v>
      </c>
      <c r="D36" s="9" t="s">
        <v>150</v>
      </c>
      <c r="E36" s="17" t="s">
        <v>29</v>
      </c>
      <c r="F36" s="18" t="s">
        <v>158</v>
      </c>
      <c r="G36" s="13" t="s">
        <v>159</v>
      </c>
      <c r="H36" s="13" t="s">
        <v>160</v>
      </c>
      <c r="I36" s="20" t="s">
        <v>33</v>
      </c>
      <c r="J36" s="20" t="s">
        <v>18</v>
      </c>
    </row>
    <row r="37" spans="1:10" ht="86.4" x14ac:dyDescent="0.3">
      <c r="A37" s="1">
        <v>36</v>
      </c>
      <c r="B37" s="9" t="s">
        <v>10</v>
      </c>
      <c r="C37" s="8" t="s">
        <v>149</v>
      </c>
      <c r="D37" s="9" t="s">
        <v>150</v>
      </c>
      <c r="E37" s="17" t="s">
        <v>40</v>
      </c>
      <c r="F37" s="18" t="s">
        <v>158</v>
      </c>
      <c r="G37" s="13" t="s">
        <v>156</v>
      </c>
      <c r="H37" s="13" t="s">
        <v>157</v>
      </c>
      <c r="I37" s="20" t="s">
        <v>33</v>
      </c>
      <c r="J37" s="20" t="s">
        <v>18</v>
      </c>
    </row>
    <row r="38" spans="1:10" ht="86.4" x14ac:dyDescent="0.3">
      <c r="A38" s="1">
        <v>37</v>
      </c>
      <c r="B38" s="9" t="s">
        <v>10</v>
      </c>
      <c r="C38" s="8" t="s">
        <v>149</v>
      </c>
      <c r="D38" s="9" t="s">
        <v>150</v>
      </c>
      <c r="E38" s="17" t="s">
        <v>161</v>
      </c>
      <c r="F38" s="18" t="s">
        <v>162</v>
      </c>
      <c r="G38" s="13" t="s">
        <v>163</v>
      </c>
      <c r="H38" s="13" t="s">
        <v>164</v>
      </c>
      <c r="I38" s="20" t="s">
        <v>33</v>
      </c>
      <c r="J38" s="20" t="s">
        <v>18</v>
      </c>
    </row>
    <row r="39" spans="1:10" ht="86.4" x14ac:dyDescent="0.3">
      <c r="A39" s="1">
        <v>38</v>
      </c>
      <c r="B39" s="9" t="s">
        <v>10</v>
      </c>
      <c r="C39" s="8" t="s">
        <v>149</v>
      </c>
      <c r="D39" s="9" t="s">
        <v>150</v>
      </c>
      <c r="E39" s="17" t="s">
        <v>165</v>
      </c>
      <c r="F39" s="18" t="s">
        <v>166</v>
      </c>
      <c r="G39" s="13" t="s">
        <v>167</v>
      </c>
      <c r="H39" s="13" t="s">
        <v>168</v>
      </c>
      <c r="I39" s="20" t="s">
        <v>33</v>
      </c>
      <c r="J39" s="20" t="s">
        <v>18</v>
      </c>
    </row>
    <row r="40" spans="1:10" ht="86.4" x14ac:dyDescent="0.3">
      <c r="A40" s="1">
        <v>39</v>
      </c>
      <c r="B40" s="9" t="s">
        <v>10</v>
      </c>
      <c r="C40" s="8" t="s">
        <v>149</v>
      </c>
      <c r="D40" s="9" t="s">
        <v>150</v>
      </c>
      <c r="E40" s="17" t="s">
        <v>169</v>
      </c>
      <c r="F40" s="18" t="s">
        <v>162</v>
      </c>
      <c r="G40" s="13" t="s">
        <v>156</v>
      </c>
      <c r="H40" s="13" t="s">
        <v>157</v>
      </c>
      <c r="I40" s="20" t="s">
        <v>33</v>
      </c>
      <c r="J40" s="20" t="s">
        <v>18</v>
      </c>
    </row>
    <row r="41" spans="1:10" ht="86.4" x14ac:dyDescent="0.3">
      <c r="A41" s="1">
        <v>40</v>
      </c>
      <c r="B41" s="9" t="s">
        <v>10</v>
      </c>
      <c r="C41" s="8" t="s">
        <v>149</v>
      </c>
      <c r="D41" s="9" t="s">
        <v>150</v>
      </c>
      <c r="E41" s="17" t="s">
        <v>170</v>
      </c>
      <c r="F41" s="18" t="s">
        <v>171</v>
      </c>
      <c r="G41" s="13" t="s">
        <v>172</v>
      </c>
      <c r="H41" s="13" t="s">
        <v>173</v>
      </c>
      <c r="I41" s="20" t="s">
        <v>33</v>
      </c>
      <c r="J41" s="20" t="s">
        <v>18</v>
      </c>
    </row>
    <row r="42" spans="1:10" ht="86.4" x14ac:dyDescent="0.3">
      <c r="A42" s="1">
        <v>41</v>
      </c>
      <c r="B42" s="9" t="s">
        <v>10</v>
      </c>
      <c r="C42" s="8" t="s">
        <v>149</v>
      </c>
      <c r="D42" s="9" t="s">
        <v>150</v>
      </c>
      <c r="E42" s="17" t="s">
        <v>174</v>
      </c>
      <c r="F42" s="18" t="s">
        <v>171</v>
      </c>
      <c r="G42" s="13" t="s">
        <v>156</v>
      </c>
      <c r="H42" s="13" t="s">
        <v>157</v>
      </c>
      <c r="I42" s="20" t="s">
        <v>33</v>
      </c>
      <c r="J42" s="20" t="s">
        <v>18</v>
      </c>
    </row>
    <row r="43" spans="1:10" ht="86.4" x14ac:dyDescent="0.3">
      <c r="A43" s="1">
        <v>42</v>
      </c>
      <c r="B43" s="9" t="s">
        <v>10</v>
      </c>
      <c r="C43" s="8" t="s">
        <v>149</v>
      </c>
      <c r="D43" s="9" t="s">
        <v>150</v>
      </c>
      <c r="E43" s="17" t="s">
        <v>175</v>
      </c>
      <c r="F43" s="19" t="s">
        <v>166</v>
      </c>
      <c r="G43" s="13" t="s">
        <v>167</v>
      </c>
      <c r="H43" s="13" t="s">
        <v>168</v>
      </c>
      <c r="I43" s="20" t="s">
        <v>33</v>
      </c>
      <c r="J43" s="20" t="s">
        <v>18</v>
      </c>
    </row>
    <row r="44" spans="1:10" ht="86.4" x14ac:dyDescent="0.3">
      <c r="A44" s="1">
        <v>43</v>
      </c>
      <c r="B44" s="9" t="s">
        <v>10</v>
      </c>
      <c r="C44" s="8" t="s">
        <v>149</v>
      </c>
      <c r="D44" s="9" t="s">
        <v>150</v>
      </c>
      <c r="E44" s="17" t="s">
        <v>176</v>
      </c>
      <c r="F44" s="18" t="s">
        <v>177</v>
      </c>
      <c r="G44" s="13" t="s">
        <v>178</v>
      </c>
      <c r="H44" s="13" t="s">
        <v>179</v>
      </c>
      <c r="I44" s="20" t="s">
        <v>33</v>
      </c>
      <c r="J44" s="20" t="s">
        <v>18</v>
      </c>
    </row>
    <row r="45" spans="1:10" ht="100.8" x14ac:dyDescent="0.3">
      <c r="A45" s="1">
        <v>44</v>
      </c>
      <c r="B45" s="9" t="s">
        <v>10</v>
      </c>
      <c r="C45" s="8" t="s">
        <v>149</v>
      </c>
      <c r="D45" s="9" t="s">
        <v>150</v>
      </c>
      <c r="E45" s="17" t="s">
        <v>180</v>
      </c>
      <c r="F45" s="18" t="s">
        <v>181</v>
      </c>
      <c r="G45" s="13" t="s">
        <v>182</v>
      </c>
      <c r="H45" s="13" t="s">
        <v>183</v>
      </c>
      <c r="I45" s="20" t="s">
        <v>33</v>
      </c>
      <c r="J45" s="20" t="s">
        <v>18</v>
      </c>
    </row>
    <row r="46" spans="1:10" ht="86.4" x14ac:dyDescent="0.3">
      <c r="A46" s="1">
        <v>45</v>
      </c>
      <c r="B46" s="9" t="s">
        <v>10</v>
      </c>
      <c r="C46" s="8" t="s">
        <v>149</v>
      </c>
      <c r="D46" s="9" t="s">
        <v>150</v>
      </c>
      <c r="E46" s="17" t="s">
        <v>184</v>
      </c>
      <c r="F46" s="18" t="s">
        <v>185</v>
      </c>
      <c r="G46" s="13" t="s">
        <v>186</v>
      </c>
      <c r="H46" s="13" t="s">
        <v>187</v>
      </c>
      <c r="I46" s="20" t="s">
        <v>33</v>
      </c>
      <c r="J46" s="20" t="s">
        <v>18</v>
      </c>
    </row>
    <row r="47" spans="1:10" ht="100.8" x14ac:dyDescent="0.3">
      <c r="A47" s="1">
        <v>46</v>
      </c>
      <c r="B47" s="9" t="s">
        <v>10</v>
      </c>
      <c r="C47" s="8" t="s">
        <v>149</v>
      </c>
      <c r="D47" s="9" t="s">
        <v>150</v>
      </c>
      <c r="E47" s="17" t="s">
        <v>188</v>
      </c>
      <c r="F47" s="19" t="s">
        <v>181</v>
      </c>
      <c r="G47" s="13" t="s">
        <v>182</v>
      </c>
      <c r="H47" s="13" t="s">
        <v>183</v>
      </c>
      <c r="I47" s="20" t="s">
        <v>33</v>
      </c>
      <c r="J47" s="20" t="s">
        <v>18</v>
      </c>
    </row>
    <row r="48" spans="1:10" ht="115.2" x14ac:dyDescent="0.3">
      <c r="A48" s="1">
        <v>47</v>
      </c>
      <c r="B48" s="9" t="s">
        <v>10</v>
      </c>
      <c r="C48" s="8" t="s">
        <v>149</v>
      </c>
      <c r="D48" s="9" t="s">
        <v>150</v>
      </c>
      <c r="E48" s="17" t="s">
        <v>189</v>
      </c>
      <c r="F48" s="18" t="s">
        <v>190</v>
      </c>
      <c r="G48" s="13" t="s">
        <v>191</v>
      </c>
      <c r="H48" s="13" t="s">
        <v>192</v>
      </c>
      <c r="I48" s="20" t="s">
        <v>33</v>
      </c>
      <c r="J48" s="20" t="s">
        <v>18</v>
      </c>
    </row>
    <row r="49" spans="1:10" ht="115.2" x14ac:dyDescent="0.3">
      <c r="A49" s="1">
        <v>48</v>
      </c>
      <c r="B49" s="9" t="s">
        <v>10</v>
      </c>
      <c r="C49" s="8" t="s">
        <v>149</v>
      </c>
      <c r="D49" s="9" t="s">
        <v>150</v>
      </c>
      <c r="E49" s="17" t="s">
        <v>193</v>
      </c>
      <c r="F49" s="18" t="s">
        <v>194</v>
      </c>
      <c r="G49" s="13" t="s">
        <v>195</v>
      </c>
      <c r="H49" s="13" t="s">
        <v>196</v>
      </c>
      <c r="I49" s="20" t="s">
        <v>33</v>
      </c>
      <c r="J49" s="20" t="s">
        <v>18</v>
      </c>
    </row>
  </sheetData>
  <phoneticPr fontId="1" type="noConversion"/>
  <conditionalFormatting sqref="H35">
    <cfRule type="containsText" dxfId="2" priority="1" operator="containsText" text="Undefined">
      <formula>NOT(ISERROR(SEARCH("Undefined",H35)))</formula>
    </cfRule>
    <cfRule type="containsText" dxfId="1" priority="2" operator="containsText" text="Fail">
      <formula>NOT(ISERROR(SEARCH("Fail",H35)))</formula>
    </cfRule>
    <cfRule type="containsText" dxfId="0" priority="3" operator="containsText" text="Pass">
      <formula>NOT(ISERROR(SEARCH("Pass",H35)))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Hager Eldairy</dc:creator>
  <cp:keywords/>
  <dc:description/>
  <cp:lastModifiedBy>Shady Sherif</cp:lastModifiedBy>
  <cp:revision/>
  <dcterms:created xsi:type="dcterms:W3CDTF">2025-03-20T08:28:25Z</dcterms:created>
  <dcterms:modified xsi:type="dcterms:W3CDTF">2025-03-20T20:17:50Z</dcterms:modified>
  <cp:category/>
  <cp:contentStatus/>
</cp:coreProperties>
</file>