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kingjay_Olyve\DataSource\"/>
    </mc:Choice>
  </mc:AlternateContent>
  <bookViews>
    <workbookView xWindow="0" yWindow="0" windowWidth="11010" windowHeight="4215" activeTab="4"/>
  </bookViews>
  <sheets>
    <sheet name="Home" sheetId="2" r:id="rId1"/>
    <sheet name="Products" sheetId="1" r:id="rId2"/>
    <sheet name="OrderInfo" sheetId="3" r:id="rId3"/>
    <sheet name="GeneralInfo" sheetId="4" r:id="rId4"/>
    <sheet name="Other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<sst xmlns="http://schemas.openxmlformats.org/spreadsheetml/2006/main" count="194" uniqueCount="155">
  <si>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</si>
  <si>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</si>
  <si>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</si>
  <si>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</si>
  <si>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</si>
  <si>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</si>
  <si>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</si>
  <si>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</si>
  <si>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</si>
  <si>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https://olyve.olyveinc.com/products/olyve-james</t>
  </si>
  <si>
    <t>https://olyve.olyveinc.com/products/olyve-liam</t>
  </si>
  <si>
    <t>https://olyve.olyveinc.com/products/olyve-olivia</t>
  </si>
  <si>
    <t>https://olyve.olyveinc.com/products/olyve-tasha</t>
  </si>
  <si>
    <t>https://olyve.olyveinc.com/products/olyve-gwen</t>
  </si>
  <si>
    <t>https://olyve.olyveinc.com/products/olyvelucy</t>
  </si>
  <si>
    <t>https://olyve.olyveinc.com/products/olyve-elliot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</si>
  <si>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</si>
  <si>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</si>
  <si>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</si>
  <si>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</si>
  <si>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</si>
  <si>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</si>
  <si>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</si>
  <si>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</si>
  <si>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</si>
  <si>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</si>
  <si>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</si>
  <si>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</si>
  <si>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GIFT BOX &amp; DELIVERY ALWAYS INCLUDED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</si>
  <si>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</si>
  <si>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</si>
  <si>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</si>
  <si>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</si>
  <si>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</si>
  <si>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</si>
  <si>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</si>
  <si>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</si>
  <si>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</si>
  <si>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</si>
  <si>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</si>
  <si>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</si>
  <si>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</si>
  <si>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Hope</t>
  </si>
  <si>
    <t>URL</t>
  </si>
  <si>
    <t>Page</t>
  </si>
  <si>
    <t>Message</t>
  </si>
  <si>
    <t>https://olyve.olyveinc.com/accessory</t>
  </si>
  <si>
    <t>https://olyve.olyveinc.com/message</t>
  </si>
  <si>
    <t>Message Sign</t>
  </si>
  <si>
    <t>Message Text</t>
  </si>
  <si>
    <t>Photo Location</t>
  </si>
  <si>
    <t>Video Location</t>
  </si>
  <si>
    <t>Accessory</t>
  </si>
  <si>
    <t>Gift Message</t>
  </si>
  <si>
    <t>https://olyve.olyveinc.com/checkout</t>
  </si>
  <si>
    <t>Checkout</t>
  </si>
  <si>
    <t>gift box and delivery included</t>
  </si>
  <si>
    <t>Notification</t>
  </si>
  <si>
    <t>Accessory Text</t>
  </si>
  <si>
    <t>Olyve + Elbow Chocolates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</si>
  <si>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</si>
  <si>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</si>
  <si>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</si>
  <si>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</si>
  <si>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</si>
  <si>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</si>
  <si>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</si>
  <si>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</si>
  <si>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</si>
  <si>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</si>
  <si>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</si>
  <si>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</si>
  <si>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</si>
  <si>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</si>
  <si>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</si>
  <si>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</si>
  <si>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</si>
  <si>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</si>
  <si>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https://olyve.olyveinc.com/receipt</t>
  </si>
  <si>
    <t>Questions/Concerns</t>
  </si>
  <si>
    <t>Updates Via Text</t>
  </si>
  <si>
    <t>No</t>
  </si>
  <si>
    <t>https://olyve.olyveinc.com/codeofconduct</t>
  </si>
  <si>
    <t>Code of Conducts link</t>
  </si>
  <si>
    <t>https://olyve.olyveinc.com/privacy</t>
  </si>
  <si>
    <t>Privacy Terms link</t>
  </si>
  <si>
    <t>Hope flname</t>
  </si>
  <si>
    <t>Sales Tax</t>
  </si>
  <si>
    <t>Address Optional Value</t>
  </si>
  <si>
    <t>Home</t>
  </si>
  <si>
    <t>https://olyve.olyveinc.com/viewer</t>
  </si>
  <si>
    <t>Gift View</t>
  </si>
  <si>
    <t>Delivery Day</t>
  </si>
  <si>
    <t>Bird Road, Miami, FL, United States</t>
  </si>
  <si>
    <t>Bird Road, Miami, FL, United States Billing</t>
  </si>
  <si>
    <t>0020102516</t>
  </si>
  <si>
    <t>The Olyve Experience</t>
  </si>
  <si>
    <t>https://olyve.olyveinc.com/c/theolyveexperience/</t>
  </si>
  <si>
    <t>https://olyve.olyveinc.com/c/olyvecustomers/</t>
  </si>
  <si>
    <t>From Our Customer</t>
  </si>
  <si>
    <t>https://olyve.olyveinc.com/track</t>
  </si>
  <si>
    <t>Track</t>
  </si>
  <si>
    <t>Order ID</t>
  </si>
  <si>
    <t>https://olyve.olyveinc.com/c/sipsandstems/</t>
  </si>
  <si>
    <t>WorkShop</t>
  </si>
  <si>
    <t>Service</t>
  </si>
  <si>
    <t>https://olyve.olyveinc.com/service</t>
  </si>
  <si>
    <t>PIN Code</t>
  </si>
  <si>
    <t>Number 50</t>
  </si>
  <si>
    <t>Number 50 Billing</t>
  </si>
  <si>
    <t>Promotion Code Text</t>
  </si>
  <si>
    <t>Discount Text</t>
  </si>
  <si>
    <t>Premiere discount was applied!</t>
  </si>
  <si>
    <t>Discount</t>
  </si>
  <si>
    <t>Bonkers!</t>
  </si>
  <si>
    <t>DataSource\mockingjay.png</t>
  </si>
  <si>
    <t>DataSource\SampleVideo_1280x720_1mb.mp4</t>
  </si>
  <si>
    <t>kmohamed@integrant.com</t>
  </si>
  <si>
    <t>Business</t>
  </si>
  <si>
    <t>Number 60 Billing</t>
  </si>
  <si>
    <t>0020102517</t>
  </si>
  <si>
    <t>Number 51</t>
  </si>
  <si>
    <t>Test Gift Message</t>
  </si>
  <si>
    <t>Happy</t>
  </si>
  <si>
    <t>I am Happy</t>
  </si>
  <si>
    <t>shagagi@integrant.com</t>
  </si>
  <si>
    <t>beauty10</t>
  </si>
  <si>
    <t>Life</t>
  </si>
  <si>
    <t>Life is Beautiful</t>
  </si>
  <si>
    <t>2010121457</t>
  </si>
  <si>
    <t>Hospital</t>
  </si>
  <si>
    <t xml:space="preserve"> Cape Florida Drive, Miami, FL, United States</t>
  </si>
  <si>
    <t>Number 52</t>
  </si>
  <si>
    <t>Life is Good</t>
  </si>
  <si>
    <t>Number 70 Billing</t>
  </si>
  <si>
    <t>0120124525</t>
  </si>
  <si>
    <t>nope</t>
  </si>
  <si>
    <t>This field is required</t>
  </si>
  <si>
    <t>Valid Name</t>
  </si>
  <si>
    <t>Valid Zip Code</t>
  </si>
  <si>
    <t>Invalid Zip Code</t>
  </si>
  <si>
    <t>Invalid Name</t>
  </si>
  <si>
    <t>Error Missing Name Zip Code</t>
  </si>
  <si>
    <t>Error Invalid Zip Code</t>
  </si>
  <si>
    <t>Error Invalid Name</t>
  </si>
  <si>
    <t>Error Zip Code Unsupported Header</t>
  </si>
  <si>
    <t>Error Zip Code Unsupported Body</t>
  </si>
  <si>
    <t>test</t>
  </si>
  <si>
    <t>ABCDE</t>
  </si>
  <si>
    <t>#*$*#)@)@</t>
  </si>
  <si>
    <t>Hi. please enter a valid zip code.</t>
  </si>
  <si>
    <t>ERROR</t>
  </si>
  <si>
    <t>Please match the requested format</t>
  </si>
  <si>
    <t>Unsupported Zip Code</t>
  </si>
  <si>
    <t>Oops! There is a problem. Please enter a valid zip code. Reference: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</si>
</sst>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9" fontId="0" fillId="0" borderId="0" xfId="0" applyNumberForma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oussef\PycharmProjects\Olyve_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roducts"/>
      <sheetName val="OrderInfo"/>
      <sheetName val="GeneralInfo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ve.olyveinc.com/c/theolyveexperience/" TargetMode="External"/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/privacy" TargetMode="External"/><Relationship Id="rId12" Type="http://schemas.openxmlformats.org/officeDocument/2006/relationships/hyperlink" Target="https://olyve.olyveinc.com/service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/codeofconduct" TargetMode="External"/><Relationship Id="rId11" Type="http://schemas.openxmlformats.org/officeDocument/2006/relationships/hyperlink" Target="https://olyve.olyveinc.com/c/sipsandstems/" TargetMode="External"/><Relationship Id="rId5" Type="http://schemas.openxmlformats.org/officeDocument/2006/relationships/hyperlink" Target="https://twitter.com/olyveflowers" TargetMode="External"/><Relationship Id="rId10" Type="http://schemas.openxmlformats.org/officeDocument/2006/relationships/hyperlink" Target="https://olyve.olyveinc.com/track" TargetMode="External"/><Relationship Id="rId4" Type="http://schemas.openxmlformats.org/officeDocument/2006/relationships/hyperlink" Target="https://www.pinterest.com/olyveflowers" TargetMode="External"/><Relationship Id="rId9" Type="http://schemas.openxmlformats.org/officeDocument/2006/relationships/hyperlink" Target="https://olyve.olyveinc.com/c/olyvecustome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/products/olyve-olivia" TargetMode="External"/><Relationship Id="rId7" Type="http://schemas.openxmlformats.org/officeDocument/2006/relationships/hyperlink" Target="https://olyve.olyveinc.com/products/olyve-elliot" TargetMode="External"/><Relationship Id="rId2" Type="http://schemas.openxmlformats.org/officeDocument/2006/relationships/hyperlink" Target="https://olyve.olyveinc.com/products/olyve-liam" TargetMode="External"/><Relationship Id="rId1" Type="http://schemas.openxmlformats.org/officeDocument/2006/relationships/hyperlink" Target="https://olyve.olyveinc.com/products/olyve-james" TargetMode="External"/><Relationship Id="rId6" Type="http://schemas.openxmlformats.org/officeDocument/2006/relationships/hyperlink" Target="https://olyve.olyveinc.com/products/olyve-gwen" TargetMode="External"/><Relationship Id="rId5" Type="http://schemas.openxmlformats.org/officeDocument/2006/relationships/hyperlink" Target="https://olyve.olyveinc.com/products/olyvelucy" TargetMode="External"/><Relationship Id="rId4" Type="http://schemas.openxmlformats.org/officeDocument/2006/relationships/hyperlink" Target="https://olyve.olyveinc.com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mohamed@integrant.com" TargetMode="External"/><Relationship Id="rId2" Type="http://schemas.openxmlformats.org/officeDocument/2006/relationships/hyperlink" Target="mailto:shagagi@integrant.com" TargetMode="External"/><Relationship Id="rId1" Type="http://schemas.openxmlformats.org/officeDocument/2006/relationships/hyperlink" Target="mailto:kmohamed@integrant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/checkout" TargetMode="External"/><Relationship Id="rId2" Type="http://schemas.openxmlformats.org/officeDocument/2006/relationships/hyperlink" Target="https://olyve.olyveinc.com/message" TargetMode="External"/><Relationship Id="rId1" Type="http://schemas.openxmlformats.org/officeDocument/2006/relationships/hyperlink" Target="https://olyve.olyveinc.com/accessory" TargetMode="External"/><Relationship Id="rId5" Type="http://schemas.openxmlformats.org/officeDocument/2006/relationships/hyperlink" Target="https://olyve.olyveinc.com/viewer" TargetMode="External"/><Relationship Id="rId4" Type="http://schemas.openxmlformats.org/officeDocument/2006/relationships/hyperlink" Target="https://olyve.olyveinc.com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23.7109375" customWidth="1"/>
    <col min="2" max="2" width="47.5703125" bestFit="1" customWidth="1"/>
  </cols>
  <sheetData>
    <row r="1" spans="1:2" x14ac:dyDescent="0.25">
      <c r="A1" t="s">
        <v>21</v>
      </c>
      <c r="B1" t="s">
        <v>27</v>
      </c>
    </row>
    <row r="2" spans="1:2" x14ac:dyDescent="0.25">
      <c r="A2" t="s">
        <v>29</v>
      </c>
      <c r="B2" t="s">
        <v>28</v>
      </c>
    </row>
    <row r="3" spans="1:2" x14ac:dyDescent="0.25">
      <c r="A3" t="s">
        <v>22</v>
      </c>
      <c r="B3" t="s">
        <v>16</v>
      </c>
    </row>
    <row r="4" spans="1:2" x14ac:dyDescent="0.25">
      <c r="A4" t="s">
        <v>23</v>
      </c>
      <c r="B4" t="s">
        <v>17</v>
      </c>
    </row>
    <row r="5" spans="1:2" x14ac:dyDescent="0.25">
      <c r="A5" t="s">
        <v>24</v>
      </c>
      <c r="B5" t="s">
        <v>18</v>
      </c>
    </row>
    <row r="6" spans="1:2" x14ac:dyDescent="0.25">
      <c r="A6" t="s">
        <v>25</v>
      </c>
      <c r="B6" t="s">
        <v>19</v>
      </c>
    </row>
    <row r="7" spans="1:2" x14ac:dyDescent="0.25">
      <c r="A7" t="s">
        <v>26</v>
      </c>
      <c r="B7" s="3" t="s">
        <v>20</v>
      </c>
    </row>
    <row r="8" spans="1:2" x14ac:dyDescent="0.25">
      <c r="A8" t="s">
        <v>30</v>
      </c>
      <c r="B8" s="3" t="s">
        <v>36</v>
      </c>
    </row>
    <row r="9" spans="1:2" x14ac:dyDescent="0.25">
      <c r="A9" t="s">
        <v>33</v>
      </c>
      <c r="B9" s="3" t="s">
        <v>37</v>
      </c>
    </row>
    <row r="10" spans="1:2" x14ac:dyDescent="0.25">
      <c r="A10" t="s">
        <v>34</v>
      </c>
      <c r="B10" s="3" t="s">
        <v>31</v>
      </c>
    </row>
    <row r="11" spans="1:2" x14ac:dyDescent="0.25">
      <c r="A11" t="s">
        <v>35</v>
      </c>
      <c r="B11" s="4" t="s">
        <v>32</v>
      </c>
    </row>
    <row r="12" spans="1:2" x14ac:dyDescent="0.25">
      <c r="A12" t="s">
        <v>83</v>
      </c>
      <c r="B12" s="3" t="s">
        <v>82</v>
      </c>
    </row>
    <row r="13" spans="1:2" x14ac:dyDescent="0.25">
      <c r="A13" t="s">
        <v>85</v>
      </c>
      <c r="B13" s="3" t="s">
        <v>84</v>
      </c>
    </row>
    <row r="14" spans="1:2" x14ac:dyDescent="0.25">
      <c r="A14" t="s">
        <v>96</v>
      </c>
      <c r="B14" s="3" t="s">
        <v>97</v>
      </c>
    </row>
    <row r="15" spans="1:2" x14ac:dyDescent="0.25">
      <c r="A15" t="s">
        <v>99</v>
      </c>
      <c r="B15" s="3" t="s">
        <v>98</v>
      </c>
    </row>
    <row r="16" spans="1:2" x14ac:dyDescent="0.25">
      <c r="A16" t="s">
        <v>101</v>
      </c>
      <c r="B16" s="3" t="s">
        <v>100</v>
      </c>
    </row>
    <row r="17" spans="1:2" x14ac:dyDescent="0.25">
      <c r="A17" t="s">
        <v>102</v>
      </c>
      <c r="B17">
        <v>14061217</v>
      </c>
    </row>
    <row r="18" spans="1:2" x14ac:dyDescent="0.25">
      <c r="A18" t="s">
        <v>105</v>
      </c>
      <c r="B18" s="3" t="s">
        <v>106</v>
      </c>
    </row>
    <row r="19" spans="1:2" x14ac:dyDescent="0.25">
      <c r="A19" t="s">
        <v>107</v>
      </c>
      <c r="B19">
        <v>124500</v>
      </c>
    </row>
    <row r="20" spans="1:2" x14ac:dyDescent="0.25">
      <c r="A20" t="s">
        <v>104</v>
      </c>
      <c r="B20" s="3" t="s">
        <v>103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1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15</v>
      </c>
    </row>
    <row r="3" spans="1:2" x14ac:dyDescent="0.25">
      <c r="A3" t="s">
        <v>2</v>
      </c>
      <c r="B3" s="2" t="s">
        <v>9</v>
      </c>
    </row>
    <row r="4" spans="1:2" x14ac:dyDescent="0.25">
      <c r="A4" t="s">
        <v>3</v>
      </c>
      <c r="B4" s="2" t="s">
        <v>10</v>
      </c>
    </row>
    <row r="5" spans="1:2" x14ac:dyDescent="0.25">
      <c r="A5" t="s">
        <v>4</v>
      </c>
      <c r="B5" s="2" t="s">
        <v>11</v>
      </c>
    </row>
    <row r="6" spans="1:2" x14ac:dyDescent="0.25">
      <c r="A6" t="s">
        <v>5</v>
      </c>
      <c r="B6" s="2" t="s">
        <v>12</v>
      </c>
    </row>
    <row r="7" spans="1:2" x14ac:dyDescent="0.25">
      <c r="A7" t="s">
        <v>6</v>
      </c>
      <c r="B7" s="2" t="s">
        <v>14</v>
      </c>
    </row>
    <row r="8" spans="1:2" x14ac:dyDescent="0.25">
      <c r="A8" t="s">
        <v>7</v>
      </c>
      <c r="B8" s="2" t="s">
        <v>13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K1" workbookViewId="0">
      <selection activeCell="S4" sqref="S4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8.7109375" bestFit="1" customWidth="1"/>
    <col min="4" max="4" width="9.7109375" bestFit="1" customWidth="1"/>
    <col min="5" max="5" width="14.85546875" bestFit="1" customWidth="1"/>
    <col min="6" max="6" width="12.85546875" bestFit="1" customWidth="1"/>
    <col min="7" max="7" width="43" bestFit="1" customWidth="1"/>
    <col min="8" max="8" width="59.85546875" bestFit="1" customWidth="1"/>
    <col min="9" max="9" width="24" bestFit="1" customWidth="1"/>
    <col min="10" max="10" width="27.85546875" bestFit="1" customWidth="1"/>
    <col min="11" max="11" width="9" bestFit="1" customWidth="1"/>
    <col min="12" max="12" width="14.5703125" bestFit="1" customWidth="1"/>
    <col min="13" max="13" width="16.42578125" bestFit="1" customWidth="1"/>
    <col min="14" max="14" width="22.28515625" bestFit="1" customWidth="1"/>
    <col min="15" max="15" width="41.7109375" bestFit="1" customWidth="1"/>
    <col min="16" max="16" width="13.42578125" bestFit="1" customWidth="1"/>
    <col min="17" max="17" width="12.140625" bestFit="1" customWidth="1"/>
    <col min="18" max="18" width="16.42578125" bestFit="1" customWidth="1"/>
    <col min="19" max="19" width="14.85546875" bestFit="1" customWidth="1"/>
    <col min="20" max="20" width="48" bestFit="1" customWidth="1"/>
    <col min="21" max="21" width="16.85546875" bestFit="1" customWidth="1"/>
    <col min="22" max="22" width="22.28515625" bestFit="1" customWidth="1"/>
    <col min="23" max="23" width="20.7109375" bestFit="1" customWidth="1"/>
    <col min="24" max="24" width="15.85546875" bestFit="1" customWidth="1"/>
    <col min="25" max="25" width="20.140625" bestFit="1" customWidth="1"/>
    <col min="26" max="26" width="18.85546875" bestFit="1" customWidth="1"/>
    <col min="27" max="27" width="17.42578125" bestFit="1" customWidth="1"/>
    <col min="28" max="28" width="15.28515625" bestFit="1" customWidth="1"/>
    <col min="29" max="29" width="15" bestFit="1" customWidth="1"/>
    <col min="30" max="30" width="19.28515625" bestFit="1" customWidth="1"/>
    <col min="31" max="31" width="16" bestFit="1" customWidth="1"/>
    <col min="32" max="32" width="29.7109375" bestFit="1" customWidth="1"/>
    <col min="33" max="33" width="13.140625" bestFit="1" customWidth="1"/>
  </cols>
  <sheetData>
    <row r="1" spans="1:33" x14ac:dyDescent="0.25">
      <c r="A1" t="s">
        <v>0</v>
      </c>
      <c r="B1" t="s">
        <v>40</v>
      </c>
      <c r="C1" t="s">
        <v>41</v>
      </c>
      <c r="D1" t="s">
        <v>52</v>
      </c>
      <c r="E1" t="s">
        <v>49</v>
      </c>
      <c r="F1" t="s">
        <v>48</v>
      </c>
      <c r="G1" t="s">
        <v>50</v>
      </c>
      <c r="H1" t="s">
        <v>51</v>
      </c>
      <c r="I1" t="s">
        <v>58</v>
      </c>
      <c r="J1" t="s">
        <v>57</v>
      </c>
      <c r="K1" t="s">
        <v>87</v>
      </c>
      <c r="L1" t="s">
        <v>63</v>
      </c>
      <c r="M1" t="s">
        <v>60</v>
      </c>
      <c r="N1" t="s">
        <v>88</v>
      </c>
      <c r="O1" t="s">
        <v>62</v>
      </c>
      <c r="P1" t="s">
        <v>61</v>
      </c>
      <c r="Q1" t="s">
        <v>92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76</v>
      </c>
      <c r="X1" t="s">
        <v>69</v>
      </c>
      <c r="Y1" t="s">
        <v>70</v>
      </c>
      <c r="Z1" t="s">
        <v>71</v>
      </c>
      <c r="AA1" t="s">
        <v>75</v>
      </c>
      <c r="AB1" t="s">
        <v>72</v>
      </c>
      <c r="AC1" t="s">
        <v>73</v>
      </c>
      <c r="AD1" t="s">
        <v>79</v>
      </c>
      <c r="AE1" t="s">
        <v>80</v>
      </c>
      <c r="AF1" t="s">
        <v>110</v>
      </c>
      <c r="AG1" t="s">
        <v>111</v>
      </c>
    </row>
    <row r="2" spans="1:33" x14ac:dyDescent="0.25">
      <c r="A2" t="s">
        <v>2</v>
      </c>
      <c r="B2" t="s">
        <v>42</v>
      </c>
      <c r="C2" s="5">
        <v>33122</v>
      </c>
      <c r="D2" t="s">
        <v>39</v>
      </c>
      <c r="E2" s="6" t="s">
        <v>53</v>
      </c>
      <c r="F2" s="6" t="s">
        <v>42</v>
      </c>
      <c r="G2" t="s">
        <v>115</v>
      </c>
      <c r="H2" t="s">
        <v>116</v>
      </c>
      <c r="I2" t="s">
        <v>59</v>
      </c>
      <c r="J2" t="s">
        <v>56</v>
      </c>
      <c r="K2" s="11">
        <v>7.0000000000000007E-2</v>
      </c>
      <c r="L2" s="8" t="s">
        <v>95</v>
      </c>
      <c r="M2" t="s">
        <v>39</v>
      </c>
      <c r="N2" t="s">
        <v>89</v>
      </c>
      <c r="O2" t="s">
        <v>93</v>
      </c>
      <c r="P2" t="s">
        <v>108</v>
      </c>
      <c r="Q2" s="9">
        <v>19</v>
      </c>
      <c r="R2" s="5" t="s">
        <v>86</v>
      </c>
      <c r="S2" s="5">
        <v>33122</v>
      </c>
      <c r="T2" s="5" t="s">
        <v>94</v>
      </c>
      <c r="U2" s="5" t="s">
        <v>109</v>
      </c>
      <c r="V2" s="7" t="s">
        <v>125</v>
      </c>
      <c r="W2" s="8" t="s">
        <v>95</v>
      </c>
      <c r="X2" s="5" t="s">
        <v>39</v>
      </c>
      <c r="Y2" s="5" t="s">
        <v>114</v>
      </c>
      <c r="Z2" s="8" t="s">
        <v>74</v>
      </c>
      <c r="AA2" s="5">
        <v>10</v>
      </c>
      <c r="AB2" s="5">
        <v>20</v>
      </c>
      <c r="AC2" s="5">
        <v>110</v>
      </c>
      <c r="AD2" s="10" t="s">
        <v>19</v>
      </c>
      <c r="AE2" t="s">
        <v>81</v>
      </c>
      <c r="AF2" s="12" t="s">
        <v>112</v>
      </c>
      <c r="AG2" s="12" t="s">
        <v>113</v>
      </c>
    </row>
    <row r="3" spans="1:33" ht="30" x14ac:dyDescent="0.25">
      <c r="A3" s="12" t="s">
        <v>3</v>
      </c>
      <c r="B3" s="12" t="s">
        <v>123</v>
      </c>
      <c r="C3" s="5">
        <v>33122</v>
      </c>
      <c r="D3" s="12" t="s">
        <v>39</v>
      </c>
      <c r="E3" s="6" t="s">
        <v>122</v>
      </c>
      <c r="F3" s="6" t="s">
        <v>123</v>
      </c>
      <c r="G3" s="12" t="s">
        <v>115</v>
      </c>
      <c r="H3" s="12" t="s">
        <v>116</v>
      </c>
      <c r="I3" s="12" t="s">
        <v>59</v>
      </c>
      <c r="J3" s="12" t="s">
        <v>56</v>
      </c>
      <c r="K3" s="11">
        <v>7.0000000000000007E-2</v>
      </c>
      <c r="L3" s="8" t="s">
        <v>95</v>
      </c>
      <c r="M3" s="12" t="s">
        <v>39</v>
      </c>
      <c r="N3" s="12" t="s">
        <v>118</v>
      </c>
      <c r="O3" s="12" t="s">
        <v>93</v>
      </c>
      <c r="P3" s="12" t="s">
        <v>121</v>
      </c>
      <c r="Q3" s="9">
        <v>19</v>
      </c>
      <c r="R3" s="5" t="s">
        <v>124</v>
      </c>
      <c r="S3" s="5">
        <v>33122</v>
      </c>
      <c r="T3" s="5" t="s">
        <v>94</v>
      </c>
      <c r="U3" s="5" t="s">
        <v>119</v>
      </c>
      <c r="V3" s="7" t="s">
        <v>117</v>
      </c>
      <c r="W3" s="8" t="s">
        <v>120</v>
      </c>
      <c r="X3" s="5" t="s">
        <v>39</v>
      </c>
      <c r="Y3" s="5" t="s">
        <v>126</v>
      </c>
      <c r="Z3" s="8" t="s">
        <v>74</v>
      </c>
      <c r="AA3" s="5">
        <v>10</v>
      </c>
      <c r="AB3" s="5">
        <v>20</v>
      </c>
      <c r="AC3" s="5">
        <v>110</v>
      </c>
      <c r="AD3" s="10" t="s">
        <v>19</v>
      </c>
      <c r="AE3" s="12" t="s">
        <v>81</v>
      </c>
      <c r="AF3" s="12" t="s">
        <v>112</v>
      </c>
      <c r="AG3" s="12" t="s">
        <v>113</v>
      </c>
    </row>
    <row r="4" spans="1:33" x14ac:dyDescent="0.25">
      <c r="A4" s="12" t="s">
        <v>4</v>
      </c>
      <c r="B4" t="s">
        <v>127</v>
      </c>
      <c r="C4" s="5">
        <v>33149</v>
      </c>
      <c r="E4" t="s">
        <v>128</v>
      </c>
      <c r="F4" t="s">
        <v>127</v>
      </c>
      <c r="I4" s="12" t="s">
        <v>59</v>
      </c>
      <c r="J4" s="12" t="s">
        <v>56</v>
      </c>
      <c r="K4" s="11">
        <v>7.0000000000000007E-2</v>
      </c>
      <c r="L4" s="8" t="s">
        <v>129</v>
      </c>
      <c r="M4" s="12" t="s">
        <v>39</v>
      </c>
      <c r="N4" s="12" t="s">
        <v>130</v>
      </c>
      <c r="O4" t="s">
        <v>131</v>
      </c>
      <c r="P4" s="12" t="s">
        <v>132</v>
      </c>
      <c r="Q4" s="9">
        <v>20</v>
      </c>
      <c r="R4" t="s">
        <v>133</v>
      </c>
      <c r="S4" s="5">
        <v>33149</v>
      </c>
      <c r="T4" s="12" t="s">
        <v>131</v>
      </c>
      <c r="U4" s="5" t="s">
        <v>134</v>
      </c>
      <c r="V4" s="7" t="s">
        <v>117</v>
      </c>
      <c r="W4" s="8" t="s">
        <v>135</v>
      </c>
      <c r="X4" s="5" t="s">
        <v>39</v>
      </c>
      <c r="Y4" s="5" t="s">
        <v>136</v>
      </c>
      <c r="Z4" s="8" t="s">
        <v>74</v>
      </c>
      <c r="AA4" s="5">
        <v>10</v>
      </c>
      <c r="AB4" s="5">
        <v>20</v>
      </c>
      <c r="AC4" s="5">
        <v>110</v>
      </c>
      <c r="AD4" s="10" t="s">
        <v>19</v>
      </c>
      <c r="AE4" s="12" t="s">
        <v>81</v>
      </c>
      <c r="AF4" s="12" t="s">
        <v>112</v>
      </c>
      <c r="AG4" s="12" t="s">
        <v>113</v>
      </c>
    </row>
  </sheetData>
  <dataValidations count="4">
    <dataValidation type="list" allowBlank="1" showInputMessage="1" showErrorMessage="1" sqref="N1:N4">
      <formula1>"Home, Business, Hospital, Dormitory"</formula1>
    </dataValidation>
    <dataValidation type="list" allowBlank="1" showInputMessage="1" showErrorMessage="1" sqref="AE1:AE4 D1:D3 X1:X4">
      <formula1>"Yes, No"</formula1>
    </dataValidation>
    <dataValidation type="list" allowBlank="1" showInputMessage="1" showErrorMessage="1" sqref="Y1:Y4">
      <formula1>"Bonkers!, nope, beauty10"</formula1>
    </dataValidation>
    <dataValidation type="list" allowBlank="1" showInputMessage="1" showErrorMessage="1" sqref="M1:M4">
      <formula1>"Yes"</formula1>
    </dataValidation>
  </dataValidations>
  <hyperlinks>
    <hyperlink ref="V3" r:id="rId1"/>
    <hyperlink ref="V2" r:id="rId2"/>
    <hyperlink ref="V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Products!#REF!</xm:f>
          </x14:formula1>
          <xm:sqref>A1:A4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109375" bestFit="1" customWidth="1"/>
    <col min="2" max="2" width="35.140625" bestFit="1" customWidth="1"/>
  </cols>
  <sheetData>
    <row r="1" spans="1:2" x14ac:dyDescent="0.25">
      <c r="A1" t="s">
        <v>44</v>
      </c>
      <c r="B1" t="s">
        <v>43</v>
      </c>
    </row>
    <row r="2" spans="1:2" x14ac:dyDescent="0.25">
      <c r="A2" t="s">
        <v>38</v>
      </c>
      <c r="B2" s="3" t="s">
        <v>46</v>
      </c>
    </row>
    <row r="3" spans="1:2" x14ac:dyDescent="0.25">
      <c r="A3" t="s">
        <v>45</v>
      </c>
      <c r="B3" s="3" t="s">
        <v>47</v>
      </c>
    </row>
    <row r="4" spans="1:2" x14ac:dyDescent="0.25">
      <c r="A4" t="s">
        <v>55</v>
      </c>
      <c r="B4" s="3" t="s">
        <v>54</v>
      </c>
    </row>
    <row r="5" spans="1:2" x14ac:dyDescent="0.25">
      <c r="A5" t="s">
        <v>77</v>
      </c>
      <c r="B5" s="3" t="s">
        <v>78</v>
      </c>
    </row>
    <row r="6" spans="1:2" x14ac:dyDescent="0.25">
      <c r="A6" t="s">
        <v>91</v>
      </c>
      <c r="B6" s="3" t="s">
        <v>90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C1" workbookViewId="0">
      <selection activeCell="K2" sqref="K2"/>
    </sheetView>
  </sheetViews>
  <sheetFormatPr defaultRowHeight="15" x14ac:dyDescent="0.25"/>
  <cols>
    <col min="1" max="1" width="13.7109375" bestFit="1" customWidth="1"/>
    <col min="2" max="2" width="11.28515625" bestFit="1" customWidth="1"/>
    <col min="3" max="3" width="13.85546875" bestFit="1" customWidth="1"/>
    <col min="4" max="4" width="15.28515625" bestFit="1" customWidth="1"/>
    <col min="5" max="5" width="25.28515625" bestFit="1" customWidth="1"/>
    <col min="6" max="6" width="12.7109375" bestFit="1" customWidth="1"/>
    <col min="7" max="7" width="26.85546875" bestFit="1" customWidth="1"/>
    <col min="8" max="8" width="30.140625" bestFit="1" customWidth="1"/>
    <col min="9" max="9" width="32.85546875" bestFit="1" customWidth="1"/>
    <col min="10" max="10" width="33" bestFit="1" customWidth="1"/>
    <col min="11" max="11" width="74.85546875" bestFit="1" customWidth="1"/>
  </cols>
  <sheetData>
    <row r="1" spans="1:11" s="12" customFormat="1" x14ac:dyDescent="0.25">
      <c r="A1" s="12" t="s">
        <v>0</v>
      </c>
      <c r="B1" s="12" t="s">
        <v>138</v>
      </c>
      <c r="C1" s="12" t="s">
        <v>139</v>
      </c>
      <c r="D1" s="12" t="s">
        <v>140</v>
      </c>
      <c r="E1" s="12" t="s">
        <v>153</v>
      </c>
      <c r="F1" s="12" t="s">
        <v>141</v>
      </c>
      <c r="G1" s="12" t="s">
        <v>142</v>
      </c>
      <c r="H1" s="12" t="s">
        <v>143</v>
      </c>
      <c r="I1" s="12" t="s">
        <v>144</v>
      </c>
      <c r="J1" s="12" t="s">
        <v>145</v>
      </c>
      <c r="K1" s="12" t="s">
        <v>146</v>
      </c>
    </row>
    <row r="2" spans="1:11" x14ac:dyDescent="0.25">
      <c r="A2" s="12" t="s">
        <v>1</v>
      </c>
      <c r="B2" s="12" t="s">
        <v>147</v>
      </c>
      <c r="C2" s="12">
        <v>33122</v>
      </c>
      <c r="D2" s="12" t="s">
        <v>148</v>
      </c>
      <c r="E2" s="12">
        <v>11865</v>
      </c>
      <c r="F2" s="12" t="s">
        <v>149</v>
      </c>
      <c r="G2" s="12" t="s">
        <v>137</v>
      </c>
      <c r="H2" s="12" t="s">
        <v>150</v>
      </c>
      <c r="I2" s="12" t="s">
        <v>152</v>
      </c>
      <c r="J2" s="12" t="s">
        <v>151</v>
      </c>
      <c r="K2" s="12" t="s">
        <v>154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[1]Products!#REF!</xm:f>
          </x14:formula1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Products</vt:lpstr>
      <vt:lpstr>OrderInfo</vt:lpstr>
      <vt:lpstr>GeneralInfo</vt:lpstr>
      <vt:lpstr>Others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Kholoud Mohamed</cp:lastModifiedBy>
  <dcterms:created xsi:type="dcterms:W3CDTF">2016-02-20T05:10:40Z</dcterms:created>
  <dcterms:modified xsi:type="dcterms:W3CDTF">2016-05-05T13:59:18Z</dcterms:modified>
</cp:coreProperties>
</file>