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0455" windowHeight="769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24" i="2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D10"/>
  <c r="C10"/>
  <c r="D11"/>
  <c r="C11"/>
  <c r="E114"/>
  <c r="E115"/>
  <c r="E116" s="1"/>
  <c r="E113"/>
  <c r="C5"/>
  <c r="C9"/>
  <c r="D9"/>
  <c r="A1" i="1"/>
  <c r="B1" s="1"/>
  <c r="C6" i="2"/>
  <c r="C3"/>
  <c r="D4"/>
  <c r="D5"/>
  <c r="D6"/>
  <c r="D7"/>
  <c r="D8"/>
  <c r="D3"/>
  <c r="C4"/>
  <c r="E4" s="1"/>
  <c r="C7"/>
  <c r="E7" s="1"/>
  <c r="C8"/>
  <c r="E5" l="1"/>
  <c r="E8"/>
  <c r="E10"/>
  <c r="E11"/>
  <c r="E6"/>
  <c r="E3"/>
  <c r="E9"/>
  <c r="E117"/>
  <c r="A2" i="1"/>
  <c r="E118" i="2" l="1"/>
  <c r="B2" i="1"/>
  <c r="A3"/>
  <c r="E119" i="2" l="1"/>
  <c r="B3" i="1"/>
  <c r="A4"/>
  <c r="E120" i="2" l="1"/>
  <c r="B4" i="1"/>
  <c r="A5"/>
  <c r="E121" i="2" l="1"/>
  <c r="A6" i="1"/>
  <c r="B5"/>
  <c r="E122" i="2" l="1"/>
  <c r="B6" i="1"/>
  <c r="A7"/>
  <c r="B7" s="1"/>
  <c r="E123" i="2" l="1"/>
  <c r="E124" l="1"/>
</calcChain>
</file>

<file path=xl/sharedStrings.xml><?xml version="1.0" encoding="utf-8"?>
<sst xmlns="http://schemas.openxmlformats.org/spreadsheetml/2006/main" count="18" uniqueCount="18">
  <si>
    <t>create</t>
  </si>
  <si>
    <t>save</t>
  </si>
  <si>
    <t>List</t>
  </si>
  <si>
    <t>JsonData</t>
  </si>
  <si>
    <t>update</t>
  </si>
  <si>
    <t>delete</t>
  </si>
  <si>
    <t>ClassName</t>
  </si>
  <si>
    <t>Description</t>
  </si>
  <si>
    <t>Component ID</t>
  </si>
  <si>
    <t>Operation</t>
  </si>
  <si>
    <t>Method for</t>
  </si>
  <si>
    <t>SQL</t>
  </si>
  <si>
    <t>edit</t>
  </si>
  <si>
    <t>find</t>
  </si>
  <si>
    <t>view</t>
  </si>
  <si>
    <t>Special &gt;&gt;&gt;</t>
  </si>
  <si>
    <t>Feature ID Strted</t>
  </si>
  <si>
    <t>UserGroup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</si>
</sst>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zoomScale="175" zoomScaleNormal="175" workbookViewId="0">
      <selection activeCell="B1" sqref="B1"/>
    </sheetView>
  </sheetViews>
  <sheetFormatPr defaultRowHeight="15"/>
  <cols>
    <col min="2" max="2" width="40.42578125" bestFit="1" customWidth="1"/>
  </cols>
  <sheetData>
    <row r="1" spans="1:2">
      <c r="A1">
        <f>Sheet2!A9</f>
        <v>8</v>
      </c>
      <c r="B1" t="str">
        <f>"insert into authority_feature values(1, "&amp;A1&amp;");"</f>
        <v>insert into authority_feature values(1, 8);</v>
      </c>
    </row>
    <row r="2" spans="1:2">
      <c r="A2">
        <f>A1+1</f>
        <v>9</v>
      </c>
      <c r="B2" t="str">
        <f t="shared" ref="B2:B6" si="0">"insert into authority_feature values(1, "&amp;A2&amp;");"</f>
        <v>insert into authority_feature values(1, 9);</v>
      </c>
    </row>
    <row r="3" spans="1:2">
      <c r="A3">
        <f t="shared" ref="A3:A7" si="1">A2+1</f>
        <v>10</v>
      </c>
      <c r="B3" t="str">
        <f t="shared" si="0"/>
        <v>insert into authority_feature values(1, 10);</v>
      </c>
    </row>
    <row r="4" spans="1:2">
      <c r="A4">
        <f t="shared" si="1"/>
        <v>11</v>
      </c>
      <c r="B4" t="str">
        <f t="shared" si="0"/>
        <v>insert into authority_feature values(1, 11);</v>
      </c>
    </row>
    <row r="5" spans="1:2">
      <c r="A5">
        <f t="shared" si="1"/>
        <v>12</v>
      </c>
      <c r="B5" t="str">
        <f t="shared" si="0"/>
        <v>insert into authority_feature values(1, 12);</v>
      </c>
    </row>
    <row r="6" spans="1:2">
      <c r="A6">
        <f t="shared" si="1"/>
        <v>13</v>
      </c>
      <c r="B6" t="str">
        <f t="shared" si="0"/>
        <v>insert into authority_feature values(1, 13);</v>
      </c>
    </row>
    <row r="7" spans="1:2">
      <c r="A7">
        <f t="shared" si="1"/>
        <v>14</v>
      </c>
      <c r="B7" t="str">
        <f t="shared" ref="B7" si="2">"insert into authority_feature values(1, "&amp;A7&amp;");"</f>
        <v>insert into authority_feature values(1, 14);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24"/>
  <sheetViews>
    <sheetView tabSelected="1" topLeftCell="A4" workbookViewId="0">
      <selection activeCell="B75" sqref="B13:B75"/>
    </sheetView>
  </sheetViews>
  <sheetFormatPr defaultRowHeight="15"/>
  <cols>
    <col min="1" max="1" width="30.42578125" customWidth="1"/>
    <col min="2" max="2" width="11.140625" bestFit="1" customWidth="1"/>
    <col min="3" max="3" width="21.7109375" customWidth="1"/>
    <col min="4" max="4" width="22.28515625" bestFit="1" customWidth="1"/>
    <col min="5" max="5" width="132.28515625" bestFit="1" customWidth="1"/>
  </cols>
  <sheetData>
    <row r="2" spans="1:5">
      <c r="A2" s="3" t="s">
        <v>6</v>
      </c>
      <c r="B2" s="3" t="s">
        <v>10</v>
      </c>
      <c r="C2" s="3" t="s">
        <v>9</v>
      </c>
      <c r="D2" s="3" t="s">
        <v>7</v>
      </c>
      <c r="E2" s="3" t="s">
        <v>11</v>
      </c>
    </row>
    <row r="3" spans="1:5">
      <c r="A3" s="1" t="s">
        <v>17</v>
      </c>
      <c r="B3" t="s">
        <v>0</v>
      </c>
      <c r="C3" t="str">
        <f>B3&amp;$A$3</f>
        <v>createUserGroup</v>
      </c>
      <c r="D3" t="str">
        <f>$A$3&amp;" "&amp;PROPER(MID(B3,1,1))&amp;(MID(B3,2,LEN(B3)-1))</f>
        <v>UserGroup Create</v>
      </c>
      <c r="E3" s="4" t="str">
        <f>"INSERT INTO abc_feature (operation, description, component_componentId) VALUES('"&amp;C3&amp;"', '"&amp;D3&amp;"', "&amp;$A$6&amp;");"</f>
        <v>INSERT INTO abc_feature (operation, description, component_componentId) VALUES('createUserGroup', 'UserGroup Create', 1);</v>
      </c>
    </row>
    <row r="4" spans="1:5">
      <c r="B4" t="s">
        <v>1</v>
      </c>
      <c r="C4" t="str">
        <f t="shared" ref="C4:C11" si="0">B4&amp;$A$3</f>
        <v>saveUserGroup</v>
      </c>
      <c r="D4" t="str">
        <f t="shared" ref="D4:D11" si="1">$A$3&amp;" "&amp;PROPER(MID(B4,1,1))&amp;(MID(B4,2,LEN(B4)-1))</f>
        <v>UserGroup Save</v>
      </c>
      <c r="E4" s="4" t="str">
        <f>"INSERT INTO abc_feature (operation, description, component_componentId) VALUES('"&amp;C4&amp;"', '"&amp;D4&amp;"', "&amp;$A$6&amp;");"</f>
        <v>INSERT INTO abc_feature (operation, description, component_componentId) VALUES('saveUserGroup', 'UserGroup Save', 1);</v>
      </c>
    </row>
    <row r="5" spans="1:5">
      <c r="A5" t="s">
        <v>8</v>
      </c>
      <c r="B5" t="s">
        <v>2</v>
      </c>
      <c r="C5" t="str">
        <f>LOWER(MID($A$3,1,1))&amp;(MID($A$3,2,LEN($A$3)-1))&amp;B5</f>
        <v>userGroupList</v>
      </c>
      <c r="D5" t="str">
        <f t="shared" si="1"/>
        <v>UserGroup List</v>
      </c>
      <c r="E5" s="4" t="str">
        <f>"INSERT INTO abc_feature (operation, description, component_componentId) VALUES('"&amp;C5&amp;"', '"&amp;D5&amp;"', "&amp;$A$6&amp;");"</f>
        <v>INSERT INTO abc_feature (operation, description, component_componentId) VALUES('userGroupList', 'UserGroup List', 1);</v>
      </c>
    </row>
    <row r="6" spans="1:5">
      <c r="A6" s="2">
        <v>1</v>
      </c>
      <c r="B6" t="s">
        <v>3</v>
      </c>
      <c r="C6" t="str">
        <f>LOWER(MID($A$3,1,1))&amp;(MID($A$3,2,LEN($A$3)-1))&amp;B6</f>
        <v>userGroupJsonData</v>
      </c>
      <c r="D6" t="str">
        <f t="shared" si="1"/>
        <v>UserGroup JsonData</v>
      </c>
      <c r="E6" s="4" t="str">
        <f>"INSERT INTO abc_feature (operation, description, component_componentId) VALUES('"&amp;C6&amp;"', '"&amp;D6&amp;"', "&amp;$A$6&amp;");"</f>
        <v>INSERT INTO abc_feature (operation, description, component_componentId) VALUES('userGroupJsonData', 'UserGroup JsonData', 1);</v>
      </c>
    </row>
    <row r="7" spans="1:5">
      <c r="B7" t="s">
        <v>4</v>
      </c>
      <c r="C7" t="str">
        <f t="shared" si="0"/>
        <v>updateUserGroup</v>
      </c>
      <c r="D7" t="str">
        <f t="shared" si="1"/>
        <v>UserGroup Update</v>
      </c>
      <c r="E7" s="4" t="str">
        <f>"INSERT INTO abc_feature (operation, description, component_componentId) VALUES('"&amp;C7&amp;"', '"&amp;D7&amp;"', "&amp;$A$6&amp;");"</f>
        <v>INSERT INTO abc_feature (operation, description, component_componentId) VALUES('updateUserGroup', 'UserGroup Update', 1);</v>
      </c>
    </row>
    <row r="8" spans="1:5">
      <c r="A8" t="s">
        <v>16</v>
      </c>
      <c r="B8" t="s">
        <v>5</v>
      </c>
      <c r="C8" t="str">
        <f t="shared" si="0"/>
        <v>deleteUserGroup</v>
      </c>
      <c r="D8" t="str">
        <f t="shared" si="1"/>
        <v>UserGroup Delete</v>
      </c>
      <c r="E8" s="4" t="str">
        <f>"INSERT INTO abc_feature (operation, description, component_componentId) VALUES('"&amp;C8&amp;"', '"&amp;D8&amp;"', "&amp;$A$6&amp;");"</f>
        <v>INSERT INTO abc_feature (operation, description, component_componentId) VALUES('deleteUserGroup', 'UserGroup Delete', 1);</v>
      </c>
    </row>
    <row r="9" spans="1:5">
      <c r="A9" s="2">
        <v>8</v>
      </c>
      <c r="B9" t="s">
        <v>12</v>
      </c>
      <c r="C9" t="str">
        <f t="shared" si="0"/>
        <v>editUserGroup</v>
      </c>
      <c r="D9" t="str">
        <f t="shared" si="1"/>
        <v>UserGroup Edit</v>
      </c>
      <c r="E9" s="4" t="str">
        <f>"INSERT INTO abc_feature (operation, description, component_componentId) VALUES('"&amp;C9&amp;"', '"&amp;D9&amp;"', "&amp;$A$6&amp;");"</f>
        <v>INSERT INTO abc_feature (operation, description, component_componentId) VALUES('editUserGroup', 'UserGroup Edit', 1);</v>
      </c>
    </row>
    <row r="10" spans="1:5">
      <c r="B10" t="s">
        <v>14</v>
      </c>
      <c r="C10" t="str">
        <f t="shared" si="0"/>
        <v>viewUserGroup</v>
      </c>
      <c r="D10" t="str">
        <f t="shared" si="1"/>
        <v>UserGroup View</v>
      </c>
      <c r="E10" s="5" t="str">
        <f>"INSERT INTO abc_feature (operation, description, component_componentId) VALUES('"&amp;C10&amp;"', '"&amp;D10&amp;"', "&amp;$A$6&amp;");"</f>
        <v>INSERT INTO abc_feature (operation, description, component_componentId) VALUES('viewUserGroup', 'UserGroup View', 1);</v>
      </c>
    </row>
    <row r="11" spans="1:5">
      <c r="B11" t="s">
        <v>13</v>
      </c>
      <c r="C11" t="str">
        <f t="shared" ref="C11" si="2">B11&amp;$A$3</f>
        <v>findUserGroup</v>
      </c>
      <c r="D11" t="str">
        <f t="shared" ref="D11" si="3">$A$3&amp;" "&amp;PROPER(MID(B11,1,1))&amp;(MID(B11,2,LEN(B11)-1))</f>
        <v>UserGroup Find</v>
      </c>
      <c r="E11" s="5" t="str">
        <f>"INSERT INTO abc_feature (operation, description, component_componentId) VALUES('"&amp;C11&amp;"', '"&amp;D11&amp;"', "&amp;$A$6&amp;");"</f>
        <v>INSERT INTO abc_feature (operation, description, component_componentId) VALUES('findUserGroup', 'UserGroup Find', 1);</v>
      </c>
    </row>
    <row r="13" spans="1:5">
      <c r="B13" s="4" t="str">
        <f>"insert into abc_authority_abc_feature values(1, "&amp;$A$9+E13&amp;");"</f>
        <v>insert into abc_authority_abc_feature values(1, 8);</v>
      </c>
      <c r="C13" s="4"/>
      <c r="D13" s="4"/>
      <c r="E13" s="7">
        <v>0</v>
      </c>
    </row>
    <row r="14" spans="1:5">
      <c r="B14" s="4" t="str">
        <f>"insert into abc_authority_abc_feature values(1, "&amp;$A$9+E14&amp;");"</f>
        <v>insert into abc_authority_abc_feature values(1, 9);</v>
      </c>
      <c r="C14" s="4"/>
      <c r="D14" s="4"/>
      <c r="E14" s="7">
        <v>1</v>
      </c>
    </row>
    <row r="15" spans="1:5">
      <c r="B15" s="4" t="str">
        <f>"insert into abc_authority_abc_feature values(1, "&amp;$A$9+E15&amp;");"</f>
        <v>insert into abc_authority_abc_feature values(1, 10);</v>
      </c>
      <c r="C15" s="4"/>
      <c r="D15" s="4"/>
      <c r="E15" s="7">
        <v>2</v>
      </c>
    </row>
    <row r="16" spans="1:5">
      <c r="B16" s="4" t="str">
        <f>"insert into abc_authority_abc_feature values(1, "&amp;$A$9+E16&amp;");"</f>
        <v>insert into abc_authority_abc_feature values(1, 11);</v>
      </c>
      <c r="C16" s="4"/>
      <c r="D16" s="4"/>
      <c r="E16" s="7">
        <v>3</v>
      </c>
    </row>
    <row r="17" spans="1:5">
      <c r="B17" s="4" t="str">
        <f>"insert into abc_authority_abc_feature values(1, "&amp;$A$9+E17&amp;");"</f>
        <v>insert into abc_authority_abc_feature values(1, 12);</v>
      </c>
      <c r="C17" s="4"/>
      <c r="D17" s="4"/>
      <c r="E17" s="7">
        <v>4</v>
      </c>
    </row>
    <row r="18" spans="1:5">
      <c r="B18" s="4" t="str">
        <f>"insert into abc_authority_abc_feature values(1, "&amp;$A$9+E18&amp;");"</f>
        <v>insert into abc_authority_abc_feature values(1, 13);</v>
      </c>
      <c r="C18" s="4"/>
      <c r="D18" s="4"/>
      <c r="E18" s="7">
        <v>5</v>
      </c>
    </row>
    <row r="19" spans="1:5">
      <c r="B19" s="4" t="str">
        <f>"insert into abc_authority_abc_feature values(1, "&amp;$A$9+E19&amp;");"</f>
        <v>insert into abc_authority_abc_feature values(1, 14);</v>
      </c>
      <c r="C19" s="4"/>
      <c r="D19" s="4"/>
      <c r="E19" s="7">
        <v>6</v>
      </c>
    </row>
    <row r="20" spans="1:5">
      <c r="A20" s="6" t="s">
        <v>15</v>
      </c>
      <c r="B20" s="5" t="str">
        <f>"insert into abc_authority_abc_feature values(1, "&amp;$A$9+E20&amp;");"</f>
        <v>insert into abc_authority_abc_feature values(1, 15);</v>
      </c>
      <c r="C20" s="5"/>
      <c r="D20" s="5"/>
      <c r="E20" s="7">
        <v>7</v>
      </c>
    </row>
    <row r="21" spans="1:5">
      <c r="B21" s="5" t="str">
        <f>"insert into abc_authority_abc_feature values(1, "&amp;$A$9+E21&amp;");"</f>
        <v>insert into abc_authority_abc_feature values(1, 16);</v>
      </c>
      <c r="C21" s="5"/>
      <c r="D21" s="5"/>
      <c r="E21" s="7">
        <v>8</v>
      </c>
    </row>
    <row r="22" spans="1:5">
      <c r="B22" s="5" t="str">
        <f>"insert into abc_authority_abc_feature values(1, "&amp;$A$9+E22&amp;");"</f>
        <v>insert into abc_authority_abc_feature values(1, 17);</v>
      </c>
      <c r="C22" s="5"/>
      <c r="D22" s="5"/>
      <c r="E22" s="7">
        <v>9</v>
      </c>
    </row>
    <row r="23" spans="1:5">
      <c r="B23" s="5" t="str">
        <f>"insert into abc_authority_abc_feature values(1, "&amp;$A$9+E23&amp;");"</f>
        <v>insert into abc_authority_abc_feature values(1, 18);</v>
      </c>
      <c r="C23" s="5"/>
      <c r="D23" s="5"/>
      <c r="E23" s="7">
        <v>10</v>
      </c>
    </row>
    <row r="24" spans="1:5">
      <c r="B24" s="5" t="str">
        <f>"insert into abc_authority_abc_feature values(1, "&amp;$A$9+E24&amp;");"</f>
        <v>insert into abc_authority_abc_feature values(1, 19);</v>
      </c>
      <c r="C24" s="5"/>
      <c r="D24" s="5"/>
      <c r="E24" s="7">
        <v>11</v>
      </c>
    </row>
    <row r="25" spans="1:5">
      <c r="B25" s="5" t="str">
        <f>"insert into abc_authority_abc_feature values(1, "&amp;$A$9+E25&amp;");"</f>
        <v>insert into abc_authority_abc_feature values(1, 20);</v>
      </c>
      <c r="C25" s="5"/>
      <c r="D25" s="5"/>
      <c r="E25" s="7">
        <v>12</v>
      </c>
    </row>
    <row r="26" spans="1:5">
      <c r="B26" s="5" t="str">
        <f>"insert into abc_authority_abc_feature values(1, "&amp;$A$9+E26&amp;");"</f>
        <v>insert into abc_authority_abc_feature values(1, 21);</v>
      </c>
      <c r="C26" s="5"/>
      <c r="D26" s="5"/>
      <c r="E26" s="7">
        <v>13</v>
      </c>
    </row>
    <row r="27" spans="1:5">
      <c r="B27" s="5" t="str">
        <f>"insert into abc_authority_abc_feature values(1, "&amp;$A$9+E27&amp;");"</f>
        <v>insert into abc_authority_abc_feature values(1, 22);</v>
      </c>
      <c r="C27" s="5"/>
      <c r="D27" s="5"/>
      <c r="E27" s="7">
        <v>14</v>
      </c>
    </row>
    <row r="28" spans="1:5">
      <c r="B28" s="5" t="str">
        <f>"insert into abc_authority_abc_feature values(1, "&amp;$A$9+E28&amp;");"</f>
        <v>insert into abc_authority_abc_feature values(1, 23);</v>
      </c>
      <c r="C28" s="5"/>
      <c r="D28" s="5"/>
      <c r="E28" s="7">
        <v>15</v>
      </c>
    </row>
    <row r="29" spans="1:5">
      <c r="B29" s="5" t="str">
        <f>"insert into abc_authority_abc_feature values(1, "&amp;$A$9+E29&amp;");"</f>
        <v>insert into abc_authority_abc_feature values(1, 24);</v>
      </c>
      <c r="C29" s="5"/>
      <c r="D29" s="5"/>
      <c r="E29" s="7">
        <v>16</v>
      </c>
    </row>
    <row r="30" spans="1:5">
      <c r="B30" s="5" t="str">
        <f>"insert into abc_authority_abc_feature values(1, "&amp;$A$9+E30&amp;");"</f>
        <v>insert into abc_authority_abc_feature values(1, 25);</v>
      </c>
      <c r="C30" s="5"/>
      <c r="D30" s="5"/>
      <c r="E30" s="7">
        <v>17</v>
      </c>
    </row>
    <row r="31" spans="1:5">
      <c r="B31" s="5" t="str">
        <f>"insert into abc_authority_abc_feature values(1, "&amp;$A$9+E31&amp;");"</f>
        <v>insert into abc_authority_abc_feature values(1, 26);</v>
      </c>
      <c r="C31" s="5"/>
      <c r="D31" s="5"/>
      <c r="E31" s="7">
        <v>18</v>
      </c>
    </row>
    <row r="32" spans="1:5">
      <c r="B32" s="5" t="str">
        <f>"insert into abc_authority_abc_feature values(1, "&amp;$A$9+E32&amp;");"</f>
        <v>insert into abc_authority_abc_feature values(1, 27);</v>
      </c>
      <c r="C32" s="5"/>
      <c r="D32" s="5"/>
      <c r="E32" s="7">
        <v>19</v>
      </c>
    </row>
    <row r="33" spans="2:5">
      <c r="B33" s="5" t="str">
        <f>"insert into abc_authority_abc_feature values(1, "&amp;$A$9+E33&amp;");"</f>
        <v>insert into abc_authority_abc_feature values(1, 28);</v>
      </c>
      <c r="C33" s="5"/>
      <c r="D33" s="5"/>
      <c r="E33" s="7">
        <v>20</v>
      </c>
    </row>
    <row r="34" spans="2:5">
      <c r="B34" s="5" t="str">
        <f>"insert into abc_authority_abc_feature values(1, "&amp;$A$9+E34&amp;");"</f>
        <v>insert into abc_authority_abc_feature values(1, 29);</v>
      </c>
      <c r="C34" s="5"/>
      <c r="D34" s="5"/>
      <c r="E34" s="7">
        <v>21</v>
      </c>
    </row>
    <row r="35" spans="2:5">
      <c r="B35" s="5" t="str">
        <f>"insert into abc_authority_abc_feature values(1, "&amp;$A$9+E35&amp;");"</f>
        <v>insert into abc_authority_abc_feature values(1, 30);</v>
      </c>
      <c r="C35" s="5"/>
      <c r="D35" s="5"/>
      <c r="E35" s="7">
        <v>22</v>
      </c>
    </row>
    <row r="36" spans="2:5">
      <c r="B36" s="5" t="str">
        <f>"insert into abc_authority_abc_feature values(1, "&amp;$A$9+E36&amp;");"</f>
        <v>insert into abc_authority_abc_feature values(1, 31);</v>
      </c>
      <c r="C36" s="5"/>
      <c r="D36" s="5"/>
      <c r="E36" s="7">
        <v>23</v>
      </c>
    </row>
    <row r="37" spans="2:5">
      <c r="B37" s="5" t="str">
        <f>"insert into abc_authority_abc_feature values(1, "&amp;$A$9+E37&amp;");"</f>
        <v>insert into abc_authority_abc_feature values(1, 32);</v>
      </c>
      <c r="C37" s="5"/>
      <c r="D37" s="5"/>
      <c r="E37" s="7">
        <v>24</v>
      </c>
    </row>
    <row r="38" spans="2:5">
      <c r="B38" s="5" t="str">
        <f>"insert into abc_authority_abc_feature values(1, "&amp;$A$9+E38&amp;");"</f>
        <v>insert into abc_authority_abc_feature values(1, 33);</v>
      </c>
      <c r="C38" s="5"/>
      <c r="D38" s="5"/>
      <c r="E38" s="7">
        <v>25</v>
      </c>
    </row>
    <row r="39" spans="2:5">
      <c r="B39" s="5" t="str">
        <f>"insert into abc_authority_abc_feature values(1, "&amp;$A$9+E39&amp;");"</f>
        <v>insert into abc_authority_abc_feature values(1, 34);</v>
      </c>
      <c r="C39" s="5"/>
      <c r="D39" s="5"/>
      <c r="E39" s="7">
        <v>26</v>
      </c>
    </row>
    <row r="40" spans="2:5">
      <c r="B40" s="5" t="str">
        <f>"insert into abc_authority_abc_feature values(1, "&amp;$A$9+E40&amp;");"</f>
        <v>insert into abc_authority_abc_feature values(1, 35);</v>
      </c>
      <c r="C40" s="5"/>
      <c r="D40" s="5"/>
      <c r="E40" s="7">
        <v>27</v>
      </c>
    </row>
    <row r="41" spans="2:5">
      <c r="B41" s="5" t="str">
        <f>"insert into abc_authority_abc_feature values(1, "&amp;$A$9+E41&amp;");"</f>
        <v>insert into abc_authority_abc_feature values(1, 36);</v>
      </c>
      <c r="C41" s="5"/>
      <c r="D41" s="5"/>
      <c r="E41" s="7">
        <v>28</v>
      </c>
    </row>
    <row r="42" spans="2:5">
      <c r="B42" s="5" t="str">
        <f>"insert into abc_authority_abc_feature values(1, "&amp;$A$9+E42&amp;");"</f>
        <v>insert into abc_authority_abc_feature values(1, 37);</v>
      </c>
      <c r="C42" s="5"/>
      <c r="D42" s="5"/>
      <c r="E42" s="7">
        <v>29</v>
      </c>
    </row>
    <row r="43" spans="2:5">
      <c r="B43" s="5" t="str">
        <f>"insert into abc_authority_abc_feature values(1, "&amp;$A$9+E43&amp;");"</f>
        <v>insert into abc_authority_abc_feature values(1, 38);</v>
      </c>
      <c r="C43" s="5"/>
      <c r="D43" s="5"/>
      <c r="E43" s="7">
        <v>30</v>
      </c>
    </row>
    <row r="44" spans="2:5">
      <c r="B44" s="5" t="str">
        <f>"insert into abc_authority_abc_feature values(1, "&amp;$A$9+E44&amp;");"</f>
        <v>insert into abc_authority_abc_feature values(1, 39);</v>
      </c>
      <c r="C44" s="5"/>
      <c r="D44" s="5"/>
      <c r="E44" s="7">
        <v>31</v>
      </c>
    </row>
    <row r="45" spans="2:5">
      <c r="B45" s="5" t="str">
        <f>"insert into abc_authority_abc_feature values(1, "&amp;$A$9+E45&amp;");"</f>
        <v>insert into abc_authority_abc_feature values(1, 40);</v>
      </c>
      <c r="C45" s="5"/>
      <c r="D45" s="5"/>
      <c r="E45" s="7">
        <v>32</v>
      </c>
    </row>
    <row r="46" spans="2:5">
      <c r="B46" s="5" t="str">
        <f>"insert into abc_authority_abc_feature values(1, "&amp;$A$9+E46&amp;");"</f>
        <v>insert into abc_authority_abc_feature values(1, 41);</v>
      </c>
      <c r="C46" s="5"/>
      <c r="D46" s="5"/>
      <c r="E46" s="7">
        <v>33</v>
      </c>
    </row>
    <row r="47" spans="2:5">
      <c r="B47" s="5" t="str">
        <f>"insert into abc_authority_abc_feature values(1, "&amp;$A$9+E47&amp;");"</f>
        <v>insert into abc_authority_abc_feature values(1, 42);</v>
      </c>
      <c r="C47" s="5"/>
      <c r="D47" s="5"/>
      <c r="E47" s="7">
        <v>34</v>
      </c>
    </row>
    <row r="48" spans="2:5">
      <c r="B48" s="5" t="str">
        <f>"insert into abc_authority_abc_feature values(1, "&amp;$A$9+E48&amp;");"</f>
        <v>insert into abc_authority_abc_feature values(1, 43);</v>
      </c>
      <c r="C48" s="5"/>
      <c r="D48" s="5"/>
      <c r="E48" s="7">
        <v>35</v>
      </c>
    </row>
    <row r="49" spans="2:5">
      <c r="B49" s="5" t="str">
        <f>"insert into abc_authority_abc_feature values(1, "&amp;$A$9+E49&amp;");"</f>
        <v>insert into abc_authority_abc_feature values(1, 44);</v>
      </c>
      <c r="C49" s="5"/>
      <c r="D49" s="5"/>
      <c r="E49" s="7">
        <v>36</v>
      </c>
    </row>
    <row r="50" spans="2:5">
      <c r="B50" s="5" t="str">
        <f>"insert into abc_authority_abc_feature values(1, "&amp;$A$9+E50&amp;");"</f>
        <v>insert into abc_authority_abc_feature values(1, 45);</v>
      </c>
      <c r="C50" s="5"/>
      <c r="D50" s="5"/>
      <c r="E50" s="7">
        <v>37</v>
      </c>
    </row>
    <row r="51" spans="2:5">
      <c r="B51" s="5" t="str">
        <f>"insert into abc_authority_abc_feature values(1, "&amp;$A$9+E51&amp;");"</f>
        <v>insert into abc_authority_abc_feature values(1, 46);</v>
      </c>
      <c r="C51" s="5"/>
      <c r="D51" s="5"/>
      <c r="E51" s="7">
        <v>38</v>
      </c>
    </row>
    <row r="52" spans="2:5">
      <c r="B52" s="5" t="str">
        <f>"insert into abc_authority_abc_feature values(1, "&amp;$A$9+E52&amp;");"</f>
        <v>insert into abc_authority_abc_feature values(1, 47);</v>
      </c>
      <c r="C52" s="5"/>
      <c r="D52" s="5"/>
      <c r="E52" s="7">
        <v>39</v>
      </c>
    </row>
    <row r="53" spans="2:5">
      <c r="B53" s="5" t="str">
        <f>"insert into abc_authority_abc_feature values(1, "&amp;$A$9+E53&amp;");"</f>
        <v>insert into abc_authority_abc_feature values(1, 48);</v>
      </c>
      <c r="C53" s="5"/>
      <c r="D53" s="5"/>
      <c r="E53" s="7">
        <v>40</v>
      </c>
    </row>
    <row r="54" spans="2:5">
      <c r="B54" s="5" t="str">
        <f>"insert into abc_authority_abc_feature values(1, "&amp;$A$9+E54&amp;");"</f>
        <v>insert into abc_authority_abc_feature values(1, 49);</v>
      </c>
      <c r="C54" s="5"/>
      <c r="D54" s="5"/>
      <c r="E54" s="7">
        <v>41</v>
      </c>
    </row>
    <row r="55" spans="2:5">
      <c r="B55" s="5" t="str">
        <f>"insert into abc_authority_abc_feature values(1, "&amp;$A$9+E55&amp;");"</f>
        <v>insert into abc_authority_abc_feature values(1, 50);</v>
      </c>
      <c r="C55" s="5"/>
      <c r="D55" s="5"/>
      <c r="E55" s="7">
        <v>42</v>
      </c>
    </row>
    <row r="56" spans="2:5">
      <c r="B56" s="5" t="str">
        <f>"insert into abc_authority_abc_feature values(1, "&amp;$A$9+E56&amp;");"</f>
        <v>insert into abc_authority_abc_feature values(1, 51);</v>
      </c>
      <c r="C56" s="5"/>
      <c r="D56" s="5"/>
      <c r="E56" s="7">
        <v>43</v>
      </c>
    </row>
    <row r="57" spans="2:5">
      <c r="B57" s="5" t="str">
        <f>"insert into abc_authority_abc_feature values(1, "&amp;$A$9+E57&amp;");"</f>
        <v>insert into abc_authority_abc_feature values(1, 52);</v>
      </c>
      <c r="C57" s="5"/>
      <c r="D57" s="5"/>
      <c r="E57" s="7">
        <v>44</v>
      </c>
    </row>
    <row r="58" spans="2:5">
      <c r="B58" s="5" t="str">
        <f>"insert into abc_authority_abc_feature values(1, "&amp;$A$9+E58&amp;");"</f>
        <v>insert into abc_authority_abc_feature values(1, 53);</v>
      </c>
      <c r="C58" s="5"/>
      <c r="D58" s="5"/>
      <c r="E58" s="7">
        <v>45</v>
      </c>
    </row>
    <row r="59" spans="2:5">
      <c r="B59" s="5" t="str">
        <f>"insert into abc_authority_abc_feature values(1, "&amp;$A$9+E59&amp;");"</f>
        <v>insert into abc_authority_abc_feature values(1, 54);</v>
      </c>
      <c r="C59" s="5"/>
      <c r="D59" s="5"/>
      <c r="E59" s="7">
        <v>46</v>
      </c>
    </row>
    <row r="60" spans="2:5">
      <c r="B60" s="5" t="str">
        <f>"insert into abc_authority_abc_feature values(1, "&amp;$A$9+E60&amp;");"</f>
        <v>insert into abc_authority_abc_feature values(1, 55);</v>
      </c>
      <c r="C60" s="5"/>
      <c r="D60" s="5"/>
      <c r="E60" s="7">
        <v>47</v>
      </c>
    </row>
    <row r="61" spans="2:5">
      <c r="B61" s="5" t="str">
        <f>"insert into abc_authority_abc_feature values(1, "&amp;$A$9+E61&amp;");"</f>
        <v>insert into abc_authority_abc_feature values(1, 56);</v>
      </c>
      <c r="C61" s="5"/>
      <c r="D61" s="5"/>
      <c r="E61" s="7">
        <v>48</v>
      </c>
    </row>
    <row r="62" spans="2:5">
      <c r="B62" s="5" t="str">
        <f>"insert into abc_authority_abc_feature values(1, "&amp;$A$9+E62&amp;");"</f>
        <v>insert into abc_authority_abc_feature values(1, 57);</v>
      </c>
      <c r="C62" s="5"/>
      <c r="D62" s="5"/>
      <c r="E62" s="7">
        <v>49</v>
      </c>
    </row>
    <row r="63" spans="2:5">
      <c r="B63" s="5" t="str">
        <f>"insert into abc_authority_abc_feature values(1, "&amp;$A$9+E63&amp;");"</f>
        <v>insert into abc_authority_abc_feature values(1, 58);</v>
      </c>
      <c r="C63" s="5"/>
      <c r="D63" s="5"/>
      <c r="E63" s="7">
        <v>50</v>
      </c>
    </row>
    <row r="64" spans="2:5">
      <c r="B64" s="5" t="str">
        <f>"insert into abc_authority_abc_feature values(1, "&amp;$A$9+E64&amp;");"</f>
        <v>insert into abc_authority_abc_feature values(1, 59);</v>
      </c>
      <c r="C64" s="5"/>
      <c r="D64" s="5"/>
      <c r="E64" s="7">
        <v>51</v>
      </c>
    </row>
    <row r="65" spans="2:5">
      <c r="B65" s="5" t="str">
        <f>"insert into abc_authority_abc_feature values(1, "&amp;$A$9+E65&amp;");"</f>
        <v>insert into abc_authority_abc_feature values(1, 60);</v>
      </c>
      <c r="C65" s="5"/>
      <c r="D65" s="5"/>
      <c r="E65" s="7">
        <v>52</v>
      </c>
    </row>
    <row r="66" spans="2:5">
      <c r="B66" s="5" t="str">
        <f>"insert into abc_authority_abc_feature values(1, "&amp;$A$9+E66&amp;");"</f>
        <v>insert into abc_authority_abc_feature values(1, 61);</v>
      </c>
      <c r="C66" s="5"/>
      <c r="D66" s="5"/>
      <c r="E66" s="7">
        <v>53</v>
      </c>
    </row>
    <row r="67" spans="2:5">
      <c r="B67" s="5" t="str">
        <f>"insert into abc_authority_abc_feature values(1, "&amp;$A$9+E67&amp;");"</f>
        <v>insert into abc_authority_abc_feature values(1, 62);</v>
      </c>
      <c r="C67" s="5"/>
      <c r="D67" s="5"/>
      <c r="E67" s="7">
        <v>54</v>
      </c>
    </row>
    <row r="68" spans="2:5">
      <c r="B68" s="5" t="str">
        <f>"insert into abc_authority_abc_feature values(1, "&amp;$A$9+E68&amp;");"</f>
        <v>insert into abc_authority_abc_feature values(1, 63);</v>
      </c>
      <c r="C68" s="5"/>
      <c r="D68" s="5"/>
      <c r="E68" s="7">
        <v>55</v>
      </c>
    </row>
    <row r="69" spans="2:5">
      <c r="B69" s="5" t="str">
        <f>"insert into abc_authority_abc_feature values(1, "&amp;$A$9+E69&amp;");"</f>
        <v>insert into abc_authority_abc_feature values(1, 64);</v>
      </c>
      <c r="C69" s="5"/>
      <c r="D69" s="5"/>
      <c r="E69" s="7">
        <v>56</v>
      </c>
    </row>
    <row r="70" spans="2:5">
      <c r="B70" s="5" t="str">
        <f>"insert into abc_authority_abc_feature values(1, "&amp;$A$9+E70&amp;");"</f>
        <v>insert into abc_authority_abc_feature values(1, 65);</v>
      </c>
      <c r="C70" s="5"/>
      <c r="D70" s="5"/>
      <c r="E70" s="7">
        <v>57</v>
      </c>
    </row>
    <row r="71" spans="2:5">
      <c r="B71" s="5" t="str">
        <f>"insert into abc_authority_abc_feature values(1, "&amp;$A$9+E71&amp;");"</f>
        <v>insert into abc_authority_abc_feature values(1, 66);</v>
      </c>
      <c r="C71" s="5"/>
      <c r="D71" s="5"/>
      <c r="E71" s="7">
        <v>58</v>
      </c>
    </row>
    <row r="72" spans="2:5">
      <c r="B72" s="5" t="str">
        <f>"insert into abc_authority_abc_feature values(1, "&amp;$A$9+E72&amp;");"</f>
        <v>insert into abc_authority_abc_feature values(1, 67);</v>
      </c>
      <c r="C72" s="5"/>
      <c r="D72" s="5"/>
      <c r="E72" s="7">
        <v>59</v>
      </c>
    </row>
    <row r="73" spans="2:5">
      <c r="B73" s="5" t="str">
        <f>"insert into abc_authority_abc_feature values(1, "&amp;$A$9+E73&amp;");"</f>
        <v>insert into abc_authority_abc_feature values(1, 68);</v>
      </c>
      <c r="C73" s="5"/>
      <c r="D73" s="5"/>
      <c r="E73" s="7">
        <v>60</v>
      </c>
    </row>
    <row r="74" spans="2:5">
      <c r="B74" s="5" t="str">
        <f>"insert into abc_authority_abc_feature values(1, "&amp;$A$9+E74&amp;");"</f>
        <v>insert into abc_authority_abc_feature values(1, 69);</v>
      </c>
      <c r="C74" s="5"/>
      <c r="D74" s="5"/>
      <c r="E74" s="7">
        <v>61</v>
      </c>
    </row>
    <row r="75" spans="2:5">
      <c r="B75" s="5" t="str">
        <f>"insert into abc_authority_abc_feature values(1, "&amp;$A$9+E75&amp;");"</f>
        <v>insert into abc_authority_abc_feature values(1, 70);</v>
      </c>
      <c r="C75" s="5"/>
      <c r="D75" s="5"/>
      <c r="E75" s="7">
        <v>62</v>
      </c>
    </row>
    <row r="76" spans="2:5">
      <c r="B76" s="5" t="str">
        <f>"insert into abc_authority_abc_feature values(1, "&amp;$A$9+E76&amp;");"</f>
        <v>insert into abc_authority_abc_feature values(1, 71);</v>
      </c>
      <c r="C76" s="5"/>
      <c r="D76" s="5"/>
      <c r="E76" s="7">
        <v>63</v>
      </c>
    </row>
    <row r="77" spans="2:5">
      <c r="B77" s="5" t="str">
        <f>"insert into abc_authority_abc_feature values(1, "&amp;$A$9+E77&amp;");"</f>
        <v>insert into abc_authority_abc_feature values(1, 72);</v>
      </c>
      <c r="C77" s="5"/>
      <c r="D77" s="5"/>
      <c r="E77" s="7">
        <v>64</v>
      </c>
    </row>
    <row r="78" spans="2:5">
      <c r="B78" s="5" t="str">
        <f>"insert into abc_authority_abc_feature values(1, "&amp;$A$9+E78&amp;");"</f>
        <v>insert into abc_authority_abc_feature values(1, 73);</v>
      </c>
      <c r="C78" s="5"/>
      <c r="D78" s="5"/>
      <c r="E78" s="7">
        <v>65</v>
      </c>
    </row>
    <row r="79" spans="2:5">
      <c r="B79" s="5" t="str">
        <f>"insert into abc_authority_abc_feature values(1, "&amp;$A$9+E79&amp;");"</f>
        <v>insert into abc_authority_abc_feature values(1, 74);</v>
      </c>
      <c r="C79" s="5"/>
      <c r="D79" s="5"/>
      <c r="E79" s="7">
        <v>66</v>
      </c>
    </row>
    <row r="80" spans="2:5">
      <c r="B80" s="5" t="str">
        <f>"insert into abc_authority_abc_feature values(1, "&amp;$A$9+E80&amp;");"</f>
        <v>insert into abc_authority_abc_feature values(1, 75);</v>
      </c>
      <c r="C80" s="5"/>
      <c r="D80" s="5"/>
      <c r="E80" s="7">
        <v>67</v>
      </c>
    </row>
    <row r="81" spans="2:5">
      <c r="B81" s="5" t="str">
        <f>"insert into abc_authority_abc_feature values(1, "&amp;$A$9+E81&amp;");"</f>
        <v>insert into abc_authority_abc_feature values(1, 76);</v>
      </c>
      <c r="C81" s="5"/>
      <c r="D81" s="5"/>
      <c r="E81" s="7">
        <v>68</v>
      </c>
    </row>
    <row r="82" spans="2:5">
      <c r="B82" s="5" t="str">
        <f>"insert into abc_authority_abc_feature values(1, "&amp;$A$9+E82&amp;");"</f>
        <v>insert into abc_authority_abc_feature values(1, 77);</v>
      </c>
      <c r="C82" s="5"/>
      <c r="D82" s="5"/>
      <c r="E82" s="7">
        <v>69</v>
      </c>
    </row>
    <row r="83" spans="2:5">
      <c r="B83" s="5" t="str">
        <f>"insert into abc_authority_abc_feature values(1, "&amp;$A$9+E83&amp;");"</f>
        <v>insert into abc_authority_abc_feature values(1, 78);</v>
      </c>
      <c r="C83" s="5"/>
      <c r="D83" s="5"/>
      <c r="E83" s="7">
        <v>70</v>
      </c>
    </row>
    <row r="84" spans="2:5">
      <c r="B84" s="5" t="str">
        <f>"insert into abc_authority_abc_feature values(1, "&amp;$A$9+E84&amp;");"</f>
        <v>insert into abc_authority_abc_feature values(1, 79);</v>
      </c>
      <c r="C84" s="5"/>
      <c r="D84" s="5"/>
      <c r="E84" s="7">
        <v>71</v>
      </c>
    </row>
    <row r="85" spans="2:5">
      <c r="B85" s="5" t="str">
        <f>"insert into abc_authority_abc_feature values(1, "&amp;$A$9+E85&amp;");"</f>
        <v>insert into abc_authority_abc_feature values(1, 80);</v>
      </c>
      <c r="C85" s="5"/>
      <c r="D85" s="5"/>
      <c r="E85" s="7">
        <v>72</v>
      </c>
    </row>
    <row r="86" spans="2:5">
      <c r="B86" s="5" t="str">
        <f>"insert into abc_authority_abc_feature values(1, "&amp;$A$9+E86&amp;");"</f>
        <v>insert into abc_authority_abc_feature values(1, 81);</v>
      </c>
      <c r="C86" s="5"/>
      <c r="D86" s="5"/>
      <c r="E86" s="7">
        <v>73</v>
      </c>
    </row>
    <row r="87" spans="2:5">
      <c r="B87" s="5" t="str">
        <f>"insert into abc_authority_abc_feature values(1, "&amp;$A$9+E87&amp;");"</f>
        <v>insert into abc_authority_abc_feature values(1, 82);</v>
      </c>
      <c r="C87" s="5"/>
      <c r="D87" s="5"/>
      <c r="E87" s="7">
        <v>74</v>
      </c>
    </row>
    <row r="88" spans="2:5">
      <c r="B88" s="5" t="str">
        <f>"insert into abc_authority_abc_feature values(1, "&amp;$A$9+E88&amp;");"</f>
        <v>insert into abc_authority_abc_feature values(1, 83);</v>
      </c>
      <c r="C88" s="5"/>
      <c r="D88" s="5"/>
      <c r="E88" s="7">
        <v>75</v>
      </c>
    </row>
    <row r="89" spans="2:5">
      <c r="B89" s="5" t="str">
        <f>"insert into abc_authority_abc_feature values(1, "&amp;$A$9+E89&amp;");"</f>
        <v>insert into abc_authority_abc_feature values(1, 84);</v>
      </c>
      <c r="C89" s="5"/>
      <c r="D89" s="5"/>
      <c r="E89" s="7">
        <v>76</v>
      </c>
    </row>
    <row r="90" spans="2:5">
      <c r="B90" s="5" t="str">
        <f>"insert into abc_authority_abc_feature values(1, "&amp;$A$9+E90&amp;");"</f>
        <v>insert into abc_authority_abc_feature values(1, 85);</v>
      </c>
      <c r="C90" s="5"/>
      <c r="D90" s="5"/>
      <c r="E90" s="7">
        <v>77</v>
      </c>
    </row>
    <row r="91" spans="2:5">
      <c r="B91" s="5" t="str">
        <f>"insert into abc_authority_abc_feature values(1, "&amp;$A$9+E91&amp;");"</f>
        <v>insert into abc_authority_abc_feature values(1, 86);</v>
      </c>
      <c r="C91" s="5"/>
      <c r="D91" s="5"/>
      <c r="E91" s="7">
        <v>78</v>
      </c>
    </row>
    <row r="92" spans="2:5">
      <c r="B92" s="5" t="str">
        <f>"insert into abc_authority_abc_feature values(1, "&amp;$A$9+E92&amp;");"</f>
        <v>insert into abc_authority_abc_feature values(1, 87);</v>
      </c>
      <c r="C92" s="5"/>
      <c r="D92" s="5"/>
      <c r="E92" s="7">
        <v>79</v>
      </c>
    </row>
    <row r="93" spans="2:5">
      <c r="B93" s="5" t="str">
        <f>"insert into abc_authority_abc_feature values(1, "&amp;$A$9+E93&amp;");"</f>
        <v>insert into abc_authority_abc_feature values(1, 88);</v>
      </c>
      <c r="C93" s="5"/>
      <c r="D93" s="5"/>
      <c r="E93" s="7">
        <v>80</v>
      </c>
    </row>
    <row r="94" spans="2:5">
      <c r="B94" s="5" t="str">
        <f>"insert into abc_authority_abc_feature values(1, "&amp;$A$9+E94&amp;");"</f>
        <v>insert into abc_authority_abc_feature values(1, 89);</v>
      </c>
      <c r="C94" s="5"/>
      <c r="D94" s="5"/>
      <c r="E94" s="7">
        <v>81</v>
      </c>
    </row>
    <row r="95" spans="2:5">
      <c r="B95" s="5" t="str">
        <f>"insert into abc_authority_abc_feature values(1, "&amp;$A$9+E95&amp;");"</f>
        <v>insert into abc_authority_abc_feature values(1, 90);</v>
      </c>
      <c r="C95" s="5"/>
      <c r="D95" s="5"/>
      <c r="E95" s="7">
        <v>82</v>
      </c>
    </row>
    <row r="96" spans="2:5">
      <c r="B96" s="5" t="str">
        <f>"insert into abc_authority_abc_feature values(1, "&amp;$A$9+E96&amp;");"</f>
        <v>insert into abc_authority_abc_feature values(1, 91);</v>
      </c>
      <c r="C96" s="5"/>
      <c r="D96" s="5"/>
      <c r="E96" s="7">
        <v>83</v>
      </c>
    </row>
    <row r="97" spans="2:5">
      <c r="B97" s="5" t="str">
        <f>"insert into abc_authority_abc_feature values(1, "&amp;$A$9+E97&amp;");"</f>
        <v>insert into abc_authority_abc_feature values(1, 92);</v>
      </c>
      <c r="C97" s="5"/>
      <c r="D97" s="5"/>
      <c r="E97" s="7">
        <v>84</v>
      </c>
    </row>
    <row r="98" spans="2:5">
      <c r="B98" s="5" t="str">
        <f>"insert into abc_authority_abc_feature values(1, "&amp;$A$9+E98&amp;");"</f>
        <v>insert into abc_authority_abc_feature values(1, 93);</v>
      </c>
      <c r="C98" s="5"/>
      <c r="D98" s="5"/>
      <c r="E98" s="7">
        <v>85</v>
      </c>
    </row>
    <row r="99" spans="2:5">
      <c r="B99" s="5" t="str">
        <f>"insert into abc_authority_abc_feature values(1, "&amp;$A$9+E99&amp;");"</f>
        <v>insert into abc_authority_abc_feature values(1, 94);</v>
      </c>
      <c r="C99" s="5"/>
      <c r="D99" s="5"/>
      <c r="E99" s="7">
        <v>86</v>
      </c>
    </row>
    <row r="100" spans="2:5">
      <c r="B100" s="5" t="str">
        <f>"insert into abc_authority_abc_feature values(1, "&amp;$A$9+E100&amp;");"</f>
        <v>insert into abc_authority_abc_feature values(1, 95);</v>
      </c>
      <c r="C100" s="5"/>
      <c r="D100" s="5"/>
      <c r="E100" s="7">
        <v>87</v>
      </c>
    </row>
    <row r="101" spans="2:5">
      <c r="B101" s="5" t="str">
        <f>"insert into abc_authority_abc_feature values(1, "&amp;$A$9+E101&amp;");"</f>
        <v>insert into abc_authority_abc_feature values(1, 96);</v>
      </c>
      <c r="C101" s="5"/>
      <c r="D101" s="5"/>
      <c r="E101" s="7">
        <v>88</v>
      </c>
    </row>
    <row r="102" spans="2:5">
      <c r="B102" s="5" t="str">
        <f>"insert into abc_authority_abc_feature values(1, "&amp;$A$9+E102&amp;");"</f>
        <v>insert into abc_authority_abc_feature values(1, 97);</v>
      </c>
      <c r="C102" s="5"/>
      <c r="D102" s="5"/>
      <c r="E102" s="7">
        <v>89</v>
      </c>
    </row>
    <row r="103" spans="2:5">
      <c r="B103" s="5" t="str">
        <f>"insert into abc_authority_abc_feature values(1, "&amp;$A$9+E103&amp;");"</f>
        <v>insert into abc_authority_abc_feature values(1, 98);</v>
      </c>
      <c r="C103" s="5"/>
      <c r="D103" s="5"/>
      <c r="E103" s="7">
        <v>90</v>
      </c>
    </row>
    <row r="104" spans="2:5">
      <c r="B104" s="5" t="str">
        <f>"insert into abc_authority_abc_feature values(1, "&amp;$A$9+E104&amp;");"</f>
        <v>insert into abc_authority_abc_feature values(1, 99);</v>
      </c>
      <c r="C104" s="5"/>
      <c r="D104" s="5"/>
      <c r="E104" s="7">
        <v>91</v>
      </c>
    </row>
    <row r="105" spans="2:5">
      <c r="B105" s="5" t="str">
        <f>"insert into abc_authority_abc_feature values(1, "&amp;$A$9+E105&amp;");"</f>
        <v>insert into abc_authority_abc_feature values(1, 100);</v>
      </c>
      <c r="C105" s="5"/>
      <c r="D105" s="5"/>
      <c r="E105" s="7">
        <v>92</v>
      </c>
    </row>
    <row r="106" spans="2:5">
      <c r="B106" s="5" t="str">
        <f>"insert into abc_authority_abc_feature values(1, "&amp;$A$9+E106&amp;");"</f>
        <v>insert into abc_authority_abc_feature values(1, 101);</v>
      </c>
      <c r="C106" s="5"/>
      <c r="D106" s="5"/>
      <c r="E106" s="7">
        <v>93</v>
      </c>
    </row>
    <row r="107" spans="2:5">
      <c r="B107" s="5" t="str">
        <f>"insert into abc_authority_abc_feature values(1, "&amp;$A$9+E107&amp;");"</f>
        <v>insert into abc_authority_abc_feature values(1, 102);</v>
      </c>
      <c r="C107" s="5"/>
      <c r="D107" s="5"/>
      <c r="E107" s="7">
        <v>94</v>
      </c>
    </row>
    <row r="108" spans="2:5">
      <c r="B108" s="5" t="str">
        <f>"insert into abc_authority_abc_feature values(1, "&amp;$A$9+E108&amp;");"</f>
        <v>insert into abc_authority_abc_feature values(1, 103);</v>
      </c>
      <c r="C108" s="5"/>
      <c r="D108" s="5"/>
      <c r="E108" s="7">
        <v>95</v>
      </c>
    </row>
    <row r="109" spans="2:5">
      <c r="B109" s="5" t="str">
        <f>"insert into abc_authority_abc_feature values(1, "&amp;$A$9+E109&amp;");"</f>
        <v>insert into abc_authority_abc_feature values(1, 104);</v>
      </c>
      <c r="C109" s="5"/>
      <c r="D109" s="5"/>
      <c r="E109" s="7">
        <v>96</v>
      </c>
    </row>
    <row r="110" spans="2:5">
      <c r="B110" s="5" t="str">
        <f>"insert into abc_authority_abc_feature values(1, "&amp;$A$9+E110&amp;");"</f>
        <v>insert into abc_authority_abc_feature values(1, 105);</v>
      </c>
      <c r="C110" s="5"/>
      <c r="D110" s="5"/>
      <c r="E110" s="7">
        <v>97</v>
      </c>
    </row>
    <row r="111" spans="2:5">
      <c r="B111" s="5" t="str">
        <f>"insert into abc_authority_abc_feature values(1, "&amp;$A$9+E111&amp;");"</f>
        <v>insert into abc_authority_abc_feature values(1, 106);</v>
      </c>
      <c r="C111" s="5"/>
      <c r="D111" s="5"/>
      <c r="E111" s="7">
        <v>98</v>
      </c>
    </row>
    <row r="112" spans="2:5">
      <c r="B112" s="5" t="str">
        <f>"insert into abc_authority_abc_feature values(1, "&amp;$A$9+E112&amp;");"</f>
        <v>insert into abc_authority_abc_feature values(1, 107);</v>
      </c>
      <c r="C112" s="5"/>
      <c r="D112" s="5"/>
      <c r="E112" s="7">
        <v>99</v>
      </c>
    </row>
    <row r="113" spans="2:5">
      <c r="B113" s="5" t="str">
        <f>"insert into abc_authority_abc_feature values(1, "&amp;$A$9+E113&amp;");"</f>
        <v>insert into abc_authority_abc_feature values(1, 108);</v>
      </c>
      <c r="C113" s="5"/>
      <c r="D113" s="5"/>
      <c r="E113" s="7">
        <f>E112+1</f>
        <v>100</v>
      </c>
    </row>
    <row r="114" spans="2:5">
      <c r="B114" s="5" t="str">
        <f>"insert into abc_authority_abc_feature values(1, "&amp;$A$9+E114&amp;");"</f>
        <v>insert into abc_authority_abc_feature values(1, 109);</v>
      </c>
      <c r="C114" s="5"/>
      <c r="D114" s="5"/>
      <c r="E114" s="7">
        <f t="shared" ref="E114:E124" si="4">E113+1</f>
        <v>101</v>
      </c>
    </row>
    <row r="115" spans="2:5">
      <c r="B115" s="5" t="str">
        <f>"insert into abc_authority_abc_feature values(1, "&amp;$A$9+E115&amp;");"</f>
        <v>insert into abc_authority_abc_feature values(1, 110);</v>
      </c>
      <c r="C115" s="5"/>
      <c r="D115" s="5"/>
      <c r="E115" s="7">
        <f t="shared" si="4"/>
        <v>102</v>
      </c>
    </row>
    <row r="116" spans="2:5">
      <c r="B116" s="5" t="str">
        <f>"insert into abc_authority_abc_feature values(1, "&amp;$A$9+E116&amp;");"</f>
        <v>insert into abc_authority_abc_feature values(1, 111);</v>
      </c>
      <c r="C116" s="5"/>
      <c r="D116" s="5"/>
      <c r="E116" s="7">
        <f t="shared" si="4"/>
        <v>103</v>
      </c>
    </row>
    <row r="117" spans="2:5">
      <c r="B117" s="5" t="str">
        <f>"insert into abc_authority_abc_feature values(1, "&amp;$A$9+E117&amp;");"</f>
        <v>insert into abc_authority_abc_feature values(1, 112);</v>
      </c>
      <c r="C117" s="5"/>
      <c r="D117" s="5"/>
      <c r="E117" s="7">
        <f t="shared" si="4"/>
        <v>104</v>
      </c>
    </row>
    <row r="118" spans="2:5">
      <c r="B118" s="5" t="str">
        <f>"insert into abc_authority_abc_feature values(1, "&amp;$A$9+E118&amp;");"</f>
        <v>insert into abc_authority_abc_feature values(1, 113);</v>
      </c>
      <c r="C118" s="5"/>
      <c r="D118" s="5"/>
      <c r="E118" s="7">
        <f t="shared" si="4"/>
        <v>105</v>
      </c>
    </row>
    <row r="119" spans="2:5">
      <c r="B119" s="5" t="str">
        <f>"insert into abc_authority_abc_feature values(1, "&amp;$A$9+E119&amp;");"</f>
        <v>insert into abc_authority_abc_feature values(1, 114);</v>
      </c>
      <c r="C119" s="5"/>
      <c r="D119" s="5"/>
      <c r="E119" s="7">
        <f t="shared" si="4"/>
        <v>106</v>
      </c>
    </row>
    <row r="120" spans="2:5">
      <c r="B120" s="5" t="str">
        <f>"insert into abc_authority_abc_feature values(1, "&amp;$A$9+E120&amp;");"</f>
        <v>insert into abc_authority_abc_feature values(1, 115);</v>
      </c>
      <c r="C120" s="5"/>
      <c r="D120" s="5"/>
      <c r="E120" s="7">
        <f t="shared" si="4"/>
        <v>107</v>
      </c>
    </row>
    <row r="121" spans="2:5">
      <c r="B121" s="5" t="str">
        <f>"insert into abc_authority_abc_feature values(1, "&amp;$A$9+E121&amp;");"</f>
        <v>insert into abc_authority_abc_feature values(1, 116);</v>
      </c>
      <c r="C121" s="5"/>
      <c r="D121" s="5"/>
      <c r="E121" s="7">
        <f t="shared" si="4"/>
        <v>108</v>
      </c>
    </row>
    <row r="122" spans="2:5">
      <c r="B122" s="5" t="str">
        <f>"insert into abc_authority_abc_feature values(1, "&amp;$A$9+E122&amp;");"</f>
        <v>insert into abc_authority_abc_feature values(1, 117);</v>
      </c>
      <c r="C122" s="5"/>
      <c r="D122" s="5"/>
      <c r="E122" s="7">
        <f t="shared" si="4"/>
        <v>109</v>
      </c>
    </row>
    <row r="123" spans="2:5">
      <c r="B123" s="5" t="str">
        <f>"insert into abc_authority_abc_feature values(1, "&amp;$A$9+E123&amp;");"</f>
        <v>insert into abc_authority_abc_feature values(1, 118);</v>
      </c>
      <c r="C123" s="5"/>
      <c r="D123" s="5"/>
      <c r="E123" s="7">
        <f t="shared" si="4"/>
        <v>110</v>
      </c>
    </row>
    <row r="124" spans="2:5">
      <c r="B124" s="5" t="str">
        <f>"insert into abc_authority_abc_feature values(1, "&amp;$A$9+E124&amp;");"</f>
        <v>insert into abc_authority_abc_feature values(1, 119);</v>
      </c>
      <c r="C124" s="5"/>
      <c r="D124" s="5"/>
      <c r="E124" s="7">
        <f t="shared" si="4"/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MAK</cp:lastModifiedBy>
  <dcterms:created xsi:type="dcterms:W3CDTF">2014-06-30T14:44:43Z</dcterms:created>
  <dcterms:modified xsi:type="dcterms:W3CDTF">2014-11-26T17:58:24Z</dcterms:modified>
</cp:coreProperties>
</file>