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</author>
    <author>PEOU Sothearoth</author>
    <author>KAO Sreypov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>Cannot be upgraded. Too young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Cannot be upgraded. Too young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Can't change the time.</t>
        </r>
      </text>
    </comment>
    <comment ref="L16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IE-EFAP
for full time
</t>
        </r>
      </text>
    </comment>
    <comment ref="L17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No writing
</t>
        </r>
      </text>
    </comment>
    <comment ref="M30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Comfirm her if time available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Should not upgrade.
</t>
        </r>
      </text>
    </comment>
    <comment ref="L54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6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not form
</t>
        </r>
      </text>
    </comment>
    <comment ref="L150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Requested to downgrade to level 4</t>
        </r>
      </text>
    </comment>
    <comment ref="J189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will continue full time next term</t>
        </r>
      </text>
    </comment>
    <comment ref="B195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profile form at GM
</t>
        </r>
      </text>
    </comment>
    <comment ref="L209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Should study GE one term and get to IEAP 2 next term</t>
        </r>
      </text>
    </comment>
    <comment ref="E215" authorId="2">
      <text>
        <r>
          <rPr>
            <b/>
            <sz val="9"/>
            <color indexed="81"/>
            <rFont val="Tahoma"/>
            <family val="2"/>
          </rPr>
          <t>KAO Sreypov:</t>
        </r>
        <r>
          <rPr>
            <sz val="9"/>
            <color indexed="81"/>
            <rFont val="Tahoma"/>
            <family val="2"/>
          </rPr>
          <t xml:space="preserve">
not clear date</t>
        </r>
      </text>
    </comment>
    <comment ref="J224" authorId="2">
      <text>
        <r>
          <rPr>
            <b/>
            <sz val="9"/>
            <color indexed="81"/>
            <rFont val="Tahoma"/>
            <family val="2"/>
          </rPr>
          <t>KAO Sreypov 
they consider the</t>
        </r>
        <r>
          <rPr>
            <sz val="9"/>
            <color indexed="81"/>
            <rFont val="Tahoma"/>
            <family val="2"/>
          </rPr>
          <t xml:space="preserve"> time if not this time will change to 5:30-8:30</t>
        </r>
      </text>
    </comment>
    <comment ref="L226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Can go to GE-7 if we want to promote that level</t>
        </r>
      </text>
    </comment>
    <comment ref="B230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By Proeung Sophea-GE-8</t>
        </r>
      </text>
    </comment>
    <comment ref="B231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By Proeung Sophea-GE-8</t>
        </r>
      </text>
    </comment>
    <comment ref="L232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Can go to GE-7 if we want to promote that level</t>
        </r>
      </text>
    </comment>
    <comment ref="B236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By Mom Lyvansak-GE-4</t>
        </r>
      </text>
    </comment>
    <comment ref="K237" authorId="1">
      <text>
        <r>
          <rPr>
            <b/>
            <sz val="9"/>
            <color indexed="81"/>
            <rFont val="Tahoma"/>
            <family val="2"/>
          </rPr>
          <t>PEOU Sothearoth:</t>
        </r>
        <r>
          <rPr>
            <sz val="9"/>
            <color indexed="81"/>
            <rFont val="Tahoma"/>
            <family val="2"/>
          </rPr>
          <t xml:space="preserve">
From TK, Failed level 2</t>
        </r>
      </text>
    </comment>
    <comment ref="L248" authorId="2">
      <text>
        <r>
          <rPr>
            <b/>
            <sz val="9"/>
            <color indexed="81"/>
            <rFont val="Tahoma"/>
            <charset val="1"/>
          </rPr>
          <t>KAO Sreypov:</t>
        </r>
        <r>
          <rPr>
            <sz val="9"/>
            <color indexed="81"/>
            <rFont val="Tahoma"/>
            <charset val="1"/>
          </rPr>
          <t xml:space="preserve">
Downgraded upon request</t>
        </r>
      </text>
    </comment>
    <comment ref="M257" authorId="1">
      <text>
        <r>
          <rPr>
            <b/>
            <sz val="9"/>
            <color indexed="81"/>
            <rFont val="Tahoma"/>
            <charset val="1"/>
          </rPr>
          <t>PEOU Sothearoth:</t>
        </r>
        <r>
          <rPr>
            <sz val="9"/>
            <color indexed="81"/>
            <rFont val="Tahoma"/>
            <charset val="1"/>
          </rPr>
          <t xml:space="preserve">
Please contact Mom when new term's available</t>
        </r>
      </text>
    </comment>
    <comment ref="K269" authorId="2">
      <text>
        <r>
          <rPr>
            <b/>
            <sz val="9"/>
            <color indexed="81"/>
            <rFont val="Tahoma"/>
            <charset val="1"/>
          </rPr>
          <t>KAO Sreypov:</t>
        </r>
        <r>
          <rPr>
            <sz val="9"/>
            <color indexed="81"/>
            <rFont val="Tahoma"/>
            <charset val="1"/>
          </rPr>
          <t xml:space="preserve">
Toul kork</t>
        </r>
      </text>
    </comment>
  </commentList>
</comments>
</file>

<file path=xl/sharedStrings.xml><?xml version="1.0" encoding="utf-8"?>
<sst xmlns="http://schemas.openxmlformats.org/spreadsheetml/2006/main" count="2384" uniqueCount="699">
  <si>
    <t xml:space="preserve">Nº </t>
  </si>
  <si>
    <t>Name</t>
  </si>
  <si>
    <t>Gender</t>
  </si>
  <si>
    <t>Serial Number</t>
  </si>
  <si>
    <t>Date of Birth</t>
  </si>
  <si>
    <t>Place of Birth</t>
  </si>
  <si>
    <t>Telephone</t>
  </si>
  <si>
    <t>Admission Date</t>
  </si>
  <si>
    <t>Admission Place</t>
  </si>
  <si>
    <t>Session</t>
  </si>
  <si>
    <t>Remark</t>
  </si>
  <si>
    <t>Semi</t>
  </si>
  <si>
    <t>Final</t>
  </si>
  <si>
    <t>BUN Thoeun Pichta</t>
  </si>
  <si>
    <t>F</t>
  </si>
  <si>
    <t>Kompong Cham</t>
  </si>
  <si>
    <r>
      <t xml:space="preserve">086 686 977
</t>
    </r>
    <r>
      <rPr>
        <sz val="11"/>
        <color rgb="FF7030A0"/>
        <rFont val="Times New Roman"/>
        <family val="1"/>
      </rPr>
      <t>011 777 799S</t>
    </r>
  </si>
  <si>
    <t>Sen Sok</t>
  </si>
  <si>
    <t>5:30-7:00</t>
  </si>
  <si>
    <t>GE-2</t>
  </si>
  <si>
    <t>CHUM  Buntha</t>
  </si>
  <si>
    <t>M</t>
  </si>
  <si>
    <t>Phnom Penh</t>
  </si>
  <si>
    <r>
      <t xml:space="preserve">081 861 618
</t>
    </r>
    <r>
      <rPr>
        <sz val="11"/>
        <color rgb="FF7030A0"/>
        <rFont val="Times New Roman"/>
        <family val="1"/>
      </rPr>
      <t>081 961 618Wife</t>
    </r>
  </si>
  <si>
    <t>7:00-8:30</t>
  </si>
  <si>
    <t>FD-B</t>
  </si>
  <si>
    <t>P&amp;B</t>
  </si>
  <si>
    <t>SANG Sreyran</t>
  </si>
  <si>
    <t>Kompong Thom</t>
  </si>
  <si>
    <r>
      <t xml:space="preserve">015 566 443
</t>
    </r>
    <r>
      <rPr>
        <sz val="11"/>
        <color rgb="FF7030A0"/>
        <rFont val="Times New Roman"/>
        <family val="1"/>
      </rPr>
      <t>015 616 134F</t>
    </r>
  </si>
  <si>
    <t>KHUN Ysatheary</t>
  </si>
  <si>
    <r>
      <t xml:space="preserve">087 955 685
</t>
    </r>
    <r>
      <rPr>
        <sz val="11"/>
        <color rgb="FF7030A0"/>
        <rFont val="Times New Roman"/>
        <family val="1"/>
      </rPr>
      <t xml:space="preserve">016 864 038/M </t>
    </r>
    <r>
      <rPr>
        <sz val="11"/>
        <color theme="1"/>
        <rFont val="Times New Roman"/>
        <family val="1"/>
      </rPr>
      <t xml:space="preserve"> </t>
    </r>
  </si>
  <si>
    <t>GE-8</t>
  </si>
  <si>
    <t>GE-7</t>
  </si>
  <si>
    <t>DA Ravy</t>
  </si>
  <si>
    <r>
      <t xml:space="preserve">086 704 007
</t>
    </r>
    <r>
      <rPr>
        <sz val="11"/>
        <color rgb="FF7030A0"/>
        <rFont val="Times New Roman"/>
        <family val="1"/>
      </rPr>
      <t>070 704 007/H</t>
    </r>
  </si>
  <si>
    <t>HY Charya</t>
  </si>
  <si>
    <r>
      <t xml:space="preserve">085 989 885
</t>
    </r>
    <r>
      <rPr>
        <sz val="11"/>
        <color rgb="FF7030A0"/>
        <rFont val="Times New Roman"/>
        <family val="1"/>
      </rPr>
      <t>089 989 855/H</t>
    </r>
  </si>
  <si>
    <t>Main</t>
  </si>
  <si>
    <t>FD-A</t>
  </si>
  <si>
    <t>P ID(she drop 3 term)</t>
  </si>
  <si>
    <t>TRY Lenghou</t>
  </si>
  <si>
    <t>017 521 242/F</t>
  </si>
  <si>
    <t>Have to upgrade to FD-B, only 3 students at FD-A</t>
  </si>
  <si>
    <t>LY Yieklinh</t>
  </si>
  <si>
    <t>Kratie</t>
  </si>
  <si>
    <r>
      <t xml:space="preserve">016 516 885
</t>
    </r>
    <r>
      <rPr>
        <sz val="11"/>
        <color rgb="FF7030A0"/>
        <rFont val="Times New Roman"/>
        <family val="1"/>
      </rPr>
      <t>012 537 311/U</t>
    </r>
  </si>
  <si>
    <t>GE-5</t>
  </si>
  <si>
    <t>P</t>
  </si>
  <si>
    <t>NAN SokSan</t>
  </si>
  <si>
    <r>
      <t xml:space="preserve">012 823 705
</t>
    </r>
    <r>
      <rPr>
        <sz val="11"/>
        <color rgb="FF7030A0"/>
        <rFont val="Times New Roman"/>
        <family val="1"/>
      </rPr>
      <t>066 491 666/M</t>
    </r>
  </si>
  <si>
    <t>SRENG Kunly</t>
  </si>
  <si>
    <t>kompong Cham</t>
  </si>
  <si>
    <r>
      <t xml:space="preserve">069 925 657
</t>
    </r>
    <r>
      <rPr>
        <sz val="11"/>
        <color rgb="FF7030A0"/>
        <rFont val="Times New Roman"/>
        <family val="1"/>
      </rPr>
      <t>077 357 857F</t>
    </r>
  </si>
  <si>
    <t>SEAN Limhorng</t>
  </si>
  <si>
    <r>
      <t xml:space="preserve">096 992 9291
</t>
    </r>
    <r>
      <rPr>
        <sz val="11"/>
        <color rgb="FF7030A0"/>
        <rFont val="Times New Roman"/>
        <family val="1"/>
      </rPr>
      <t>092 755 889F</t>
    </r>
  </si>
  <si>
    <t>IE-1</t>
  </si>
  <si>
    <t>HOUY Sovanna</t>
  </si>
  <si>
    <r>
      <t xml:space="preserve">010 818 838
</t>
    </r>
    <r>
      <rPr>
        <sz val="11"/>
        <color rgb="FF7030A0"/>
        <rFont val="Times New Roman"/>
        <family val="1"/>
      </rPr>
      <t>011 883 138M</t>
    </r>
  </si>
  <si>
    <t>Have to upgrade to FD-B, only 3 students at FD-A(P&amp;B)</t>
  </si>
  <si>
    <t>YANG Hong Chen</t>
  </si>
  <si>
    <t>China</t>
  </si>
  <si>
    <r>
      <t xml:space="preserve">012 877 258
</t>
    </r>
    <r>
      <rPr>
        <sz val="11"/>
        <color rgb="FF7030A0"/>
        <rFont val="Times New Roman"/>
        <family val="1"/>
      </rPr>
      <t>012 936 653</t>
    </r>
  </si>
  <si>
    <t>inform him if the class is available(P&amp;B)</t>
  </si>
  <si>
    <t>EANG Kimeng</t>
  </si>
  <si>
    <r>
      <t xml:space="preserve">086 241 314
</t>
    </r>
    <r>
      <rPr>
        <sz val="11"/>
        <color rgb="FF7030A0"/>
        <rFont val="Times New Roman"/>
        <family val="1"/>
      </rPr>
      <t>016 343 676F</t>
    </r>
  </si>
  <si>
    <t>KOSAL Samnang</t>
  </si>
  <si>
    <t>Kandal</t>
  </si>
  <si>
    <r>
      <t xml:space="preserve">086 807 772
</t>
    </r>
    <r>
      <rPr>
        <sz val="11"/>
        <color rgb="FF7030A0"/>
        <rFont val="Times New Roman"/>
        <family val="1"/>
      </rPr>
      <t>017 515 236F</t>
    </r>
  </si>
  <si>
    <t>2:00-3:30</t>
  </si>
  <si>
    <t>Transfer to TK Full time EFAP</t>
  </si>
  <si>
    <t>SVAY Mony Ratha</t>
  </si>
  <si>
    <r>
      <t xml:space="preserve">069 293 549
</t>
    </r>
    <r>
      <rPr>
        <sz val="11"/>
        <color rgb="FF7030A0"/>
        <rFont val="Times New Roman"/>
        <family val="1"/>
      </rPr>
      <t>089 976 990M</t>
    </r>
  </si>
  <si>
    <t>HAK Meng Eang</t>
  </si>
  <si>
    <t>Bonteay Meanchey</t>
  </si>
  <si>
    <r>
      <t xml:space="preserve">097 731 9895
</t>
    </r>
    <r>
      <rPr>
        <sz val="11"/>
        <color rgb="FF7030A0"/>
        <rFont val="Times New Roman"/>
        <family val="1"/>
      </rPr>
      <t>077 616 126/bro</t>
    </r>
  </si>
  <si>
    <t>SAMNANG Sokavarith</t>
  </si>
  <si>
    <r>
      <t xml:space="preserve">012 329 491
</t>
    </r>
    <r>
      <rPr>
        <sz val="11"/>
        <color rgb="FF7030A0"/>
        <rFont val="Times New Roman"/>
        <family val="1"/>
      </rPr>
      <t>012 329 491F</t>
    </r>
  </si>
  <si>
    <t>EH-1</t>
  </si>
  <si>
    <t>GE-1</t>
  </si>
  <si>
    <t>LAK Chan Sopheakleap</t>
  </si>
  <si>
    <r>
      <t xml:space="preserve">089 213 377
</t>
    </r>
    <r>
      <rPr>
        <sz val="11"/>
        <color rgb="FF7030A0"/>
        <rFont val="Times New Roman"/>
        <family val="1"/>
      </rPr>
      <t>089 315 577F</t>
    </r>
  </si>
  <si>
    <t>SEA Sreynith</t>
  </si>
  <si>
    <r>
      <t xml:space="preserve">092 313 150
</t>
    </r>
    <r>
      <rPr>
        <sz val="11"/>
        <color rgb="FF7030A0"/>
        <rFont val="Times New Roman"/>
        <family val="1"/>
      </rPr>
      <t>092 313 150F</t>
    </r>
  </si>
  <si>
    <t>IN Amara</t>
  </si>
  <si>
    <r>
      <t xml:space="preserve">077 521 443
</t>
    </r>
    <r>
      <rPr>
        <sz val="11"/>
        <color rgb="FF7030A0"/>
        <rFont val="Times New Roman"/>
        <family val="1"/>
      </rPr>
      <t>097 228 3223M</t>
    </r>
  </si>
  <si>
    <t>EH-3</t>
  </si>
  <si>
    <t>THOUN Rathana</t>
  </si>
  <si>
    <r>
      <t xml:space="preserve">069 312 589
</t>
    </r>
    <r>
      <rPr>
        <sz val="11"/>
        <color rgb="FF7030A0"/>
        <rFont val="Times New Roman"/>
        <family val="1"/>
      </rPr>
      <t>012 762 647M</t>
    </r>
  </si>
  <si>
    <t>THOEUN Thamek Phumrin</t>
  </si>
  <si>
    <r>
      <t xml:space="preserve">017 420 701
</t>
    </r>
    <r>
      <rPr>
        <sz val="11"/>
        <color rgb="FF7030A0"/>
        <rFont val="Times New Roman"/>
        <family val="1"/>
      </rPr>
      <t>016 852 874G</t>
    </r>
  </si>
  <si>
    <t>GE-6</t>
  </si>
  <si>
    <t xml:space="preserve"> P</t>
  </si>
  <si>
    <t>MAY Lyeang</t>
  </si>
  <si>
    <r>
      <t xml:space="preserve">015 200 460
</t>
    </r>
    <r>
      <rPr>
        <sz val="11"/>
        <color rgb="FF7030A0"/>
        <rFont val="Times New Roman"/>
        <family val="1"/>
      </rPr>
      <t>012 589 491F</t>
    </r>
  </si>
  <si>
    <t>SRUN Limkun</t>
  </si>
  <si>
    <r>
      <t xml:space="preserve">011 939 338
</t>
    </r>
    <r>
      <rPr>
        <sz val="11"/>
        <color rgb="FF7030A0"/>
        <rFont val="Times New Roman"/>
        <family val="1"/>
      </rPr>
      <t>012 688 815F</t>
    </r>
  </si>
  <si>
    <t>MUY Sochenda</t>
  </si>
  <si>
    <r>
      <t xml:space="preserve">098 453 973
</t>
    </r>
    <r>
      <rPr>
        <sz val="11"/>
        <color rgb="FF7030A0"/>
        <rFont val="Times New Roman"/>
        <family val="1"/>
      </rPr>
      <t>012 381 354F</t>
    </r>
  </si>
  <si>
    <t>SRENG Mengkheang</t>
  </si>
  <si>
    <r>
      <t xml:space="preserve">011 474 757
</t>
    </r>
    <r>
      <rPr>
        <sz val="11"/>
        <color rgb="FF7030A0"/>
        <rFont val="Times New Roman"/>
        <family val="1"/>
      </rPr>
      <t>011 474 767M</t>
    </r>
  </si>
  <si>
    <t>CHHOY Somneang</t>
  </si>
  <si>
    <r>
      <t xml:space="preserve">015 872 594
</t>
    </r>
    <r>
      <rPr>
        <sz val="11"/>
        <color rgb="FF7030A0"/>
        <rFont val="Times New Roman"/>
        <family val="1"/>
      </rPr>
      <t>012 875 578F</t>
    </r>
  </si>
  <si>
    <t>P &amp; B</t>
  </si>
  <si>
    <t xml:space="preserve">KI Sothavy </t>
  </si>
  <si>
    <r>
      <t xml:space="preserve">095 558 585
</t>
    </r>
    <r>
      <rPr>
        <sz val="11"/>
        <color rgb="FF7030A0"/>
        <rFont val="Times New Roman"/>
        <family val="1"/>
      </rPr>
      <t>012 306 565H</t>
    </r>
  </si>
  <si>
    <t>SAMPHORS Dara</t>
  </si>
  <si>
    <r>
      <t xml:space="preserve">011 475 527
</t>
    </r>
    <r>
      <rPr>
        <sz val="11"/>
        <color rgb="FF7030A0"/>
        <rFont val="Times New Roman"/>
        <family val="1"/>
      </rPr>
      <t>012 918 082F</t>
    </r>
  </si>
  <si>
    <t>POV Sokvathana</t>
  </si>
  <si>
    <r>
      <t xml:space="preserve">086 627 375
</t>
    </r>
    <r>
      <rPr>
        <sz val="11"/>
        <color rgb="FF7030A0"/>
        <rFont val="Times New Roman"/>
        <family val="1"/>
      </rPr>
      <t>089 236 566M</t>
    </r>
  </si>
  <si>
    <t>Just complet form and paid (P&amp;B)</t>
  </si>
  <si>
    <t>EM Pov</t>
  </si>
  <si>
    <r>
      <t xml:space="preserve">096 689 0092
</t>
    </r>
    <r>
      <rPr>
        <sz val="11"/>
        <color rgb="FF7030A0"/>
        <rFont val="Times New Roman"/>
        <family val="1"/>
      </rPr>
      <t>012 795 667F</t>
    </r>
  </si>
  <si>
    <t>MAY Sereybothtra Ravdy</t>
  </si>
  <si>
    <t>Siem Reap</t>
  </si>
  <si>
    <r>
      <t xml:space="preserve">070 578 368
</t>
    </r>
    <r>
      <rPr>
        <sz val="11"/>
        <color rgb="FF7030A0"/>
        <rFont val="Times New Roman"/>
        <family val="1"/>
      </rPr>
      <t>095 606 421M</t>
    </r>
  </si>
  <si>
    <t>EH-6</t>
  </si>
  <si>
    <t>MAY Sereyboth Tepy</t>
  </si>
  <si>
    <r>
      <t xml:space="preserve">095 606 421
</t>
    </r>
    <r>
      <rPr>
        <sz val="11"/>
        <color rgb="FF7030A0"/>
        <rFont val="Times New Roman"/>
        <family val="1"/>
      </rPr>
      <t>095 606 421M</t>
    </r>
  </si>
  <si>
    <t>EH-4</t>
  </si>
  <si>
    <t>HOUR Seangly</t>
  </si>
  <si>
    <r>
      <t xml:space="preserve">077 616 126
</t>
    </r>
    <r>
      <rPr>
        <sz val="11"/>
        <color rgb="FF7030A0"/>
        <rFont val="Times New Roman"/>
        <family val="1"/>
      </rPr>
      <t>092 949 493H</t>
    </r>
  </si>
  <si>
    <t>HORM Sokchea</t>
  </si>
  <si>
    <t>Takeo</t>
  </si>
  <si>
    <r>
      <t xml:space="preserve">069 202 092
</t>
    </r>
    <r>
      <rPr>
        <sz val="11"/>
        <color rgb="FF7030A0"/>
        <rFont val="Times New Roman"/>
        <family val="1"/>
      </rPr>
      <t>016 580 520F</t>
    </r>
  </si>
  <si>
    <t>KHOUY Sokun Thea</t>
  </si>
  <si>
    <r>
      <t xml:space="preserve">077 291 493
</t>
    </r>
    <r>
      <rPr>
        <sz val="11"/>
        <color rgb="FF7030A0"/>
        <rFont val="Times New Roman"/>
        <family val="1"/>
      </rPr>
      <t>011 835 857U</t>
    </r>
  </si>
  <si>
    <t>GE-3</t>
  </si>
  <si>
    <t>informed</t>
  </si>
  <si>
    <t>PRAK Chanborakmey</t>
  </si>
  <si>
    <r>
      <t xml:space="preserve">010 333 616
</t>
    </r>
    <r>
      <rPr>
        <sz val="11"/>
        <color rgb="FF7030A0"/>
        <rFont val="Times New Roman"/>
        <family val="1"/>
      </rPr>
      <t>098 853 533 M</t>
    </r>
    <r>
      <rPr>
        <sz val="11"/>
        <color theme="1"/>
        <rFont val="Times New Roman"/>
        <family val="1"/>
      </rPr>
      <t xml:space="preserve">
</t>
    </r>
  </si>
  <si>
    <t>FB</t>
  </si>
  <si>
    <t>CHOEUN Sopea Marany</t>
  </si>
  <si>
    <t>015 273 823       012 572 413 M</t>
  </si>
  <si>
    <t xml:space="preserve">Allowed to go to  GE-2 </t>
  </si>
  <si>
    <t>CHOEUN Heng Lyvuth</t>
  </si>
  <si>
    <r>
      <t xml:space="preserve">012 579 413            </t>
    </r>
    <r>
      <rPr>
        <sz val="11"/>
        <color rgb="FF7030A0"/>
        <rFont val="Times New Roman"/>
        <family val="1"/>
      </rPr>
      <t>077 468 494 F</t>
    </r>
  </si>
  <si>
    <t>EH-2</t>
  </si>
  <si>
    <t>SROS Sreypov</t>
  </si>
  <si>
    <r>
      <t xml:space="preserve">086 333 295        </t>
    </r>
    <r>
      <rPr>
        <sz val="11"/>
        <color rgb="FF7030A0"/>
        <rFont val="Times New Roman"/>
        <family val="1"/>
      </rPr>
      <t>089 630 206 H</t>
    </r>
  </si>
  <si>
    <t>SNGIN Kem Dalyn</t>
  </si>
  <si>
    <r>
      <t xml:space="preserve">015 670 635        </t>
    </r>
    <r>
      <rPr>
        <sz val="11"/>
        <color rgb="FF7030A0"/>
        <rFont val="Times New Roman"/>
        <family val="1"/>
      </rPr>
      <t>012 490 112 D</t>
    </r>
  </si>
  <si>
    <t>GE-9</t>
  </si>
  <si>
    <t>TON Srey Phors</t>
  </si>
  <si>
    <r>
      <t xml:space="preserve">096 3428415
</t>
    </r>
    <r>
      <rPr>
        <sz val="11"/>
        <color rgb="FF7030A0"/>
        <rFont val="Times New Roman"/>
        <family val="1"/>
      </rPr>
      <t>017 704894 F</t>
    </r>
  </si>
  <si>
    <t>MENG Sopheakheng</t>
  </si>
  <si>
    <r>
      <t xml:space="preserve">096 89 77 887
</t>
    </r>
    <r>
      <rPr>
        <sz val="11"/>
        <color rgb="FF7030A0"/>
        <rFont val="Times New Roman"/>
        <family val="1"/>
      </rPr>
      <t>012 579 413 A</t>
    </r>
  </si>
  <si>
    <t>Downgraded upon request</t>
  </si>
  <si>
    <t>KEO Sopheaktra</t>
  </si>
  <si>
    <r>
      <t xml:space="preserve">015 333 516
</t>
    </r>
    <r>
      <rPr>
        <sz val="11"/>
        <color rgb="FF7030A0"/>
        <rFont val="Times New Roman"/>
        <family val="1"/>
      </rPr>
      <t>093 666 975D</t>
    </r>
  </si>
  <si>
    <t>SIN Seelong</t>
  </si>
  <si>
    <r>
      <t xml:space="preserve">096 449 0120
</t>
    </r>
    <r>
      <rPr>
        <sz val="11"/>
        <color rgb="FF7030A0"/>
        <rFont val="Times New Roman"/>
        <family val="1"/>
      </rPr>
      <t>012 470 0427M</t>
    </r>
  </si>
  <si>
    <t>FA</t>
  </si>
  <si>
    <t>LENG Sreynet</t>
  </si>
  <si>
    <r>
      <t xml:space="preserve">086 248 699
</t>
    </r>
    <r>
      <rPr>
        <sz val="11"/>
        <color rgb="FF7030A0"/>
        <rFont val="Times New Roman"/>
        <family val="1"/>
      </rPr>
      <t>092 974 417M</t>
    </r>
  </si>
  <si>
    <t>KHEAN Leakhena</t>
  </si>
  <si>
    <r>
      <t xml:space="preserve">098 385 713
</t>
    </r>
    <r>
      <rPr>
        <sz val="11"/>
        <color rgb="FF7030A0"/>
        <rFont val="Times New Roman"/>
        <family val="1"/>
      </rPr>
      <t>011 781 698F</t>
    </r>
  </si>
  <si>
    <t>SAO Dinuddom</t>
  </si>
  <si>
    <r>
      <t xml:space="preserve">012 639 327
</t>
    </r>
    <r>
      <rPr>
        <sz val="11"/>
        <color rgb="FF7030A0"/>
        <rFont val="Times New Roman"/>
        <family val="1"/>
      </rPr>
      <t>012 389 368D</t>
    </r>
  </si>
  <si>
    <t>LENG Ratana</t>
  </si>
  <si>
    <r>
      <t xml:space="preserve">012 374 218
</t>
    </r>
    <r>
      <rPr>
        <sz val="11"/>
        <color rgb="FF7030A0"/>
        <rFont val="Times New Roman"/>
        <family val="1"/>
      </rPr>
      <t>012 374 218</t>
    </r>
  </si>
  <si>
    <t>B</t>
  </si>
  <si>
    <t>MENG Sopheaktra</t>
  </si>
  <si>
    <r>
      <t xml:space="preserve">092 832 699
</t>
    </r>
    <r>
      <rPr>
        <sz val="11"/>
        <color rgb="FF7030A0"/>
        <rFont val="Times New Roman"/>
        <family val="1"/>
      </rPr>
      <t>070 697 094B</t>
    </r>
  </si>
  <si>
    <t>KEU Kimthai</t>
  </si>
  <si>
    <r>
      <t xml:space="preserve">012 345 519D
</t>
    </r>
    <r>
      <rPr>
        <sz val="11"/>
        <color rgb="FF7030A0"/>
        <rFont val="Times New Roman"/>
        <family val="1"/>
      </rPr>
      <t>012 421 360M</t>
    </r>
  </si>
  <si>
    <t>result informed</t>
  </si>
  <si>
    <t>SE Soth Sothavan</t>
  </si>
  <si>
    <t>086 451 567
069 88 891D</t>
  </si>
  <si>
    <t>GE-</t>
  </si>
  <si>
    <t xml:space="preserve">Transfer to TK </t>
  </si>
  <si>
    <t>PARCH Laypenhrith</t>
  </si>
  <si>
    <r>
      <t xml:space="preserve">096 4462846
</t>
    </r>
    <r>
      <rPr>
        <sz val="11"/>
        <color rgb="FF7030A0"/>
        <rFont val="Times New Roman"/>
        <family val="1"/>
      </rPr>
      <t>093 959 395B</t>
    </r>
  </si>
  <si>
    <t>B, result informed</t>
  </si>
  <si>
    <t xml:space="preserve">PHON Sokheang </t>
  </si>
  <si>
    <r>
      <t xml:space="preserve">087 783 160
</t>
    </r>
    <r>
      <rPr>
        <sz val="11"/>
        <color rgb="FF7030A0"/>
        <rFont val="Times New Roman"/>
        <family val="1"/>
      </rPr>
      <t>093 888 851B</t>
    </r>
  </si>
  <si>
    <t>P&amp;B, result informed</t>
  </si>
  <si>
    <t>SAN Roza</t>
  </si>
  <si>
    <t>Phras Viha</t>
  </si>
  <si>
    <r>
      <t xml:space="preserve">012 716 092
</t>
    </r>
    <r>
      <rPr>
        <sz val="11"/>
        <color rgb="FF7030A0"/>
        <rFont val="Times New Roman"/>
        <family val="1"/>
      </rPr>
      <t>012 716 092G</t>
    </r>
  </si>
  <si>
    <t>SAN Veasna</t>
  </si>
  <si>
    <t>SOY Sotheavirak</t>
  </si>
  <si>
    <r>
      <t xml:space="preserve">096 887 7853
</t>
    </r>
    <r>
      <rPr>
        <sz val="11"/>
        <color rgb="FF7030A0"/>
        <rFont val="Times New Roman"/>
        <family val="1"/>
      </rPr>
      <t>093 216 706S</t>
    </r>
  </si>
  <si>
    <t>LAY Sothearun</t>
  </si>
  <si>
    <r>
      <t xml:space="preserve">097 236 4968
</t>
    </r>
    <r>
      <rPr>
        <sz val="11"/>
        <color rgb="FF7030A0"/>
        <rFont val="Times New Roman"/>
        <family val="1"/>
      </rPr>
      <t>097 236 4968S</t>
    </r>
  </si>
  <si>
    <t>PAO Sealy</t>
  </si>
  <si>
    <t>087 898 758
010 589 688S</t>
  </si>
  <si>
    <t>To PY</t>
  </si>
  <si>
    <t>HONG Chankannika</t>
  </si>
  <si>
    <r>
      <t xml:space="preserve">012 229 934
</t>
    </r>
    <r>
      <rPr>
        <sz val="11"/>
        <color rgb="FF7030A0"/>
        <rFont val="Times New Roman"/>
        <family val="1"/>
      </rPr>
      <t>Aunt</t>
    </r>
  </si>
  <si>
    <t>PHON Damean</t>
  </si>
  <si>
    <r>
      <t xml:space="preserve">093 670 080
</t>
    </r>
    <r>
      <rPr>
        <sz val="11"/>
        <color rgb="FF7030A0"/>
        <rFont val="Times New Roman"/>
        <family val="1"/>
      </rPr>
      <t>011 252 550D</t>
    </r>
  </si>
  <si>
    <t>HENG Sopeakmavotey</t>
  </si>
  <si>
    <r>
      <t xml:space="preserve">012 908 241
</t>
    </r>
    <r>
      <rPr>
        <sz val="11"/>
        <color rgb="FF7030A0"/>
        <rFont val="Times New Roman"/>
        <family val="1"/>
      </rPr>
      <t>012 908 241F</t>
    </r>
  </si>
  <si>
    <t>SOUN Khemara Sitharoth</t>
  </si>
  <si>
    <r>
      <t xml:space="preserve">096 834 5541
</t>
    </r>
    <r>
      <rPr>
        <sz val="11"/>
        <color rgb="FF7030A0"/>
        <rFont val="Times New Roman"/>
        <family val="1"/>
      </rPr>
      <t>097 758 0187F</t>
    </r>
  </si>
  <si>
    <t>30% off</t>
  </si>
  <si>
    <t>KHUN Pich Chakriya</t>
  </si>
  <si>
    <t>Kompong Chhang</t>
  </si>
  <si>
    <t>097 524 2726M</t>
  </si>
  <si>
    <t>learn more IFL(Grade)</t>
  </si>
  <si>
    <t>VIN Vanny</t>
  </si>
  <si>
    <r>
      <t xml:space="preserve">070 632 560
</t>
    </r>
    <r>
      <rPr>
        <sz val="11"/>
        <color rgb="FF7030A0"/>
        <rFont val="Times New Roman"/>
        <family val="1"/>
      </rPr>
      <t>097 700 3000F</t>
    </r>
  </si>
  <si>
    <t>GE-4</t>
  </si>
  <si>
    <t>informed (P</t>
  </si>
  <si>
    <t>ROENG Ratanak</t>
  </si>
  <si>
    <t>Kampot</t>
  </si>
  <si>
    <r>
      <t xml:space="preserve">096 248 8983
</t>
    </r>
    <r>
      <rPr>
        <sz val="11"/>
        <color rgb="FF7030A0"/>
        <rFont val="Times New Roman"/>
        <family val="1"/>
      </rPr>
      <t>096 275 9699D</t>
    </r>
  </si>
  <si>
    <t>SOM Ravin</t>
  </si>
  <si>
    <r>
      <t xml:space="preserve">096 383 0706
</t>
    </r>
    <r>
      <rPr>
        <sz val="11"/>
        <color rgb="FF7030A0"/>
        <rFont val="Times New Roman"/>
        <family val="1"/>
      </rPr>
      <t>012 883 960F</t>
    </r>
    <r>
      <rPr>
        <sz val="11"/>
        <color theme="1"/>
        <rFont val="Times New Roman"/>
        <family val="1"/>
      </rPr>
      <t xml:space="preserve"> </t>
    </r>
  </si>
  <si>
    <t>VONG Davin</t>
  </si>
  <si>
    <t>Prey Veng</t>
  </si>
  <si>
    <r>
      <t xml:space="preserve">070 948 418
</t>
    </r>
    <r>
      <rPr>
        <sz val="11"/>
        <color rgb="FF7030A0"/>
        <rFont val="Times New Roman"/>
        <family val="1"/>
      </rPr>
      <t>077 912 991S</t>
    </r>
  </si>
  <si>
    <t>NOUN Kimchou</t>
  </si>
  <si>
    <r>
      <t xml:space="preserve">012 810 249
</t>
    </r>
    <r>
      <rPr>
        <sz val="11"/>
        <color rgb="FF7030A0"/>
        <rFont val="Times New Roman"/>
        <family val="1"/>
      </rPr>
      <t>097 777 7003D</t>
    </r>
  </si>
  <si>
    <t xml:space="preserve">informed </t>
  </si>
  <si>
    <t>VORN Chanheng</t>
  </si>
  <si>
    <r>
      <t xml:space="preserve">016 784 190
</t>
    </r>
    <r>
      <rPr>
        <sz val="11"/>
        <color rgb="FF7030A0"/>
        <rFont val="Times New Roman"/>
        <family val="1"/>
      </rPr>
      <t>016 784 190D</t>
    </r>
  </si>
  <si>
    <t>Phok Prospech</t>
  </si>
  <si>
    <r>
      <t xml:space="preserve">015 718 044
</t>
    </r>
    <r>
      <rPr>
        <sz val="11"/>
        <color rgb="FF7030A0"/>
        <rFont val="Times New Roman"/>
        <family val="1"/>
      </rPr>
      <t>015 718 044</t>
    </r>
  </si>
  <si>
    <t>CHAN Hout</t>
  </si>
  <si>
    <t xml:space="preserve">096 393 1062      012 712 827D
</t>
  </si>
  <si>
    <t>A</t>
  </si>
  <si>
    <t>IE-2</t>
  </si>
  <si>
    <t>Will take IEAP at DN</t>
  </si>
  <si>
    <t>TROEUNG Chantrea</t>
  </si>
  <si>
    <r>
      <t xml:space="preserve">069 407 241
</t>
    </r>
    <r>
      <rPr>
        <sz val="11"/>
        <color rgb="FF7030A0"/>
        <rFont val="Times New Roman"/>
        <family val="1"/>
      </rPr>
      <t>081 667 878S</t>
    </r>
  </si>
  <si>
    <t>THAT Kimhorng</t>
  </si>
  <si>
    <t>093 386 278M</t>
  </si>
  <si>
    <t>MON Ratha</t>
  </si>
  <si>
    <r>
      <t xml:space="preserve">098 217 112
</t>
    </r>
    <r>
      <rPr>
        <sz val="11"/>
        <color rgb="FF7030A0"/>
        <rFont val="Times New Roman"/>
        <family val="1"/>
      </rPr>
      <t>017 212 240F</t>
    </r>
  </si>
  <si>
    <t>OUK Saravuth</t>
  </si>
  <si>
    <r>
      <t xml:space="preserve">092 154 933
</t>
    </r>
    <r>
      <rPr>
        <sz val="11"/>
        <color rgb="FF7030A0"/>
        <rFont val="Times New Roman"/>
        <family val="1"/>
      </rPr>
      <t>092 154 933M</t>
    </r>
  </si>
  <si>
    <t>OUK Danika</t>
  </si>
  <si>
    <r>
      <t xml:space="preserve">092 154 933
</t>
    </r>
    <r>
      <rPr>
        <sz val="11"/>
        <color rgb="FF7030A0"/>
        <rFont val="Times New Roman"/>
        <family val="1"/>
      </rPr>
      <t>012 719 851F</t>
    </r>
  </si>
  <si>
    <t>Plz comfirm time</t>
  </si>
  <si>
    <t>OUCH Chivey</t>
  </si>
  <si>
    <t>Kohkong</t>
  </si>
  <si>
    <r>
      <t xml:space="preserve">060 554 554
</t>
    </r>
    <r>
      <rPr>
        <sz val="11"/>
        <color rgb="FF7030A0"/>
        <rFont val="Times New Roman"/>
        <family val="1"/>
      </rPr>
      <t>069 944 798B</t>
    </r>
  </si>
  <si>
    <t>May upgrade to G-1(P)</t>
  </si>
  <si>
    <t>LAY Ly Koun</t>
  </si>
  <si>
    <r>
      <t xml:space="preserve">088 858 8177
</t>
    </r>
    <r>
      <rPr>
        <sz val="11"/>
        <color rgb="FF7030A0"/>
        <rFont val="Times New Roman"/>
        <family val="1"/>
      </rPr>
      <t>012 449 006A</t>
    </r>
  </si>
  <si>
    <t>CHHUM Laihheang</t>
  </si>
  <si>
    <r>
      <t xml:space="preserve">016 344 456
</t>
    </r>
    <r>
      <rPr>
        <sz val="11"/>
        <color rgb="FF7030A0"/>
        <rFont val="Times New Roman"/>
        <family val="1"/>
      </rPr>
      <t>069 944 798B</t>
    </r>
  </si>
  <si>
    <t>HENG Chhenglang</t>
  </si>
  <si>
    <r>
      <t xml:space="preserve">077 662 609
</t>
    </r>
    <r>
      <rPr>
        <sz val="11"/>
        <color rgb="FF7030A0"/>
        <rFont val="Times New Roman"/>
        <family val="1"/>
      </rPr>
      <t>096 338 397M</t>
    </r>
  </si>
  <si>
    <t>CHAN Prosnai</t>
  </si>
  <si>
    <t>NA</t>
  </si>
  <si>
    <r>
      <t xml:space="preserve">012 711 785D
</t>
    </r>
    <r>
      <rPr>
        <sz val="11"/>
        <color rgb="FF7030A0"/>
        <rFont val="Times New Roman"/>
        <family val="1"/>
      </rPr>
      <t>081 234 562M</t>
    </r>
  </si>
  <si>
    <t>Tranfer form Grade school</t>
  </si>
  <si>
    <t>KY Changping</t>
  </si>
  <si>
    <r>
      <t xml:space="preserve">070 530 524
</t>
    </r>
    <r>
      <rPr>
        <sz val="11"/>
        <color rgb="FF7030A0"/>
        <rFont val="Times New Roman"/>
        <family val="1"/>
      </rPr>
      <t>012 840 275D</t>
    </r>
  </si>
  <si>
    <t>KHOEM Chanthouch</t>
  </si>
  <si>
    <r>
      <t xml:space="preserve">093 525 359
</t>
    </r>
    <r>
      <rPr>
        <sz val="11"/>
        <color rgb="FF7030A0"/>
        <rFont val="Times New Roman"/>
        <family val="1"/>
      </rPr>
      <t>NA</t>
    </r>
  </si>
  <si>
    <t>KY Sreytouch</t>
  </si>
  <si>
    <t>012 840 275D</t>
  </si>
  <si>
    <t>NGUON Manet</t>
  </si>
  <si>
    <r>
      <t xml:space="preserve">016 361 471
</t>
    </r>
    <r>
      <rPr>
        <sz val="11"/>
        <color rgb="FF7030A0"/>
        <rFont val="Times New Roman"/>
        <family val="1"/>
      </rPr>
      <t>015361 471D</t>
    </r>
  </si>
  <si>
    <t>BOEURN Raybann</t>
  </si>
  <si>
    <t>Monk</t>
  </si>
  <si>
    <t>Prash Viha</t>
  </si>
  <si>
    <r>
      <t xml:space="preserve">015 836 771
</t>
    </r>
    <r>
      <rPr>
        <sz val="11"/>
        <color rgb="FF7030A0"/>
        <rFont val="Times New Roman"/>
        <family val="1"/>
      </rPr>
      <t>096 841 0918</t>
    </r>
  </si>
  <si>
    <t xml:space="preserve">Informed </t>
  </si>
  <si>
    <t>LY Sela</t>
  </si>
  <si>
    <t>Posat</t>
  </si>
  <si>
    <r>
      <t xml:space="preserve">096 819 205
</t>
    </r>
    <r>
      <rPr>
        <sz val="11"/>
        <color rgb="FF7030A0"/>
        <rFont val="Times New Roman"/>
        <family val="1"/>
      </rPr>
      <t>015 457 699D</t>
    </r>
  </si>
  <si>
    <t>SIM Jessica</t>
  </si>
  <si>
    <r>
      <t xml:space="preserve">010 666 860
</t>
    </r>
    <r>
      <rPr>
        <sz val="11"/>
        <color rgb="FF7030A0"/>
        <rFont val="Times New Roman"/>
        <family val="1"/>
      </rPr>
      <t>012 961 495D</t>
    </r>
  </si>
  <si>
    <t>OEURY Ratana</t>
  </si>
  <si>
    <r>
      <t xml:space="preserve">096 661 1039
</t>
    </r>
    <r>
      <rPr>
        <sz val="11"/>
        <color rgb="FF7030A0"/>
        <rFont val="Times New Roman"/>
        <family val="1"/>
      </rPr>
      <t>086 818 235A</t>
    </r>
  </si>
  <si>
    <t>OEURY Ousa</t>
  </si>
  <si>
    <r>
      <t xml:space="preserve">098 225 747
</t>
    </r>
    <r>
      <rPr>
        <sz val="11"/>
        <color rgb="FF7030A0"/>
        <rFont val="Times New Roman"/>
        <family val="1"/>
      </rPr>
      <t>086 818 235A</t>
    </r>
  </si>
  <si>
    <t>REN Borey</t>
  </si>
  <si>
    <t>Seim Reap</t>
  </si>
  <si>
    <r>
      <t xml:space="preserve">096 845 869
</t>
    </r>
    <r>
      <rPr>
        <sz val="11"/>
        <color rgb="FF7030A0"/>
        <rFont val="Times New Roman"/>
        <family val="1"/>
      </rPr>
      <t>097 241 5752B</t>
    </r>
  </si>
  <si>
    <t>SOUT Soknin</t>
  </si>
  <si>
    <r>
      <t xml:space="preserve">088 651 2864
</t>
    </r>
    <r>
      <rPr>
        <sz val="11"/>
        <color rgb="FF7030A0"/>
        <rFont val="Times New Roman"/>
        <family val="1"/>
      </rPr>
      <t>093 411 390F</t>
    </r>
  </si>
  <si>
    <t>MEAN Sokim Kouch</t>
  </si>
  <si>
    <t>Battombong</t>
  </si>
  <si>
    <r>
      <t xml:space="preserve">010 310 505
</t>
    </r>
    <r>
      <rPr>
        <sz val="11"/>
        <color rgb="FF7030A0"/>
        <rFont val="Times New Roman"/>
        <family val="1"/>
      </rPr>
      <t>016 757  688M</t>
    </r>
  </si>
  <si>
    <t>BAN Sophy</t>
  </si>
  <si>
    <r>
      <t xml:space="preserve">081 856 568
</t>
    </r>
    <r>
      <rPr>
        <sz val="11"/>
        <color rgb="FF7030A0"/>
        <rFont val="Times New Roman"/>
        <family val="1"/>
      </rPr>
      <t>016 757 688M</t>
    </r>
  </si>
  <si>
    <t>MEAN Makara</t>
  </si>
  <si>
    <r>
      <t xml:space="preserve">096 697 789
</t>
    </r>
    <r>
      <rPr>
        <sz val="11"/>
        <color rgb="FF7030A0"/>
        <rFont val="Times New Roman"/>
        <family val="1"/>
      </rPr>
      <t>016 757 688M</t>
    </r>
  </si>
  <si>
    <t>BUN Sok Phade</t>
  </si>
  <si>
    <t>VOR Sreypich</t>
  </si>
  <si>
    <r>
      <t xml:space="preserve">096 255 8470
</t>
    </r>
    <r>
      <rPr>
        <sz val="11"/>
        <color rgb="FF7030A0"/>
        <rFont val="Times New Roman"/>
        <family val="1"/>
      </rPr>
      <t>012 419 733D</t>
    </r>
  </si>
  <si>
    <t>SAN Moni Oudom</t>
  </si>
  <si>
    <t>Svay Rieng</t>
  </si>
  <si>
    <r>
      <t xml:space="preserve">096 201 1610
</t>
    </r>
    <r>
      <rPr>
        <sz val="11"/>
        <color rgb="FF7030A0"/>
        <rFont val="Times New Roman"/>
        <family val="1"/>
      </rPr>
      <t>015 751 171</t>
    </r>
  </si>
  <si>
    <t>Informed</t>
  </si>
  <si>
    <t>MUTH Panha</t>
  </si>
  <si>
    <t>Pursat</t>
  </si>
  <si>
    <t>070 941 145GP</t>
  </si>
  <si>
    <t>SOKHAL Aylik</t>
  </si>
  <si>
    <r>
      <t xml:space="preserve">093 925 297
</t>
    </r>
    <r>
      <rPr>
        <sz val="11"/>
        <color rgb="FF7030A0"/>
        <rFont val="Times New Roman"/>
        <family val="1"/>
      </rPr>
      <t>016 925 294</t>
    </r>
  </si>
  <si>
    <t>MUTH Samnang</t>
  </si>
  <si>
    <t>Informe B</t>
  </si>
  <si>
    <t>TOP Sopheak</t>
  </si>
  <si>
    <r>
      <t xml:space="preserve">010 880 760
</t>
    </r>
    <r>
      <rPr>
        <sz val="11"/>
        <color rgb="FF7030A0"/>
        <rFont val="Times New Roman"/>
        <family val="1"/>
      </rPr>
      <t>092 797 997</t>
    </r>
  </si>
  <si>
    <t>NOEUN Phirunda</t>
  </si>
  <si>
    <r>
      <t xml:space="preserve">017 906 661
</t>
    </r>
    <r>
      <rPr>
        <sz val="11"/>
        <color rgb="FF7030A0"/>
        <rFont val="Times New Roman"/>
        <family val="1"/>
      </rPr>
      <t>017 704 866S</t>
    </r>
  </si>
  <si>
    <t>KIV Pechsocheata</t>
  </si>
  <si>
    <r>
      <t xml:space="preserve">087 556 518
</t>
    </r>
    <r>
      <rPr>
        <sz val="11"/>
        <color rgb="FF7030A0"/>
        <rFont val="Times New Roman"/>
        <family val="1"/>
      </rPr>
      <t>096 268 087M</t>
    </r>
  </si>
  <si>
    <t>KHORN Keangseng</t>
  </si>
  <si>
    <r>
      <t xml:space="preserve">096 4191 006
</t>
    </r>
    <r>
      <rPr>
        <sz val="11"/>
        <color rgb="FF7030A0"/>
        <rFont val="Times New Roman"/>
        <family val="1"/>
      </rPr>
      <t>093 556 519A</t>
    </r>
  </si>
  <si>
    <t>PARK Hyun Suk</t>
  </si>
  <si>
    <t>Korea</t>
  </si>
  <si>
    <t>092 999 520</t>
  </si>
  <si>
    <t>3:30-5:00</t>
  </si>
  <si>
    <t>Transfer To TK (not correct Test)</t>
  </si>
  <si>
    <t>THOUEN Setha Votey</t>
  </si>
  <si>
    <t>016 852 874
098 666 586 UC</t>
  </si>
  <si>
    <t>SUOCH Panha</t>
  </si>
  <si>
    <r>
      <t xml:space="preserve">016 929 036
</t>
    </r>
    <r>
      <rPr>
        <sz val="11"/>
        <color rgb="FF7030A0"/>
        <rFont val="Times New Roman"/>
        <family val="1"/>
      </rPr>
      <t>098 666 586 UC</t>
    </r>
  </si>
  <si>
    <t>HOR Bun Chhai yuth</t>
  </si>
  <si>
    <t>Banteay Meanchey</t>
  </si>
  <si>
    <t>093 845 231
086 666 535</t>
  </si>
  <si>
    <t>EH-5</t>
  </si>
  <si>
    <t>MAY Transfer to TK</t>
  </si>
  <si>
    <t>OENG Sunly</t>
  </si>
  <si>
    <r>
      <t xml:space="preserve">071 306 3088
</t>
    </r>
    <r>
      <rPr>
        <sz val="11"/>
        <color rgb="FF7030A0"/>
        <rFont val="Times New Roman"/>
        <family val="1"/>
      </rPr>
      <t>017 751 166D</t>
    </r>
  </si>
  <si>
    <t>SRY Hengleap</t>
  </si>
  <si>
    <t>016 810 181S</t>
  </si>
  <si>
    <t>TEANG Soknang</t>
  </si>
  <si>
    <r>
      <t xml:space="preserve">011 964 023
</t>
    </r>
    <r>
      <rPr>
        <sz val="11"/>
        <color rgb="FF7030A0"/>
        <rFont val="Times New Roman"/>
        <family val="1"/>
      </rPr>
      <t>016 810 181S</t>
    </r>
  </si>
  <si>
    <t>Teang Sodanika</t>
  </si>
  <si>
    <t>012 211 236 M</t>
  </si>
  <si>
    <t>P, informed</t>
  </si>
  <si>
    <t>YUTH Mao Nimol</t>
  </si>
  <si>
    <t>011 780 527D</t>
  </si>
  <si>
    <t>LY Kim Horng</t>
  </si>
  <si>
    <t>Koh Kong</t>
  </si>
  <si>
    <t>096 773 9746D</t>
  </si>
  <si>
    <t>B informed</t>
  </si>
  <si>
    <t>CHHUM Sieng Hai</t>
  </si>
  <si>
    <t>087 53 54 81 M</t>
  </si>
  <si>
    <t>HAN Ly Huor</t>
  </si>
  <si>
    <r>
      <t xml:space="preserve">096 377 7377
</t>
    </r>
    <r>
      <rPr>
        <sz val="11"/>
        <color rgb="FF7030A0"/>
        <rFont val="Times New Roman"/>
        <family val="1"/>
      </rPr>
      <t>087 666 136U</t>
    </r>
  </si>
  <si>
    <t>KEO Liny</t>
  </si>
  <si>
    <r>
      <t xml:space="preserve">096 998 206
</t>
    </r>
    <r>
      <rPr>
        <sz val="11"/>
        <color rgb="FF7030A0"/>
        <rFont val="Times New Roman"/>
        <family val="1"/>
      </rPr>
      <t>088 882 2255D</t>
    </r>
  </si>
  <si>
    <t>PAO Sokchan</t>
  </si>
  <si>
    <t>016 664 976
087 898 758S</t>
  </si>
  <si>
    <t xml:space="preserve"> To PY</t>
  </si>
  <si>
    <t>SREANG Kimhour</t>
  </si>
  <si>
    <t>017 738 305
088 777 765U</t>
  </si>
  <si>
    <t>YOUR Vuthy Panhna</t>
  </si>
  <si>
    <t>Komppong Cham</t>
  </si>
  <si>
    <r>
      <t xml:space="preserve">015 818 757
</t>
    </r>
    <r>
      <rPr>
        <sz val="11"/>
        <color rgb="FF7030A0"/>
        <rFont val="Times New Roman"/>
        <family val="1"/>
      </rPr>
      <t>088 388 8864F</t>
    </r>
  </si>
  <si>
    <t>REANG Reatha</t>
  </si>
  <si>
    <t>095 270 176
010 656 853B</t>
  </si>
  <si>
    <t xml:space="preserve"> Transferred from central</t>
  </si>
  <si>
    <t>PHON Serey Vattanak</t>
  </si>
  <si>
    <t>093 888 851 D</t>
  </si>
  <si>
    <t>B, informed</t>
  </si>
  <si>
    <t>KONG Dalin</t>
  </si>
  <si>
    <r>
      <t xml:space="preserve">092 694 919
</t>
    </r>
    <r>
      <rPr>
        <sz val="11"/>
        <color rgb="FF7030A0"/>
        <rFont val="Times New Roman"/>
        <family val="1"/>
      </rPr>
      <t>011 313 267B</t>
    </r>
  </si>
  <si>
    <t>ENG Pidorranith</t>
  </si>
  <si>
    <r>
      <t xml:space="preserve">076 777 7115
</t>
    </r>
    <r>
      <rPr>
        <sz val="11"/>
        <color rgb="FF7030A0"/>
        <rFont val="Times New Roman"/>
        <family val="1"/>
      </rPr>
      <t>099 444 009B</t>
    </r>
  </si>
  <si>
    <t>OL Sokchan</t>
  </si>
  <si>
    <r>
      <t xml:space="preserve">069 810 840
</t>
    </r>
    <r>
      <rPr>
        <sz val="11"/>
        <color rgb="FF7030A0"/>
        <rFont val="Times New Roman"/>
        <family val="1"/>
      </rPr>
      <t>010 313 267B</t>
    </r>
  </si>
  <si>
    <t>CHAN Mary</t>
  </si>
  <si>
    <r>
      <t xml:space="preserve">096 342 1321
</t>
    </r>
    <r>
      <rPr>
        <sz val="11"/>
        <color rgb="FF7030A0"/>
        <rFont val="Times New Roman"/>
        <family val="1"/>
      </rPr>
      <t>017 972 429F</t>
    </r>
  </si>
  <si>
    <t>SOMRETH Puthivirak</t>
  </si>
  <si>
    <r>
      <t xml:space="preserve">098 918 815
</t>
    </r>
    <r>
      <rPr>
        <sz val="11"/>
        <color rgb="FF7030A0"/>
        <rFont val="Times New Roman"/>
        <family val="1"/>
      </rPr>
      <t>098 918 815F</t>
    </r>
  </si>
  <si>
    <t>HOEURN Veasna</t>
  </si>
  <si>
    <r>
      <t xml:space="preserve">070 924 390
</t>
    </r>
    <r>
      <rPr>
        <sz val="11"/>
        <color rgb="FF7030A0"/>
        <rFont val="Times New Roman"/>
        <family val="1"/>
      </rPr>
      <t>093 266 517M</t>
    </r>
  </si>
  <si>
    <t>KEO Vannyta</t>
  </si>
  <si>
    <t>069 330 432
096 239 94641D</t>
  </si>
  <si>
    <t>LAI Tevy</t>
  </si>
  <si>
    <r>
      <t xml:space="preserve">012 895 5766
</t>
    </r>
    <r>
      <rPr>
        <sz val="11"/>
        <color rgb="FF7030A0"/>
        <rFont val="Times New Roman"/>
        <family val="1"/>
      </rPr>
      <t>012 895 5766D</t>
    </r>
  </si>
  <si>
    <t>LAI Tekshong</t>
  </si>
  <si>
    <t>Neak Dawin</t>
  </si>
  <si>
    <r>
      <t xml:space="preserve">016 898 188
</t>
    </r>
    <r>
      <rPr>
        <sz val="11"/>
        <color rgb="FF7030A0"/>
        <rFont val="Times New Roman"/>
        <family val="1"/>
      </rPr>
      <t>010 595 709B</t>
    </r>
  </si>
  <si>
    <t>P&amp; B</t>
  </si>
  <si>
    <t>DY Somanith</t>
  </si>
  <si>
    <t xml:space="preserve">069 562 599
</t>
  </si>
  <si>
    <t>not yet pay (No Test)</t>
  </si>
  <si>
    <t>OL Sokhoeurth</t>
  </si>
  <si>
    <t>Preah Vihear</t>
  </si>
  <si>
    <r>
      <t xml:space="preserve">096 920 5479
</t>
    </r>
    <r>
      <rPr>
        <sz val="11"/>
        <color rgb="FF7030A0"/>
        <rFont val="Times New Roman"/>
        <family val="1"/>
      </rPr>
      <t>015 966 811 UC</t>
    </r>
  </si>
  <si>
    <t>SENG Siev Ninh</t>
  </si>
  <si>
    <r>
      <t xml:space="preserve">097 633 5421
</t>
    </r>
    <r>
      <rPr>
        <sz val="11"/>
        <color rgb="FF7030A0"/>
        <rFont val="Times New Roman"/>
        <family val="1"/>
      </rPr>
      <t>097 925 4666D</t>
    </r>
  </si>
  <si>
    <t>CHAMNEUN Raksa Pich</t>
  </si>
  <si>
    <r>
      <t xml:space="preserve">088 331 1445
</t>
    </r>
    <r>
      <rPr>
        <sz val="11"/>
        <color rgb="FF7030A0"/>
        <rFont val="Times New Roman"/>
        <family val="1"/>
      </rPr>
      <t>088 331 145D</t>
    </r>
  </si>
  <si>
    <t>KHO Vanndy</t>
  </si>
  <si>
    <r>
      <t xml:space="preserve">017 997 777
</t>
    </r>
    <r>
      <rPr>
        <sz val="11"/>
        <color rgb="FF7030A0"/>
        <rFont val="Times New Roman"/>
        <family val="1"/>
      </rPr>
      <t>078 599 977M</t>
    </r>
  </si>
  <si>
    <t>informed(from Grade school)</t>
  </si>
  <si>
    <t>CHROENG Sopitou</t>
  </si>
  <si>
    <r>
      <t xml:space="preserve">081 770 015
</t>
    </r>
    <r>
      <rPr>
        <sz val="11"/>
        <color rgb="FF7030A0"/>
        <rFont val="Times New Roman"/>
        <family val="1"/>
      </rPr>
      <t>098 972 147C.sin</t>
    </r>
  </si>
  <si>
    <t>Transfer from TK</t>
  </si>
  <si>
    <t>DY Ratha</t>
  </si>
  <si>
    <t>096 8390 887</t>
  </si>
  <si>
    <t>Transfer from TK( not complet Form)P&amp;B</t>
  </si>
  <si>
    <t>PHOM Pov</t>
  </si>
  <si>
    <t>Pusat</t>
  </si>
  <si>
    <r>
      <t xml:space="preserve">098 968 565
</t>
    </r>
    <r>
      <rPr>
        <sz val="11"/>
        <color rgb="FF7030A0"/>
        <rFont val="Times New Roman"/>
        <family val="1"/>
      </rPr>
      <t>098 968 565M</t>
    </r>
  </si>
  <si>
    <t>PON Boreth</t>
  </si>
  <si>
    <r>
      <t xml:space="preserve">010 504 844
</t>
    </r>
    <r>
      <rPr>
        <sz val="11"/>
        <color rgb="FF7030A0"/>
        <rFont val="Times New Roman"/>
        <family val="1"/>
      </rPr>
      <t>092 158 277M</t>
    </r>
  </si>
  <si>
    <t>Pich Pon Alyza</t>
  </si>
  <si>
    <r>
      <t xml:space="preserve">012 718 286
</t>
    </r>
    <r>
      <rPr>
        <sz val="11"/>
        <color rgb="FF7030A0"/>
        <rFont val="Times New Roman"/>
        <family val="1"/>
      </rPr>
      <t>012 718 286M</t>
    </r>
  </si>
  <si>
    <t>EAM Davuth</t>
  </si>
  <si>
    <r>
      <t xml:space="preserve">070 217 379
</t>
    </r>
    <r>
      <rPr>
        <sz val="11"/>
        <color rgb="FF7030A0"/>
        <rFont val="Times New Roman"/>
        <family val="1"/>
      </rPr>
      <t>070 217 379D</t>
    </r>
  </si>
  <si>
    <t xml:space="preserve"> informed</t>
  </si>
  <si>
    <t>BEAN Sovathana</t>
  </si>
  <si>
    <t>Battam Bang</t>
  </si>
  <si>
    <r>
      <t xml:space="preserve">069 484 373
</t>
    </r>
    <r>
      <rPr>
        <sz val="11"/>
        <color rgb="FF7030A0"/>
        <rFont val="Times New Roman"/>
        <family val="1"/>
      </rPr>
      <t>069 484 373D</t>
    </r>
  </si>
  <si>
    <t xml:space="preserve"> informed P&amp;B</t>
  </si>
  <si>
    <t>PHAL Monyneath</t>
  </si>
  <si>
    <r>
      <t xml:space="preserve">016 848 951
</t>
    </r>
    <r>
      <rPr>
        <sz val="11"/>
        <color rgb="FF7030A0"/>
        <rFont val="Times New Roman"/>
        <family val="1"/>
      </rPr>
      <t>017 915 415M</t>
    </r>
  </si>
  <si>
    <t>informed B</t>
  </si>
  <si>
    <t>Mony Vatana</t>
  </si>
  <si>
    <r>
      <t xml:space="preserve">031 419 9999D
</t>
    </r>
    <r>
      <rPr>
        <sz val="11"/>
        <color rgb="FF7030A0"/>
        <rFont val="Times New Roman"/>
        <family val="1"/>
      </rPr>
      <t>097 395 8812M</t>
    </r>
  </si>
  <si>
    <t>informed, from Grade school
P&amp;B</t>
  </si>
  <si>
    <t>MEAS Marady</t>
  </si>
  <si>
    <r>
      <t xml:space="preserve">069 719 082
</t>
    </r>
    <r>
      <rPr>
        <sz val="11"/>
        <color rgb="FF7030A0"/>
        <rFont val="Times New Roman"/>
        <family val="1"/>
      </rPr>
      <t>010 828 214B</t>
    </r>
  </si>
  <si>
    <t>KY Sengkhon</t>
  </si>
  <si>
    <r>
      <t xml:space="preserve">012 480 275
</t>
    </r>
    <r>
      <rPr>
        <sz val="11"/>
        <color rgb="FF7030A0"/>
        <rFont val="Times New Roman"/>
        <family val="1"/>
      </rPr>
      <t>012 840 275D</t>
    </r>
  </si>
  <si>
    <t>TANG Moyhour</t>
  </si>
  <si>
    <r>
      <t xml:space="preserve">095 800 630
</t>
    </r>
    <r>
      <rPr>
        <sz val="11"/>
        <color rgb="FF7030A0"/>
        <rFont val="Times New Roman"/>
        <family val="1"/>
      </rPr>
      <t>012 838 235M</t>
    </r>
  </si>
  <si>
    <t>MOM Phansovann</t>
  </si>
  <si>
    <r>
      <t xml:space="preserve">012 917 940
</t>
    </r>
    <r>
      <rPr>
        <sz val="11"/>
        <color rgb="FF7030A0"/>
        <rFont val="Times New Roman"/>
        <family val="1"/>
      </rPr>
      <t>012 917 940D</t>
    </r>
  </si>
  <si>
    <t>KHUON Vannak</t>
  </si>
  <si>
    <t>Khbong Khmom</t>
  </si>
  <si>
    <r>
      <t xml:space="preserve">070 433 090
</t>
    </r>
    <r>
      <rPr>
        <sz val="11"/>
        <color rgb="FF7030A0"/>
        <rFont val="Times New Roman"/>
        <family val="1"/>
      </rPr>
      <t>097 949 3055D</t>
    </r>
  </si>
  <si>
    <t>MOM Lyvansak</t>
  </si>
  <si>
    <r>
      <t xml:space="preserve">081 896 255
</t>
    </r>
    <r>
      <rPr>
        <sz val="11"/>
        <color rgb="FF7030A0"/>
        <rFont val="Times New Roman"/>
        <family val="1"/>
      </rPr>
      <t>081 896 255D</t>
    </r>
  </si>
  <si>
    <t>CHENG Thearoth</t>
  </si>
  <si>
    <r>
      <t xml:space="preserve">015 471 551
</t>
    </r>
    <r>
      <rPr>
        <sz val="11"/>
        <color rgb="FF7030A0"/>
        <rFont val="Times New Roman"/>
        <family val="1"/>
      </rPr>
      <t>070 545 419D</t>
    </r>
  </si>
  <si>
    <t>HAY Meng Dy</t>
  </si>
  <si>
    <r>
      <t xml:space="preserve">016 900 731
</t>
    </r>
    <r>
      <rPr>
        <sz val="11"/>
        <color rgb="FF7030A0"/>
        <rFont val="Times New Roman"/>
        <family val="1"/>
      </rPr>
      <t>096 958 0360M</t>
    </r>
  </si>
  <si>
    <t>LAY Lyeng</t>
  </si>
  <si>
    <r>
      <t xml:space="preserve">088 533 152
</t>
    </r>
    <r>
      <rPr>
        <sz val="11"/>
        <color rgb="FF7030A0"/>
        <rFont val="Times New Roman"/>
        <family val="1"/>
      </rPr>
      <t>088 885 8177D</t>
    </r>
  </si>
  <si>
    <t>IN Chan Votey</t>
  </si>
  <si>
    <r>
      <t xml:space="preserve">011 975 464M
</t>
    </r>
    <r>
      <rPr>
        <sz val="11"/>
        <color rgb="FF7030A0"/>
        <rFont val="Times New Roman"/>
        <family val="1"/>
      </rPr>
      <t>012 714 411D</t>
    </r>
  </si>
  <si>
    <t>DITANN Dariya</t>
  </si>
  <si>
    <r>
      <t xml:space="preserve">089 877 387
</t>
    </r>
    <r>
      <rPr>
        <sz val="11"/>
        <color rgb="FF7030A0"/>
        <rFont val="Times New Roman"/>
        <family val="1"/>
      </rPr>
      <t>089 877 387M</t>
    </r>
  </si>
  <si>
    <t>B Informed</t>
  </si>
  <si>
    <t>LENG Vuthy</t>
  </si>
  <si>
    <t>N/A</t>
  </si>
  <si>
    <r>
      <t xml:space="preserve">089 221 150
</t>
    </r>
    <r>
      <rPr>
        <sz val="11"/>
        <color rgb="FF7030A0"/>
        <rFont val="Times New Roman"/>
        <family val="1"/>
      </rPr>
      <t>012 438 051D</t>
    </r>
  </si>
  <si>
    <t>CHES Chenda</t>
  </si>
  <si>
    <r>
      <t xml:space="preserve">093 586 038
</t>
    </r>
    <r>
      <rPr>
        <sz val="11"/>
        <color rgb="FF7030A0"/>
        <rFont val="Times New Roman"/>
        <family val="1"/>
      </rPr>
      <t>012 868 256A</t>
    </r>
  </si>
  <si>
    <t>5:30-8:30</t>
  </si>
  <si>
    <t>IE-</t>
  </si>
  <si>
    <t>Pending: might come next term</t>
  </si>
  <si>
    <t>EAM Panhaka</t>
  </si>
  <si>
    <t>088 871 5222
098 580 988</t>
  </si>
  <si>
    <t>YUSUF Nural Husna</t>
  </si>
  <si>
    <r>
      <t xml:space="preserve">093 798 545
</t>
    </r>
    <r>
      <rPr>
        <sz val="11"/>
        <color rgb="FF7030A0"/>
        <rFont val="Times New Roman"/>
        <family val="1"/>
      </rPr>
      <t>093 522 625</t>
    </r>
  </si>
  <si>
    <t>HORNNA Sam On</t>
  </si>
  <si>
    <r>
      <t xml:space="preserve">096 368 7166
</t>
    </r>
    <r>
      <rPr>
        <sz val="11"/>
        <color rgb="FF7030A0"/>
        <rFont val="Times New Roman"/>
        <family val="1"/>
      </rPr>
      <t>096 806 2441D</t>
    </r>
  </si>
  <si>
    <t>EFAP</t>
  </si>
  <si>
    <t>CHHORN Veasna</t>
  </si>
  <si>
    <r>
      <t xml:space="preserve">069 590 185
</t>
    </r>
    <r>
      <rPr>
        <sz val="11"/>
        <color rgb="FF7030A0"/>
        <rFont val="Times New Roman"/>
        <family val="1"/>
      </rPr>
      <t>098 670 660B</t>
    </r>
  </si>
  <si>
    <t>SAN Sowath Bethy</t>
  </si>
  <si>
    <r>
      <t xml:space="preserve">016 233 787
</t>
    </r>
    <r>
      <rPr>
        <sz val="11"/>
        <color rgb="FF7030A0"/>
        <rFont val="Times New Roman"/>
        <family val="1"/>
      </rPr>
      <t>098 777 647B</t>
    </r>
  </si>
  <si>
    <t>Will go to GE-6 if available</t>
  </si>
  <si>
    <t>RAN Sokhtong</t>
  </si>
  <si>
    <r>
      <t xml:space="preserve">096 783 5599
</t>
    </r>
    <r>
      <rPr>
        <sz val="11"/>
        <color rgb="FF7030A0"/>
        <rFont val="Times New Roman"/>
        <family val="1"/>
      </rPr>
      <t>098 699 688B</t>
    </r>
  </si>
  <si>
    <t>VOEURN Mouyly</t>
  </si>
  <si>
    <r>
      <t xml:space="preserve">012 758 652
</t>
    </r>
    <r>
      <rPr>
        <sz val="11"/>
        <color rgb="FF7030A0"/>
        <rFont val="Times New Roman"/>
        <family val="1"/>
      </rPr>
      <t>012 465 499D</t>
    </r>
  </si>
  <si>
    <t>EH-7</t>
  </si>
  <si>
    <t>HEANG Sivmeng</t>
  </si>
  <si>
    <r>
      <t xml:space="preserve">010 931 390
</t>
    </r>
    <r>
      <rPr>
        <sz val="11"/>
        <color rgb="FF7030A0"/>
        <rFont val="Times New Roman"/>
        <family val="1"/>
      </rPr>
      <t>012 421 982D</t>
    </r>
  </si>
  <si>
    <t>CHOU Kuyhour</t>
  </si>
  <si>
    <r>
      <t xml:space="preserve">098 277 705
</t>
    </r>
    <r>
      <rPr>
        <sz val="11"/>
        <color rgb="FF7030A0"/>
        <rFont val="Times New Roman"/>
        <family val="1"/>
      </rPr>
      <t>097 733 2866D</t>
    </r>
  </si>
  <si>
    <t>CHENG Sovannvorleak</t>
  </si>
  <si>
    <r>
      <t xml:space="preserve">070 514 464
</t>
    </r>
    <r>
      <rPr>
        <sz val="12"/>
        <color rgb="FF7030A0"/>
        <rFont val="Times New Roman"/>
        <family val="1"/>
      </rPr>
      <t>093 256 206D</t>
    </r>
  </si>
  <si>
    <t>HUY Vylyza</t>
  </si>
  <si>
    <r>
      <t xml:space="preserve">099 309 104
</t>
    </r>
    <r>
      <rPr>
        <sz val="11"/>
        <color rgb="FF7030A0"/>
        <rFont val="Times New Roman"/>
        <family val="1"/>
      </rPr>
      <t>099 999 355M</t>
    </r>
  </si>
  <si>
    <t xml:space="preserve">informed, </t>
  </si>
  <si>
    <t>EK Bondea</t>
  </si>
  <si>
    <r>
      <t xml:space="preserve">096 705 2339
</t>
    </r>
    <r>
      <rPr>
        <sz val="11"/>
        <color rgb="FF7030A0"/>
        <rFont val="Times New Roman"/>
        <family val="1"/>
      </rPr>
      <t>096 705 2339D</t>
    </r>
  </si>
  <si>
    <t>YIM Ratanak</t>
  </si>
  <si>
    <r>
      <t xml:space="preserve">096 508 9995
</t>
    </r>
    <r>
      <rPr>
        <sz val="11"/>
        <color rgb="FF7030A0"/>
        <rFont val="Times New Roman"/>
        <family val="1"/>
      </rPr>
      <t>096 508 9995D</t>
    </r>
  </si>
  <si>
    <t>CHEA Oudomputhik</t>
  </si>
  <si>
    <r>
      <t xml:space="preserve">098 366 786
</t>
    </r>
    <r>
      <rPr>
        <sz val="11"/>
        <color rgb="FF7030A0"/>
        <rFont val="Times New Roman"/>
        <family val="1"/>
      </rPr>
      <t>081 636 786D</t>
    </r>
  </si>
  <si>
    <t>P&amp;B, informed</t>
  </si>
  <si>
    <t>ENG Phanith</t>
  </si>
  <si>
    <r>
      <t xml:space="preserve">089 383 062
</t>
    </r>
    <r>
      <rPr>
        <sz val="11"/>
        <color rgb="FF7030A0"/>
        <rFont val="Times New Roman"/>
        <family val="1"/>
      </rPr>
      <t>012 547 361D</t>
    </r>
  </si>
  <si>
    <t>HEANG Simean</t>
  </si>
  <si>
    <t>069 354 195
012 429 182D</t>
  </si>
  <si>
    <t>ENG Phirakchhim</t>
  </si>
  <si>
    <r>
      <t xml:space="preserve">096 741 7931
</t>
    </r>
    <r>
      <rPr>
        <sz val="11"/>
        <color rgb="FF7030A0"/>
        <rFont val="Times New Roman"/>
        <family val="1"/>
      </rPr>
      <t>012 547 361D</t>
    </r>
  </si>
  <si>
    <t>NGORN Prohors</t>
  </si>
  <si>
    <r>
      <t xml:space="preserve">093 668 833
</t>
    </r>
    <r>
      <rPr>
        <sz val="11"/>
        <color rgb="FF7030A0"/>
        <rFont val="Times New Roman"/>
        <family val="1"/>
      </rPr>
      <t>093 983 636B</t>
    </r>
  </si>
  <si>
    <t>KHUM Leaksmey</t>
  </si>
  <si>
    <t>P&amp;B Informed</t>
  </si>
  <si>
    <t>MA Dara Pong</t>
  </si>
  <si>
    <t xml:space="preserve">011 656 619
</t>
  </si>
  <si>
    <t>Informed to rewrite</t>
  </si>
  <si>
    <t>MA lapi</t>
  </si>
  <si>
    <r>
      <t xml:space="preserve">096 5444 989
</t>
    </r>
    <r>
      <rPr>
        <sz val="11"/>
        <color rgb="FF7030A0"/>
        <rFont val="Times New Roman"/>
        <family val="1"/>
      </rPr>
      <t>017 671 789D</t>
    </r>
  </si>
  <si>
    <t>P Informed</t>
  </si>
  <si>
    <t>PAK Mouylign</t>
  </si>
  <si>
    <r>
      <t xml:space="preserve">086 345 074
</t>
    </r>
    <r>
      <rPr>
        <sz val="11"/>
        <color rgb="FF7030A0"/>
        <rFont val="Times New Roman"/>
        <family val="1"/>
      </rPr>
      <t>092 620 511M</t>
    </r>
  </si>
  <si>
    <t>NOUN Kim meng</t>
  </si>
  <si>
    <r>
      <t xml:space="preserve">097 966 9001
</t>
    </r>
    <r>
      <rPr>
        <sz val="11"/>
        <color rgb="FF7030A0"/>
        <rFont val="Times New Roman"/>
        <family val="1"/>
      </rPr>
      <t>097 7777 003D</t>
    </r>
  </si>
  <si>
    <t>5:30- 7:00</t>
  </si>
  <si>
    <t>AO Saem</t>
  </si>
  <si>
    <r>
      <t xml:space="preserve">096 779  6461
</t>
    </r>
    <r>
      <rPr>
        <sz val="11"/>
        <color rgb="FF7030A0"/>
        <rFont val="Times New Roman"/>
        <family val="1"/>
      </rPr>
      <t>012 647 321M</t>
    </r>
  </si>
  <si>
    <t>LIM Sou Nging</t>
  </si>
  <si>
    <r>
      <t xml:space="preserve">076 8888 508
</t>
    </r>
    <r>
      <rPr>
        <sz val="11"/>
        <color rgb="FF7030A0"/>
        <rFont val="Times New Roman"/>
        <family val="1"/>
      </rPr>
      <t>097 655 5996S</t>
    </r>
  </si>
  <si>
    <t>CHAO Som Brathna</t>
  </si>
  <si>
    <t>077 693 989B</t>
  </si>
  <si>
    <t>P, underqualified for IEAP Informed</t>
  </si>
  <si>
    <t>VET Vibol</t>
  </si>
  <si>
    <r>
      <t xml:space="preserve">098 399 9906
</t>
    </r>
    <r>
      <rPr>
        <sz val="11"/>
        <color rgb="FF7030A0"/>
        <rFont val="Times New Roman"/>
        <family val="1"/>
      </rPr>
      <t>011 444 418B</t>
    </r>
  </si>
  <si>
    <t>HOEURM Sopheap</t>
  </si>
  <si>
    <t>Battam Bong</t>
  </si>
  <si>
    <r>
      <t xml:space="preserve">087 636 500
</t>
    </r>
    <r>
      <rPr>
        <sz val="11"/>
        <color rgb="FF7030A0"/>
        <rFont val="Times New Roman"/>
        <family val="1"/>
      </rPr>
      <t>011 444 418F</t>
    </r>
  </si>
  <si>
    <t>NEANG Dara Reaksmey</t>
  </si>
  <si>
    <r>
      <t xml:space="preserve">070 346 116
</t>
    </r>
    <r>
      <rPr>
        <sz val="11"/>
        <color rgb="FF7030A0"/>
        <rFont val="Times New Roman"/>
        <family val="1"/>
      </rPr>
      <t>077 982 133M</t>
    </r>
  </si>
  <si>
    <t>returned-Student TK informed</t>
  </si>
  <si>
    <t>HONG Vannra</t>
  </si>
  <si>
    <t>Kompong Sper</t>
  </si>
  <si>
    <t>informed P&amp;B</t>
  </si>
  <si>
    <t>NEM Puthic</t>
  </si>
  <si>
    <r>
      <t xml:space="preserve">086 262 109
</t>
    </r>
    <r>
      <rPr>
        <sz val="11"/>
        <color rgb="FF7030A0"/>
        <rFont val="Times New Roman"/>
        <family val="1"/>
      </rPr>
      <t>086 262 109F</t>
    </r>
  </si>
  <si>
    <t>TREUNG Chancham Nan</t>
  </si>
  <si>
    <r>
      <t xml:space="preserve">086 203 310
</t>
    </r>
    <r>
      <rPr>
        <sz val="11"/>
        <color rgb="FF7030A0"/>
        <rFont val="Times New Roman"/>
        <family val="1"/>
      </rPr>
      <t>069 407 241S</t>
    </r>
  </si>
  <si>
    <t>TOUCH Pich Monyneath</t>
  </si>
  <si>
    <r>
      <t xml:space="preserve">087 666 199
</t>
    </r>
    <r>
      <rPr>
        <sz val="11"/>
        <color rgb="FF7030A0"/>
        <rFont val="Times New Roman"/>
        <family val="1"/>
      </rPr>
      <t>016 444 401M</t>
    </r>
  </si>
  <si>
    <t>SEA Sovath</t>
  </si>
  <si>
    <r>
      <rPr>
        <sz val="11"/>
        <color theme="1"/>
        <rFont val="Times New Roman"/>
        <family val="1"/>
      </rPr>
      <t>015 932 587</t>
    </r>
    <r>
      <rPr>
        <sz val="11"/>
        <color rgb="FF7030A0"/>
        <rFont val="Times New Roman"/>
        <family val="1"/>
      </rPr>
      <t xml:space="preserve">
016 400 700M</t>
    </r>
  </si>
  <si>
    <t xml:space="preserve"> P informed</t>
  </si>
  <si>
    <t>SOPHEAP Latin</t>
  </si>
  <si>
    <r>
      <t xml:space="preserve">071 988 2828
</t>
    </r>
    <r>
      <rPr>
        <sz val="11"/>
        <color rgb="FF7030A0"/>
        <rFont val="Times New Roman"/>
        <family val="1"/>
      </rPr>
      <t>071 988 2828M</t>
    </r>
  </si>
  <si>
    <t>SOPHEAP Manin</t>
  </si>
  <si>
    <t>TOUCH Reachsak</t>
  </si>
  <si>
    <r>
      <t xml:space="preserve">016 444 401
</t>
    </r>
    <r>
      <rPr>
        <sz val="11"/>
        <color rgb="FF7030A0"/>
        <rFont val="Times New Roman"/>
        <family val="1"/>
      </rPr>
      <t>016 444 401</t>
    </r>
  </si>
  <si>
    <t xml:space="preserve"> P&amp;B</t>
  </si>
  <si>
    <t>CHHACH Sichouy</t>
  </si>
  <si>
    <t>Bontey Meanchey</t>
  </si>
  <si>
    <r>
      <t xml:space="preserve">096 545 9211
</t>
    </r>
    <r>
      <rPr>
        <sz val="11"/>
        <color rgb="FF7030A0"/>
        <rFont val="Times New Roman"/>
        <family val="1"/>
      </rPr>
      <t>096 545 9211M</t>
    </r>
  </si>
  <si>
    <t xml:space="preserve"> informed </t>
  </si>
  <si>
    <t>CHHUO Chhun E</t>
  </si>
  <si>
    <r>
      <t xml:space="preserve">099 322 198
</t>
    </r>
    <r>
      <rPr>
        <sz val="11"/>
        <color rgb="FF7030A0"/>
        <rFont val="Times New Roman"/>
        <family val="1"/>
      </rPr>
      <t>012 635 522M</t>
    </r>
  </si>
  <si>
    <t>TES Reaksmey</t>
  </si>
  <si>
    <r>
      <t xml:space="preserve">010 882 504
</t>
    </r>
    <r>
      <rPr>
        <sz val="11"/>
        <color rgb="FF7030A0"/>
        <rFont val="Times New Roman"/>
        <family val="1"/>
      </rPr>
      <t>096 628 8588D</t>
    </r>
  </si>
  <si>
    <t>RORN Socheata</t>
  </si>
  <si>
    <r>
      <t xml:space="preserve">96 666 2278
</t>
    </r>
    <r>
      <rPr>
        <sz val="11"/>
        <color rgb="FF7030A0"/>
        <rFont val="Times New Roman"/>
        <family val="1"/>
      </rPr>
      <t>096 666 2278B</t>
    </r>
  </si>
  <si>
    <t>PERNG Raksmey</t>
  </si>
  <si>
    <t>Kompong Spue</t>
  </si>
  <si>
    <r>
      <t xml:space="preserve">096 336 5872
</t>
    </r>
    <r>
      <rPr>
        <sz val="11"/>
        <color rgb="FF7030A0"/>
        <rFont val="Times New Roman"/>
        <family val="1"/>
      </rPr>
      <t>096 336 5872B</t>
    </r>
  </si>
  <si>
    <t xml:space="preserve"> P&amp;B informed swiff off</t>
  </si>
  <si>
    <t>E Vireakyuth</t>
  </si>
  <si>
    <r>
      <t xml:space="preserve">096 543 4223
</t>
    </r>
    <r>
      <rPr>
        <sz val="11"/>
        <color rgb="FF7030A0"/>
        <rFont val="Times New Roman"/>
        <family val="1"/>
      </rPr>
      <t>018 999 8918M</t>
    </r>
  </si>
  <si>
    <t>SOK Chung</t>
  </si>
  <si>
    <r>
      <t xml:space="preserve">097 298 2159
</t>
    </r>
    <r>
      <rPr>
        <sz val="11"/>
        <color rgb="FF7030A0"/>
        <rFont val="Times New Roman"/>
        <family val="1"/>
      </rPr>
      <t>097 979 3999D</t>
    </r>
  </si>
  <si>
    <t>NOUN Sokchandara</t>
  </si>
  <si>
    <r>
      <t xml:space="preserve">093 333 828
</t>
    </r>
    <r>
      <rPr>
        <sz val="11"/>
        <color rgb="FF7030A0"/>
        <rFont val="Times New Roman"/>
        <family val="1"/>
      </rPr>
      <t>098 983 774B</t>
    </r>
  </si>
  <si>
    <t>P&amp;B informed</t>
  </si>
  <si>
    <t>PRAK Kakkda</t>
  </si>
  <si>
    <r>
      <t xml:space="preserve">098 983 774
</t>
    </r>
    <r>
      <rPr>
        <sz val="11"/>
        <color rgb="FF7030A0"/>
        <rFont val="Times New Roman"/>
        <family val="1"/>
      </rPr>
      <t>012 724 512D</t>
    </r>
  </si>
  <si>
    <t xml:space="preserve">IE-2 </t>
  </si>
  <si>
    <t>P&amp;B informed( consider)</t>
  </si>
  <si>
    <t>CHOUB Puthi Panha</t>
  </si>
  <si>
    <r>
      <t xml:space="preserve">093 971 455
</t>
    </r>
    <r>
      <rPr>
        <sz val="11"/>
        <color rgb="FF7030A0"/>
        <rFont val="Times New Roman"/>
        <family val="1"/>
      </rPr>
      <t>012 564 856D</t>
    </r>
  </si>
  <si>
    <t>P&amp;B Informed no Answer</t>
  </si>
  <si>
    <t>TITHPHIT Jacky</t>
  </si>
  <si>
    <r>
      <t xml:space="preserve">070 677 039
</t>
    </r>
    <r>
      <rPr>
        <sz val="11"/>
        <color rgb="FF7030A0"/>
        <rFont val="Times New Roman"/>
        <family val="1"/>
      </rPr>
      <t>016 544 098M</t>
    </r>
  </si>
  <si>
    <t>THOY Darathai</t>
  </si>
  <si>
    <r>
      <t xml:space="preserve">093 668 833
</t>
    </r>
    <r>
      <rPr>
        <sz val="11"/>
        <color rgb="FF7030A0"/>
        <rFont val="Times New Roman"/>
        <family val="1"/>
      </rPr>
      <t>093 668 833B</t>
    </r>
  </si>
  <si>
    <t>AN Varith</t>
  </si>
  <si>
    <r>
      <t xml:space="preserve">097 543 6369
</t>
    </r>
    <r>
      <rPr>
        <sz val="11"/>
        <color rgb="FF7030A0"/>
        <rFont val="Times New Roman"/>
        <family val="1"/>
      </rPr>
      <t>097 979 3999D</t>
    </r>
  </si>
  <si>
    <t xml:space="preserve"> Informed</t>
  </si>
  <si>
    <t>TEAV Khen</t>
  </si>
  <si>
    <r>
      <t xml:space="preserve">096 692 2805
</t>
    </r>
    <r>
      <rPr>
        <sz val="11"/>
        <color rgb="FF7030A0"/>
        <rFont val="Times New Roman"/>
        <family val="1"/>
      </rPr>
      <t>096 922 805M</t>
    </r>
  </si>
  <si>
    <t>SORIN Phlla Manavy</t>
  </si>
  <si>
    <r>
      <t xml:space="preserve">096 791 3226
</t>
    </r>
    <r>
      <rPr>
        <sz val="11"/>
        <color rgb="FF7030A0"/>
        <rFont val="Times New Roman"/>
        <family val="1"/>
      </rPr>
      <t>096 791 3226D</t>
    </r>
  </si>
  <si>
    <t>PISETH Devin</t>
  </si>
  <si>
    <r>
      <t xml:space="preserve">096 647 4751
</t>
    </r>
    <r>
      <rPr>
        <sz val="11"/>
        <color rgb="FF7030A0"/>
        <rFont val="Times New Roman"/>
        <family val="1"/>
      </rPr>
      <t>077 458 167D</t>
    </r>
  </si>
  <si>
    <t>informed Downgraded upon request</t>
  </si>
  <si>
    <t>NGOY Lay Henglong</t>
  </si>
  <si>
    <r>
      <t xml:space="preserve">081 709 793
</t>
    </r>
    <r>
      <rPr>
        <sz val="11"/>
        <color rgb="FF7030A0"/>
        <rFont val="Times New Roman"/>
        <family val="1"/>
      </rPr>
      <t>086 818 235S</t>
    </r>
  </si>
  <si>
    <t xml:space="preserve"> Informed </t>
  </si>
  <si>
    <t>THON Puthun Roth</t>
  </si>
  <si>
    <r>
      <t xml:space="preserve">078 593 157
</t>
    </r>
    <r>
      <rPr>
        <sz val="11"/>
        <color rgb="FF7030A0"/>
        <rFont val="Times New Roman"/>
        <family val="1"/>
      </rPr>
      <t>078 593 157M</t>
    </r>
  </si>
  <si>
    <t>THON Rithy</t>
  </si>
  <si>
    <t>SOK Channy</t>
  </si>
  <si>
    <t>TEANG Menghak</t>
  </si>
  <si>
    <r>
      <t xml:space="preserve">017 332 936
</t>
    </r>
    <r>
      <rPr>
        <sz val="11"/>
        <color rgb="FF7030A0"/>
        <rFont val="Times New Roman"/>
        <family val="1"/>
      </rPr>
      <t>017 374 707S</t>
    </r>
  </si>
  <si>
    <t>Ek Hattha</t>
  </si>
  <si>
    <r>
      <t xml:space="preserve">097 620 1734
</t>
    </r>
    <r>
      <rPr>
        <sz val="11"/>
        <color rgb="FF7030A0"/>
        <rFont val="Times New Roman"/>
        <family val="1"/>
      </rPr>
      <t>015 966 811 Head</t>
    </r>
  </si>
  <si>
    <r>
      <t xml:space="preserve">012 636 786
</t>
    </r>
    <r>
      <rPr>
        <sz val="11"/>
        <color rgb="FF7030A0"/>
        <rFont val="Times New Roman"/>
        <family val="1"/>
      </rPr>
      <t>012 332 167B</t>
    </r>
  </si>
  <si>
    <t>Kompong Chhnang</t>
  </si>
  <si>
    <r>
      <t xml:space="preserve">096 929 1149
</t>
    </r>
    <r>
      <rPr>
        <sz val="11"/>
        <color rgb="FF7030A0"/>
        <rFont val="Times New Roman"/>
        <family val="1"/>
      </rPr>
      <t>016 802 105S</t>
    </r>
  </si>
  <si>
    <t>2:00-5:00</t>
  </si>
  <si>
    <r>
      <t xml:space="preserve">016 802 105
</t>
    </r>
    <r>
      <rPr>
        <sz val="11"/>
        <color rgb="FF7030A0"/>
        <rFont val="Times New Roman"/>
        <family val="1"/>
      </rPr>
      <t>012 802 105H</t>
    </r>
  </si>
  <si>
    <t>096 434 4129
087 878 015D</t>
  </si>
  <si>
    <r>
      <t xml:space="preserve">096 485 7529
</t>
    </r>
    <r>
      <rPr>
        <sz val="11"/>
        <color rgb="FF7030A0"/>
        <rFont val="Times New Roman"/>
        <family val="1"/>
      </rPr>
      <t>015 553 260B</t>
    </r>
  </si>
  <si>
    <r>
      <t xml:space="preserve">093 622 267
</t>
    </r>
    <r>
      <rPr>
        <sz val="11"/>
        <color rgb="FF7030A0"/>
        <rFont val="Times New Roman"/>
        <family val="1"/>
      </rPr>
      <t>092 667 555M</t>
    </r>
  </si>
  <si>
    <r>
      <t xml:space="preserve">096 896 9824
</t>
    </r>
    <r>
      <rPr>
        <sz val="11"/>
        <color rgb="FF7030A0"/>
        <rFont val="Times New Roman"/>
        <family val="1"/>
      </rPr>
      <t>077 957 878D</t>
    </r>
  </si>
  <si>
    <r>
      <t xml:space="preserve">096 945 6436
</t>
    </r>
    <r>
      <rPr>
        <sz val="11"/>
        <color rgb="FF7030A0"/>
        <rFont val="Times New Roman"/>
        <family val="1"/>
      </rPr>
      <t>017 495 041D</t>
    </r>
  </si>
  <si>
    <r>
      <t xml:space="preserve">070 225 391
</t>
    </r>
    <r>
      <rPr>
        <sz val="11"/>
        <color rgb="FF7030A0"/>
        <rFont val="Times New Roman"/>
        <family val="1"/>
      </rPr>
      <t>017 495 041D</t>
    </r>
  </si>
  <si>
    <r>
      <t xml:space="preserve">012 311 122
</t>
    </r>
    <r>
      <rPr>
        <sz val="11"/>
        <color rgb="FF7030A0"/>
        <rFont val="Times New Roman"/>
        <family val="1"/>
      </rPr>
      <t>012 311 122D</t>
    </r>
  </si>
  <si>
    <r>
      <t xml:space="preserve">012 636 117
</t>
    </r>
    <r>
      <rPr>
        <sz val="11"/>
        <color rgb="FF7030A0"/>
        <rFont val="Times New Roman"/>
        <family val="1"/>
      </rPr>
      <t>012 636 117G</t>
    </r>
  </si>
  <si>
    <r>
      <t xml:space="preserve">010 545 400
</t>
    </r>
    <r>
      <rPr>
        <sz val="11"/>
        <color rgb="FF7030A0"/>
        <rFont val="Times New Roman"/>
        <family val="1"/>
      </rPr>
      <t>096 271 7824M</t>
    </r>
  </si>
  <si>
    <r>
      <t xml:space="preserve">010 844 188
</t>
    </r>
    <r>
      <rPr>
        <sz val="11"/>
        <color rgb="FF7030A0"/>
        <rFont val="Times New Roman"/>
        <family val="1"/>
      </rPr>
      <t>012 844 188D</t>
    </r>
  </si>
  <si>
    <r>
      <t xml:space="preserve">093 932 276
</t>
    </r>
    <r>
      <rPr>
        <sz val="11"/>
        <color rgb="FF7030A0"/>
        <rFont val="Times New Roman"/>
        <family val="1"/>
      </rPr>
      <t>093225 146D</t>
    </r>
  </si>
  <si>
    <t>Phreah Vihea</t>
  </si>
  <si>
    <r>
      <t xml:space="preserve">011 558 268
</t>
    </r>
    <r>
      <rPr>
        <sz val="11"/>
        <color rgb="FF7030A0"/>
        <rFont val="Times New Roman"/>
        <family val="1"/>
      </rPr>
      <t>015 966 811T</t>
    </r>
  </si>
  <si>
    <r>
      <t xml:space="preserve">081 714 038
</t>
    </r>
    <r>
      <rPr>
        <sz val="11"/>
        <color rgb="FF7030A0"/>
        <rFont val="Times New Roman"/>
        <family val="1"/>
      </rPr>
      <t>012 500 129B</t>
    </r>
  </si>
  <si>
    <r>
      <t xml:space="preserve">098 853 168
</t>
    </r>
    <r>
      <rPr>
        <sz val="11"/>
        <color rgb="FF7030A0"/>
        <rFont val="Times New Roman"/>
        <family val="1"/>
      </rPr>
      <t>069 777 011C</t>
    </r>
  </si>
  <si>
    <r>
      <t xml:space="preserve">012 666 187
</t>
    </r>
    <r>
      <rPr>
        <sz val="11"/>
        <color rgb="FF7030A0"/>
        <rFont val="Times New Roman"/>
        <family val="1"/>
      </rPr>
      <t>078 670 777M</t>
    </r>
  </si>
  <si>
    <r>
      <t xml:space="preserve">010 866 786
</t>
    </r>
    <r>
      <rPr>
        <sz val="11"/>
        <color rgb="FF7030A0"/>
        <rFont val="Times New Roman"/>
        <family val="1"/>
      </rPr>
      <t>016 493 666D</t>
    </r>
  </si>
  <si>
    <r>
      <t xml:space="preserve">061 785 916
</t>
    </r>
    <r>
      <rPr>
        <sz val="11"/>
        <color rgb="FF7030A0"/>
        <rFont val="Times New Roman"/>
        <family val="1"/>
      </rPr>
      <t>017 387 676D</t>
    </r>
  </si>
  <si>
    <r>
      <t xml:space="preserve">098 927 135
</t>
    </r>
    <r>
      <rPr>
        <sz val="11"/>
        <color rgb="FF7030A0"/>
        <rFont val="Times New Roman"/>
        <family val="1"/>
      </rPr>
      <t>098 927 135D</t>
    </r>
  </si>
  <si>
    <r>
      <t xml:space="preserve">016 470 585
</t>
    </r>
    <r>
      <rPr>
        <sz val="11"/>
        <color rgb="FF7030A0"/>
        <rFont val="Times New Roman"/>
        <family val="1"/>
      </rPr>
      <t>099 354 174D</t>
    </r>
  </si>
  <si>
    <r>
      <t xml:space="preserve">098 909 589
</t>
    </r>
    <r>
      <rPr>
        <sz val="11"/>
        <color rgb="FF7030A0"/>
        <rFont val="Times New Roman"/>
        <family val="1"/>
      </rPr>
      <t>012 222 516</t>
    </r>
  </si>
  <si>
    <t>From Gen.Ed. P&amp;B informed</t>
  </si>
  <si>
    <t>Seam Riep</t>
  </si>
  <si>
    <r>
      <t xml:space="preserve">012 634 445
</t>
    </r>
    <r>
      <rPr>
        <sz val="11"/>
        <color rgb="FF7030A0"/>
        <rFont val="Times New Roman"/>
        <family val="1"/>
      </rPr>
      <t>017 556 287S</t>
    </r>
  </si>
  <si>
    <t xml:space="preserve">P&amp;B, informed </t>
  </si>
  <si>
    <r>
      <t xml:space="preserve">010 398 858
</t>
    </r>
    <r>
      <rPr>
        <sz val="11"/>
        <color rgb="FF7030A0"/>
        <rFont val="Times New Roman"/>
        <family val="1"/>
      </rPr>
      <t>098 798 467W</t>
    </r>
  </si>
  <si>
    <r>
      <t xml:space="preserve">070 656 123
</t>
    </r>
    <r>
      <rPr>
        <sz val="11"/>
        <color rgb="FF7030A0"/>
        <rFont val="Times New Roman"/>
        <family val="1"/>
      </rPr>
      <t>070995 807D</t>
    </r>
  </si>
  <si>
    <r>
      <t xml:space="preserve">087 943 263
</t>
    </r>
    <r>
      <rPr>
        <sz val="11"/>
        <color rgb="FF7030A0"/>
        <rFont val="Times New Roman"/>
        <family val="1"/>
      </rPr>
      <t>077 550 399M</t>
    </r>
  </si>
  <si>
    <r>
      <t xml:space="preserve">097 977 7079
</t>
    </r>
    <r>
      <rPr>
        <sz val="11"/>
        <color rgb="FF7030A0"/>
        <rFont val="Times New Roman"/>
        <family val="1"/>
      </rPr>
      <t>088 877 7788S</t>
    </r>
  </si>
  <si>
    <t>Kompong Speu</t>
  </si>
  <si>
    <t>097 747 0819
NA</t>
  </si>
  <si>
    <r>
      <t xml:space="preserve">016 820 027
</t>
    </r>
    <r>
      <rPr>
        <sz val="11"/>
        <color rgb="FF7030A0"/>
        <rFont val="Times New Roman"/>
        <family val="1"/>
      </rPr>
      <t>010 532 972B</t>
    </r>
  </si>
  <si>
    <t>GE-10</t>
  </si>
  <si>
    <r>
      <t xml:space="preserve">015 678 980
</t>
    </r>
    <r>
      <rPr>
        <sz val="11"/>
        <color rgb="FF7030A0"/>
        <rFont val="Times New Roman"/>
        <family val="1"/>
      </rPr>
      <t>081 444 600W</t>
    </r>
  </si>
  <si>
    <r>
      <t xml:space="preserve">096 888 5100
</t>
    </r>
    <r>
      <rPr>
        <sz val="11"/>
        <color rgb="FF7030A0"/>
        <rFont val="Times New Roman"/>
        <family val="1"/>
      </rPr>
      <t>010 594 684B</t>
    </r>
  </si>
  <si>
    <r>
      <t xml:space="preserve">086 439 697
</t>
    </r>
    <r>
      <rPr>
        <sz val="11"/>
        <color rgb="FF7030A0"/>
        <rFont val="Times New Roman"/>
        <family val="1"/>
      </rPr>
      <t>086 439 697D</t>
    </r>
  </si>
  <si>
    <r>
      <t xml:space="preserve">096 436 3286
</t>
    </r>
    <r>
      <rPr>
        <sz val="11"/>
        <color rgb="FF7030A0"/>
        <rFont val="Times New Roman"/>
        <family val="1"/>
      </rPr>
      <t>012 703 205D</t>
    </r>
  </si>
  <si>
    <t>IEAP</t>
  </si>
  <si>
    <r>
      <t xml:space="preserve">017 847 853
</t>
    </r>
    <r>
      <rPr>
        <sz val="11"/>
        <color rgb="FF7030A0"/>
        <rFont val="Times New Roman"/>
        <family val="1"/>
      </rPr>
      <t>010 339 247M</t>
    </r>
  </si>
  <si>
    <r>
      <t xml:space="preserve">010 935 489
</t>
    </r>
    <r>
      <rPr>
        <sz val="11"/>
        <color rgb="FF7030A0"/>
        <rFont val="Times New Roman"/>
        <family val="1"/>
      </rPr>
      <t>017 517 677U</t>
    </r>
  </si>
  <si>
    <r>
      <t xml:space="preserve">012 812 860
</t>
    </r>
    <r>
      <rPr>
        <sz val="11"/>
        <color rgb="FF7030A0"/>
        <rFont val="Times New Roman"/>
        <family val="1"/>
      </rPr>
      <t>012 804 337D</t>
    </r>
  </si>
  <si>
    <r>
      <t xml:space="preserve">015 550 399
</t>
    </r>
    <r>
      <rPr>
        <sz val="11"/>
        <color rgb="FF7030A0"/>
        <rFont val="Times New Roman"/>
        <family val="1"/>
      </rPr>
      <t>088 488 8843F</t>
    </r>
  </si>
  <si>
    <r>
      <t xml:space="preserve">061 785 5916
</t>
    </r>
    <r>
      <rPr>
        <sz val="11"/>
        <color rgb="FF7030A0"/>
        <rFont val="Times New Roman"/>
        <family val="1"/>
      </rPr>
      <t>017 387 676M</t>
    </r>
  </si>
  <si>
    <t>CHHENG Sokhorng</t>
  </si>
  <si>
    <t>KRIM Sopheaktra</t>
  </si>
  <si>
    <t>KRIM Sreyta</t>
  </si>
  <si>
    <t>MORM Sopanha</t>
  </si>
  <si>
    <t>KHUY Lyhoun</t>
  </si>
  <si>
    <t>HENG Rachna Tevy</t>
  </si>
  <si>
    <t>CHHAY Ratanak</t>
  </si>
  <si>
    <t>LAK Thai Chinlong</t>
  </si>
  <si>
    <t>LOCH Soeu Pichenda</t>
  </si>
  <si>
    <t>SROEUN Kasing</t>
  </si>
  <si>
    <t>PROM Puthea</t>
  </si>
  <si>
    <t>CHHAI Sokunthea</t>
  </si>
  <si>
    <t>PROM Phanna</t>
  </si>
  <si>
    <t>KHI Vannara</t>
  </si>
  <si>
    <t>SOEM   Rathanou</t>
  </si>
  <si>
    <t>HAK Bunseth</t>
  </si>
  <si>
    <t>REN Mengkouy</t>
  </si>
  <si>
    <t>NUT Sovann Moneyneath</t>
  </si>
  <si>
    <t>CHHAY Sokkeota</t>
  </si>
  <si>
    <t>THY Sovansela</t>
  </si>
  <si>
    <t>PHAT Manet</t>
  </si>
  <si>
    <t>OEUUN Virak Tey</t>
  </si>
  <si>
    <t>CHHEAN Thea Thunthean</t>
  </si>
  <si>
    <t>NGETH Sokun</t>
  </si>
  <si>
    <t>IEM Samruol</t>
  </si>
  <si>
    <t>KHIM Kimhong</t>
  </si>
  <si>
    <t>SNGOUN Kavie Bondith</t>
  </si>
  <si>
    <t>SOK Sophanno</t>
  </si>
  <si>
    <t>KHOEUN Pheakdey</t>
  </si>
  <si>
    <t>SOK Leng</t>
  </si>
  <si>
    <t>SUM Sopheap</t>
  </si>
  <si>
    <t>SORN Chhunpauv</t>
  </si>
  <si>
    <t>HORN Leang Hour</t>
  </si>
  <si>
    <t>DA Lina</t>
  </si>
  <si>
    <t>NOUN Pirak Yuth</t>
  </si>
  <si>
    <t>SONY Ratana</t>
  </si>
  <si>
    <t>CHOEUNCHAN Sovann</t>
  </si>
  <si>
    <t>SNGOUN Kavie Sreyroth</t>
  </si>
  <si>
    <t>THY Sovanarith</t>
  </si>
  <si>
    <t>SOK Punleu</t>
  </si>
  <si>
    <r>
      <t xml:space="preserve">086 584 658
</t>
    </r>
    <r>
      <rPr>
        <sz val="11"/>
        <color rgb="FF7030A0"/>
        <rFont val="Times New Roman"/>
        <family val="1"/>
      </rPr>
      <t>086 584 658M</t>
    </r>
  </si>
  <si>
    <t>THY Thanun</t>
  </si>
  <si>
    <r>
      <t xml:space="preserve">069 853 034
</t>
    </r>
    <r>
      <rPr>
        <sz val="11"/>
        <color rgb="FF7030A0"/>
        <rFont val="Times New Roman"/>
        <family val="1"/>
      </rPr>
      <t>012 418 8182D</t>
    </r>
  </si>
  <si>
    <t>P B</t>
  </si>
  <si>
    <t>EAV Saingheang</t>
  </si>
  <si>
    <t xml:space="preserve">Phnom Penh </t>
  </si>
  <si>
    <r>
      <t xml:space="preserve">070 889 234
</t>
    </r>
    <r>
      <rPr>
        <sz val="11"/>
        <color rgb="FF7030A0"/>
        <rFont val="Times New Roman"/>
        <family val="1"/>
      </rPr>
      <t>096 399 3867M</t>
    </r>
  </si>
  <si>
    <t>SOK Chealy Horng</t>
  </si>
  <si>
    <t>088 545 9696
077 631 071M</t>
  </si>
  <si>
    <t>IN Van Rangsey</t>
  </si>
  <si>
    <t>016 215 174
012 226 268M</t>
  </si>
  <si>
    <t>SOK Vibol</t>
  </si>
  <si>
    <t>093 666 229
096 640 0837G</t>
  </si>
  <si>
    <t>KRAY Sunheang</t>
  </si>
  <si>
    <t>012 842 180
012 442 542W</t>
  </si>
  <si>
    <t>SENG Vearyrath</t>
  </si>
  <si>
    <t>095 520 483
070 576 888S</t>
  </si>
  <si>
    <t>TOUCH Seav Gech</t>
  </si>
  <si>
    <t>081 339 506
081 339 506D</t>
  </si>
  <si>
    <t>NOV E Chan bormey</t>
  </si>
  <si>
    <t>012 544 179
015 544 179D</t>
  </si>
  <si>
    <t>MENG Chankresna</t>
  </si>
  <si>
    <t>010 456 137</t>
  </si>
  <si>
    <t>CHANG Sokkea</t>
  </si>
  <si>
    <t>086 471 019
012 471 568D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</si>
</sst>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0000#"/>
    <numFmt numFmtId="165" formatCode="dd\-mmm\-yyyy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2"/>
      <color rgb="FF0070C0"/>
      <name val="Times New Roman"/>
      <family val="1"/>
    </font>
    <font>
      <sz val="11"/>
      <color rgb="FF9C0006"/>
      <name val="Times New Roman"/>
      <family val="1"/>
    </font>
    <font>
      <sz val="12"/>
      <color rgb="FF7030A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3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/>
    <xf numFmtId="165" fontId="4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0" fillId="6" borderId="0" xfId="0" applyFill="1"/>
    <xf numFmtId="0" fontId="4" fillId="5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164" fontId="4" fillId="7" borderId="4" xfId="0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left" vertical="center"/>
    </xf>
    <xf numFmtId="164" fontId="4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166" fontId="4" fillId="8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66" fontId="10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center" vertical="center"/>
    </xf>
    <xf numFmtId="165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166" fontId="4" fillId="9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6" fontId="4" fillId="5" borderId="1" xfId="0" applyNumberFormat="1" applyFont="1" applyFill="1" applyBorder="1" applyAlignment="1">
      <alignment horizontal="center" vertical="center"/>
    </xf>
    <xf numFmtId="43" fontId="4" fillId="9" borderId="4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left" vertical="center"/>
    </xf>
    <xf numFmtId="165" fontId="4" fillId="10" borderId="4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166" fontId="4" fillId="10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6" fontId="12" fillId="0" borderId="4" xfId="0" applyNumberFormat="1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5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top" wrapText="1"/>
    </xf>
    <xf numFmtId="166" fontId="4" fillId="6" borderId="3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164" fontId="4" fillId="9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4" fillId="3" borderId="4" xfId="2" applyFont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4" fillId="9" borderId="4" xfId="2" applyFont="1" applyFill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20" fontId="4" fillId="0" borderId="4" xfId="0" applyNumberFormat="1" applyFont="1" applyBorder="1" applyAlignment="1">
      <alignment horizontal="center" vertical="center"/>
    </xf>
    <xf numFmtId="20" fontId="4" fillId="6" borderId="4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tabSelected="1" workbookViewId="0">
      <selection activeCell="M2" sqref="A2:M2"/>
    </sheetView>
  </sheetViews>
  <sheetFormatPr defaultColWidth="15.5703125" defaultRowHeight="16.5" customHeight="1" x14ac:dyDescent="0.25"/>
  <sheetData>
    <row r="1" spans="1:13" ht="16.5" customHeight="1" x14ac:dyDescent="0.25">
      <c r="A1" s="119" t="s">
        <v>0</v>
      </c>
      <c r="B1" s="119" t="s">
        <v>1</v>
      </c>
      <c r="C1" s="119" t="s">
        <v>2</v>
      </c>
      <c r="D1" s="120" t="s">
        <v>3</v>
      </c>
      <c r="E1" s="121" t="s">
        <v>4</v>
      </c>
      <c r="F1" s="119" t="s">
        <v>5</v>
      </c>
      <c r="G1" s="119" t="s">
        <v>6</v>
      </c>
      <c r="H1" s="121" t="s">
        <v>7</v>
      </c>
      <c r="I1" s="122" t="s">
        <v>8</v>
      </c>
      <c r="J1" s="119" t="s">
        <v>9</v>
      </c>
      <c r="K1" s="1" t="s">
        <v>11</v>
      </c>
      <c r="L1" s="1" t="s">
        <v>12</v>
      </c>
      <c r="M1" s="119" t="s">
        <v>10</v>
      </c>
    </row>
    <row r="2" spans="1:13" ht="16.5" customHeight="1" x14ac:dyDescent="0.25">
      <c r="A2" s="2">
        <v>1</v>
      </c>
      <c r="B2" s="3" t="s">
        <v>13</v>
      </c>
      <c r="C2" s="4" t="s">
        <v>14</v>
      </c>
      <c r="D2" s="5">
        <v>114</v>
      </c>
      <c r="E2" s="6">
        <v>35426</v>
      </c>
      <c r="F2" s="4" t="s">
        <v>15</v>
      </c>
      <c r="G2" s="7" t="s">
        <v>16</v>
      </c>
      <c r="H2" s="6">
        <v>42457</v>
      </c>
      <c r="I2" s="8" t="s">
        <v>17</v>
      </c>
      <c r="J2" s="4" t="s">
        <v>18</v>
      </c>
      <c r="K2" s="2" t="s">
        <v>19</v>
      </c>
      <c r="L2" s="2" t="s">
        <v>19</v>
      </c>
      <c r="M2" s="4"/>
    </row>
    <row r="3" spans="1:13" ht="16.5" customHeight="1" x14ac:dyDescent="0.25">
      <c r="A3" s="4">
        <v>2</v>
      </c>
      <c r="B3" s="9" t="s">
        <v>20</v>
      </c>
      <c r="C3" s="4" t="s">
        <v>21</v>
      </c>
      <c r="D3" s="5">
        <v>115</v>
      </c>
      <c r="E3" s="6">
        <v>31758</v>
      </c>
      <c r="F3" s="4" t="s">
        <v>22</v>
      </c>
      <c r="G3" s="7" t="s">
        <v>23</v>
      </c>
      <c r="H3" s="6">
        <v>42467</v>
      </c>
      <c r="I3" s="8" t="s">
        <v>17</v>
      </c>
      <c r="J3" s="4" t="s">
        <v>24</v>
      </c>
      <c r="K3" s="4" t="s">
        <v>25</v>
      </c>
      <c r="L3" s="4" t="s">
        <v>25</v>
      </c>
      <c r="M3" s="4" t="s">
        <v>26</v>
      </c>
    </row>
    <row r="4" spans="1:13" ht="16.5" customHeight="1" x14ac:dyDescent="0.25">
      <c r="A4" s="2">
        <v>3</v>
      </c>
      <c r="B4" s="9" t="s">
        <v>27</v>
      </c>
      <c r="C4" s="4" t="s">
        <v>14</v>
      </c>
      <c r="D4" s="5">
        <v>116</v>
      </c>
      <c r="E4" s="6">
        <v>35682</v>
      </c>
      <c r="F4" s="4" t="s">
        <v>28</v>
      </c>
      <c r="G4" s="7" t="s">
        <v>29</v>
      </c>
      <c r="H4" s="6">
        <v>42467</v>
      </c>
      <c r="I4" s="8" t="s">
        <v>17</v>
      </c>
      <c r="J4" s="4" t="s">
        <v>24</v>
      </c>
      <c r="K4" s="4" t="s">
        <v>25</v>
      </c>
      <c r="L4" s="4" t="s">
        <v>25</v>
      </c>
      <c r="M4" s="4" t="s">
        <v>26</v>
      </c>
    </row>
    <row r="5" spans="1:13" ht="16.5" customHeight="1" x14ac:dyDescent="0.25">
      <c r="A5" s="4">
        <v>4</v>
      </c>
      <c r="B5" s="9" t="s">
        <v>30</v>
      </c>
      <c r="C5" s="4" t="s">
        <v>14</v>
      </c>
      <c r="D5" s="5">
        <v>117</v>
      </c>
      <c r="E5" s="6">
        <v>33240</v>
      </c>
      <c r="F5" s="4" t="s">
        <v>22</v>
      </c>
      <c r="G5" s="7" t="s">
        <v>31</v>
      </c>
      <c r="H5" s="6">
        <v>42480</v>
      </c>
      <c r="I5" s="4" t="s">
        <v>17</v>
      </c>
      <c r="J5" s="4" t="s">
        <v>18</v>
      </c>
      <c r="K5" s="4" t="s">
        <v>32</v>
      </c>
      <c r="L5" s="4" t="s">
        <v>33</v>
      </c>
      <c r="M5" s="4"/>
    </row>
    <row r="6" spans="1:13" ht="16.5" customHeight="1" x14ac:dyDescent="0.25">
      <c r="A6" s="2">
        <v>5</v>
      </c>
      <c r="B6" s="9" t="s">
        <v>34</v>
      </c>
      <c r="C6" s="4" t="s">
        <v>14</v>
      </c>
      <c r="D6" s="5">
        <v>118</v>
      </c>
      <c r="E6" s="6">
        <v>33510</v>
      </c>
      <c r="F6" s="4" t="s">
        <v>22</v>
      </c>
      <c r="G6" s="7" t="s">
        <v>35</v>
      </c>
      <c r="H6" s="6">
        <v>42480</v>
      </c>
      <c r="I6" s="4" t="s">
        <v>17</v>
      </c>
      <c r="J6" s="4" t="s">
        <v>18</v>
      </c>
      <c r="K6" s="4" t="s">
        <v>19</v>
      </c>
      <c r="L6" s="4" t="s">
        <v>19</v>
      </c>
      <c r="M6" s="4" t="s">
        <v>26</v>
      </c>
    </row>
    <row r="7" spans="1:13" ht="16.5" customHeight="1" x14ac:dyDescent="0.25">
      <c r="A7" s="4">
        <v>6</v>
      </c>
      <c r="B7" s="9" t="s">
        <v>36</v>
      </c>
      <c r="C7" s="4" t="s">
        <v>14</v>
      </c>
      <c r="D7" s="5">
        <v>119</v>
      </c>
      <c r="E7" s="6">
        <v>35866</v>
      </c>
      <c r="F7" s="4" t="s">
        <v>15</v>
      </c>
      <c r="G7" s="7" t="s">
        <v>37</v>
      </c>
      <c r="H7" s="6">
        <v>42480</v>
      </c>
      <c r="I7" s="4" t="s">
        <v>38</v>
      </c>
      <c r="J7" s="4" t="s">
        <v>18</v>
      </c>
      <c r="K7" s="4" t="s">
        <v>39</v>
      </c>
      <c r="L7" s="4" t="s">
        <v>25</v>
      </c>
      <c r="M7" s="4" t="s">
        <v>40</v>
      </c>
    </row>
    <row r="8" spans="1:13" ht="16.5" customHeight="1" x14ac:dyDescent="0.25">
      <c r="A8" s="2">
        <v>7</v>
      </c>
      <c r="B8" s="9" t="s">
        <v>41</v>
      </c>
      <c r="C8" s="4" t="s">
        <v>14</v>
      </c>
      <c r="D8" s="5">
        <v>120</v>
      </c>
      <c r="E8" s="6">
        <v>38447</v>
      </c>
      <c r="F8" s="4" t="s">
        <v>22</v>
      </c>
      <c r="G8" s="10" t="s">
        <v>42</v>
      </c>
      <c r="H8" s="6">
        <v>42482</v>
      </c>
      <c r="I8" s="4" t="s">
        <v>17</v>
      </c>
      <c r="J8" s="4" t="s">
        <v>18</v>
      </c>
      <c r="K8" s="4" t="s">
        <v>39</v>
      </c>
      <c r="L8" s="4" t="s">
        <v>25</v>
      </c>
      <c r="M8" s="4" t="s">
        <v>43</v>
      </c>
    </row>
    <row r="9" spans="1:13" ht="16.5" customHeight="1" x14ac:dyDescent="0.25">
      <c r="A9" s="4">
        <v>8</v>
      </c>
      <c r="B9" s="9" t="s">
        <v>44</v>
      </c>
      <c r="C9" s="4" t="s">
        <v>14</v>
      </c>
      <c r="D9" s="5">
        <v>121</v>
      </c>
      <c r="E9" s="6">
        <v>36884</v>
      </c>
      <c r="F9" s="4" t="s">
        <v>45</v>
      </c>
      <c r="G9" s="7" t="s">
        <v>46</v>
      </c>
      <c r="H9" s="6">
        <v>42482</v>
      </c>
      <c r="I9" s="4" t="s">
        <v>17</v>
      </c>
      <c r="J9" s="4" t="s">
        <v>18</v>
      </c>
      <c r="K9" s="4" t="s">
        <v>47</v>
      </c>
      <c r="L9" s="4" t="s">
        <v>47</v>
      </c>
      <c r="M9" s="4" t="s">
        <v>48</v>
      </c>
    </row>
    <row r="10" spans="1:13" ht="16.5" customHeight="1" x14ac:dyDescent="0.25">
      <c r="A10" s="2">
        <v>9</v>
      </c>
      <c r="B10" s="9" t="s">
        <v>49</v>
      </c>
      <c r="C10" s="4" t="s">
        <v>14</v>
      </c>
      <c r="D10" s="5">
        <v>122</v>
      </c>
      <c r="E10" s="6">
        <v>36861</v>
      </c>
      <c r="F10" s="4" t="s">
        <v>22</v>
      </c>
      <c r="G10" s="7" t="s">
        <v>50</v>
      </c>
      <c r="H10" s="6">
        <v>42487</v>
      </c>
      <c r="I10" s="4" t="s">
        <v>17</v>
      </c>
      <c r="J10" s="4" t="s">
        <v>18</v>
      </c>
      <c r="K10" s="4" t="s">
        <v>47</v>
      </c>
      <c r="L10" s="4" t="s">
        <v>47</v>
      </c>
      <c r="M10" s="4"/>
    </row>
    <row r="11" spans="1:13" ht="16.5" customHeight="1" x14ac:dyDescent="0.25">
      <c r="A11" s="4">
        <v>10</v>
      </c>
      <c r="B11" s="9" t="s">
        <v>51</v>
      </c>
      <c r="C11" s="4" t="s">
        <v>21</v>
      </c>
      <c r="D11" s="5">
        <v>123</v>
      </c>
      <c r="E11" s="6">
        <v>35396</v>
      </c>
      <c r="F11" s="4" t="s">
        <v>52</v>
      </c>
      <c r="G11" s="7" t="s">
        <v>53</v>
      </c>
      <c r="H11" s="6">
        <v>42496</v>
      </c>
      <c r="I11" s="4" t="s">
        <v>17</v>
      </c>
      <c r="J11" s="4" t="s">
        <v>18</v>
      </c>
      <c r="K11" s="4" t="s">
        <v>19</v>
      </c>
      <c r="L11" s="4" t="s">
        <v>19</v>
      </c>
      <c r="M11" s="4"/>
    </row>
    <row r="12" spans="1:13" ht="16.5" customHeight="1" x14ac:dyDescent="0.25">
      <c r="A12" s="2">
        <v>11</v>
      </c>
      <c r="B12" s="9" t="s">
        <v>54</v>
      </c>
      <c r="C12" s="4" t="s">
        <v>14</v>
      </c>
      <c r="D12" s="5">
        <v>124</v>
      </c>
      <c r="E12" s="6">
        <v>35894</v>
      </c>
      <c r="F12" s="4" t="s">
        <v>52</v>
      </c>
      <c r="G12" s="7" t="s">
        <v>55</v>
      </c>
      <c r="H12" s="6">
        <v>42501</v>
      </c>
      <c r="I12" s="4" t="s">
        <v>38</v>
      </c>
      <c r="J12" s="2" t="s">
        <v>18</v>
      </c>
      <c r="K12" s="4" t="s">
        <v>56</v>
      </c>
      <c r="L12" s="4" t="s">
        <v>47</v>
      </c>
      <c r="M12" s="4"/>
    </row>
    <row r="13" spans="1:13" ht="16.5" customHeight="1" x14ac:dyDescent="0.25">
      <c r="A13" s="4">
        <v>12</v>
      </c>
      <c r="B13" s="9" t="s">
        <v>57</v>
      </c>
      <c r="C13" s="4" t="s">
        <v>14</v>
      </c>
      <c r="D13" s="5">
        <v>125</v>
      </c>
      <c r="E13" s="6">
        <v>38491</v>
      </c>
      <c r="F13" s="4" t="s">
        <v>22</v>
      </c>
      <c r="G13" s="7" t="s">
        <v>58</v>
      </c>
      <c r="H13" s="6">
        <v>42501</v>
      </c>
      <c r="I13" s="4" t="s">
        <v>17</v>
      </c>
      <c r="J13" s="4" t="s">
        <v>18</v>
      </c>
      <c r="K13" s="4" t="s">
        <v>39</v>
      </c>
      <c r="L13" s="4" t="s">
        <v>25</v>
      </c>
      <c r="M13" s="4" t="s">
        <v>59</v>
      </c>
    </row>
    <row r="14" spans="1:13" ht="16.5" customHeight="1" x14ac:dyDescent="0.25">
      <c r="A14" s="2">
        <v>13</v>
      </c>
      <c r="B14" s="9" t="s">
        <v>60</v>
      </c>
      <c r="C14" s="4" t="s">
        <v>21</v>
      </c>
      <c r="D14" s="5">
        <v>126</v>
      </c>
      <c r="E14" s="6">
        <v>27283</v>
      </c>
      <c r="F14" s="4" t="s">
        <v>61</v>
      </c>
      <c r="G14" s="7" t="s">
        <v>62</v>
      </c>
      <c r="H14" s="6">
        <v>42507</v>
      </c>
      <c r="I14" s="4" t="s">
        <v>17</v>
      </c>
      <c r="J14" s="4" t="s">
        <v>24</v>
      </c>
      <c r="K14" s="4" t="s">
        <v>25</v>
      </c>
      <c r="L14" s="4" t="s">
        <v>25</v>
      </c>
      <c r="M14" s="4" t="s">
        <v>63</v>
      </c>
    </row>
    <row r="15" spans="1:13" ht="16.5" customHeight="1" x14ac:dyDescent="0.25">
      <c r="A15" s="4">
        <v>14</v>
      </c>
      <c r="B15" s="9" t="s">
        <v>64</v>
      </c>
      <c r="C15" s="4" t="s">
        <v>21</v>
      </c>
      <c r="D15" s="5">
        <v>127</v>
      </c>
      <c r="E15" s="6">
        <v>35673</v>
      </c>
      <c r="F15" s="4" t="s">
        <v>22</v>
      </c>
      <c r="G15" s="7" t="s">
        <v>65</v>
      </c>
      <c r="H15" s="6">
        <v>42508</v>
      </c>
      <c r="I15" s="4" t="s">
        <v>17</v>
      </c>
      <c r="J15" s="4" t="s">
        <v>18</v>
      </c>
      <c r="K15" s="4" t="s">
        <v>19</v>
      </c>
      <c r="L15" s="4" t="s">
        <v>19</v>
      </c>
      <c r="M15" s="4" t="s">
        <v>26</v>
      </c>
    </row>
    <row r="16" spans="1:13" ht="16.5" customHeight="1" x14ac:dyDescent="0.25">
      <c r="A16" s="2">
        <v>15</v>
      </c>
      <c r="B16" s="9" t="s">
        <v>66</v>
      </c>
      <c r="C16" s="4" t="s">
        <v>14</v>
      </c>
      <c r="D16" s="5">
        <v>128</v>
      </c>
      <c r="E16" s="6">
        <v>34617</v>
      </c>
      <c r="F16" s="4" t="s">
        <v>67</v>
      </c>
      <c r="G16" s="7" t="s">
        <v>68</v>
      </c>
      <c r="H16" s="6">
        <v>42492</v>
      </c>
      <c r="I16" s="4" t="s">
        <v>17</v>
      </c>
      <c r="J16" s="4" t="s">
        <v>69</v>
      </c>
      <c r="K16" s="4" t="s">
        <v>19</v>
      </c>
      <c r="L16" s="4" t="s">
        <v>19</v>
      </c>
      <c r="M16" s="4" t="s">
        <v>70</v>
      </c>
    </row>
    <row r="17" spans="1:13" ht="16.5" customHeight="1" x14ac:dyDescent="0.25">
      <c r="A17" s="4">
        <v>16</v>
      </c>
      <c r="B17" s="9" t="s">
        <v>71</v>
      </c>
      <c r="C17" s="4" t="s">
        <v>21</v>
      </c>
      <c r="D17" s="5">
        <v>129</v>
      </c>
      <c r="E17" s="6">
        <v>36030</v>
      </c>
      <c r="F17" s="4" t="s">
        <v>22</v>
      </c>
      <c r="G17" s="7" t="s">
        <v>72</v>
      </c>
      <c r="H17" s="6">
        <v>42523</v>
      </c>
      <c r="I17" s="4" t="s">
        <v>17</v>
      </c>
      <c r="J17" s="4" t="s">
        <v>18</v>
      </c>
      <c r="K17" s="4" t="s">
        <v>25</v>
      </c>
      <c r="L17" s="4" t="s">
        <v>25</v>
      </c>
      <c r="M17" s="4"/>
    </row>
    <row r="18" spans="1:13" ht="16.5" customHeight="1" x14ac:dyDescent="0.25">
      <c r="A18" s="2">
        <v>17</v>
      </c>
      <c r="B18" s="9" t="s">
        <v>73</v>
      </c>
      <c r="C18" s="4" t="s">
        <v>21</v>
      </c>
      <c r="D18" s="5">
        <v>130</v>
      </c>
      <c r="E18" s="6">
        <v>36121</v>
      </c>
      <c r="F18" s="4" t="s">
        <v>74</v>
      </c>
      <c r="G18" s="7" t="s">
        <v>75</v>
      </c>
      <c r="H18" s="6">
        <v>42524</v>
      </c>
      <c r="I18" s="4" t="s">
        <v>17</v>
      </c>
      <c r="J18" s="4" t="s">
        <v>18</v>
      </c>
      <c r="K18" s="4" t="s">
        <v>25</v>
      </c>
      <c r="L18" s="4" t="s">
        <v>25</v>
      </c>
      <c r="M18" s="4"/>
    </row>
    <row r="19" spans="1:13" ht="16.5" customHeight="1" x14ac:dyDescent="0.25">
      <c r="A19" s="4">
        <v>18</v>
      </c>
      <c r="B19" s="9" t="s">
        <v>76</v>
      </c>
      <c r="C19" s="4" t="s">
        <v>21</v>
      </c>
      <c r="D19" s="5">
        <v>131</v>
      </c>
      <c r="E19" s="6">
        <v>37977</v>
      </c>
      <c r="F19" s="4" t="s">
        <v>22</v>
      </c>
      <c r="G19" s="7" t="s">
        <v>77</v>
      </c>
      <c r="H19" s="6">
        <v>42528</v>
      </c>
      <c r="I19" s="4" t="s">
        <v>17</v>
      </c>
      <c r="J19" s="4" t="s">
        <v>18</v>
      </c>
      <c r="K19" s="4" t="s">
        <v>78</v>
      </c>
      <c r="L19" s="4" t="s">
        <v>79</v>
      </c>
      <c r="M19" s="4"/>
    </row>
    <row r="20" spans="1:13" ht="16.5" customHeight="1" x14ac:dyDescent="0.25">
      <c r="A20" s="2">
        <v>19</v>
      </c>
      <c r="B20" s="9" t="s">
        <v>80</v>
      </c>
      <c r="C20" s="4" t="s">
        <v>14</v>
      </c>
      <c r="D20" s="5">
        <v>132</v>
      </c>
      <c r="E20" s="6">
        <v>37472</v>
      </c>
      <c r="F20" s="4" t="s">
        <v>15</v>
      </c>
      <c r="G20" s="7" t="s">
        <v>81</v>
      </c>
      <c r="H20" s="6">
        <v>42529</v>
      </c>
      <c r="I20" s="4" t="s">
        <v>17</v>
      </c>
      <c r="J20" s="4" t="s">
        <v>18</v>
      </c>
      <c r="K20" s="4" t="s">
        <v>25</v>
      </c>
      <c r="L20" s="4" t="s">
        <v>25</v>
      </c>
      <c r="M20" s="4"/>
    </row>
    <row r="21" spans="1:13" ht="16.5" customHeight="1" x14ac:dyDescent="0.25">
      <c r="A21" s="4">
        <v>20</v>
      </c>
      <c r="B21" s="9" t="s">
        <v>82</v>
      </c>
      <c r="C21" s="4" t="s">
        <v>14</v>
      </c>
      <c r="D21" s="5">
        <v>133</v>
      </c>
      <c r="E21" s="6">
        <v>37447</v>
      </c>
      <c r="F21" s="4" t="s">
        <v>15</v>
      </c>
      <c r="G21" s="7" t="s">
        <v>83</v>
      </c>
      <c r="H21" s="6">
        <v>42529</v>
      </c>
      <c r="I21" s="4" t="s">
        <v>17</v>
      </c>
      <c r="J21" s="4" t="s">
        <v>18</v>
      </c>
      <c r="K21" s="4" t="s">
        <v>78</v>
      </c>
      <c r="L21" s="4" t="s">
        <v>79</v>
      </c>
      <c r="M21" s="4"/>
    </row>
    <row r="22" spans="1:13" ht="16.5" customHeight="1" x14ac:dyDescent="0.25">
      <c r="A22" s="2">
        <v>21</v>
      </c>
      <c r="B22" s="9" t="s">
        <v>84</v>
      </c>
      <c r="C22" s="4" t="s">
        <v>14</v>
      </c>
      <c r="D22" s="5">
        <v>134</v>
      </c>
      <c r="E22" s="6">
        <v>37769</v>
      </c>
      <c r="F22" s="4" t="s">
        <v>15</v>
      </c>
      <c r="G22" s="7" t="s">
        <v>85</v>
      </c>
      <c r="H22" s="6">
        <v>42529</v>
      </c>
      <c r="I22" s="4" t="s">
        <v>17</v>
      </c>
      <c r="J22" s="4" t="s">
        <v>18</v>
      </c>
      <c r="K22" s="4" t="s">
        <v>86</v>
      </c>
      <c r="L22" s="4" t="s">
        <v>86</v>
      </c>
      <c r="M22" s="4"/>
    </row>
    <row r="23" spans="1:13" ht="16.5" customHeight="1" x14ac:dyDescent="0.25">
      <c r="A23" s="4">
        <v>22</v>
      </c>
      <c r="B23" s="9" t="s">
        <v>87</v>
      </c>
      <c r="C23" s="4" t="s">
        <v>21</v>
      </c>
      <c r="D23" s="5">
        <v>135</v>
      </c>
      <c r="E23" s="6">
        <v>37564</v>
      </c>
      <c r="F23" s="4" t="s">
        <v>15</v>
      </c>
      <c r="G23" s="7" t="s">
        <v>88</v>
      </c>
      <c r="H23" s="6">
        <v>42534</v>
      </c>
      <c r="I23" s="4" t="s">
        <v>17</v>
      </c>
      <c r="J23" s="4" t="s">
        <v>18</v>
      </c>
      <c r="K23" s="4" t="s">
        <v>78</v>
      </c>
      <c r="L23" s="4" t="s">
        <v>79</v>
      </c>
      <c r="M23" s="4"/>
    </row>
    <row r="24" spans="1:13" ht="16.5" customHeight="1" x14ac:dyDescent="0.25">
      <c r="A24" s="2">
        <v>23</v>
      </c>
      <c r="B24" s="9" t="s">
        <v>89</v>
      </c>
      <c r="C24" s="4" t="s">
        <v>21</v>
      </c>
      <c r="D24" s="5">
        <v>136</v>
      </c>
      <c r="E24" s="6">
        <v>36518</v>
      </c>
      <c r="F24" s="4" t="s">
        <v>22</v>
      </c>
      <c r="G24" s="7" t="s">
        <v>90</v>
      </c>
      <c r="H24" s="6">
        <v>42531</v>
      </c>
      <c r="I24" s="4" t="s">
        <v>38</v>
      </c>
      <c r="J24" s="4" t="s">
        <v>18</v>
      </c>
      <c r="K24" s="4" t="s">
        <v>91</v>
      </c>
      <c r="L24" s="4" t="s">
        <v>33</v>
      </c>
      <c r="M24" s="4" t="s">
        <v>92</v>
      </c>
    </row>
    <row r="25" spans="1:13" ht="16.5" customHeight="1" x14ac:dyDescent="0.25">
      <c r="A25" s="4">
        <v>24</v>
      </c>
      <c r="B25" s="9" t="s">
        <v>93</v>
      </c>
      <c r="C25" s="4" t="s">
        <v>21</v>
      </c>
      <c r="D25" s="5">
        <v>137</v>
      </c>
      <c r="E25" s="6">
        <v>36504</v>
      </c>
      <c r="F25" s="4" t="s">
        <v>22</v>
      </c>
      <c r="G25" s="7" t="s">
        <v>94</v>
      </c>
      <c r="H25" s="6">
        <v>42531</v>
      </c>
      <c r="I25" s="4" t="s">
        <v>38</v>
      </c>
      <c r="J25" s="4" t="s">
        <v>18</v>
      </c>
      <c r="K25" s="4" t="s">
        <v>79</v>
      </c>
      <c r="L25" s="4" t="s">
        <v>79</v>
      </c>
      <c r="M25" s="4"/>
    </row>
    <row r="26" spans="1:13" ht="16.5" customHeight="1" x14ac:dyDescent="0.25">
      <c r="A26" s="2">
        <v>25</v>
      </c>
      <c r="B26" s="9" t="s">
        <v>95</v>
      </c>
      <c r="C26" s="4" t="s">
        <v>21</v>
      </c>
      <c r="D26" s="5">
        <v>138</v>
      </c>
      <c r="E26" s="6">
        <v>36289</v>
      </c>
      <c r="F26" s="4" t="s">
        <v>15</v>
      </c>
      <c r="G26" s="7" t="s">
        <v>96</v>
      </c>
      <c r="H26" s="6">
        <v>42531</v>
      </c>
      <c r="I26" s="4" t="s">
        <v>38</v>
      </c>
      <c r="J26" s="4" t="s">
        <v>18</v>
      </c>
      <c r="K26" s="4" t="s">
        <v>79</v>
      </c>
      <c r="L26" s="4" t="s">
        <v>79</v>
      </c>
      <c r="M26" s="4" t="s">
        <v>92</v>
      </c>
    </row>
    <row r="27" spans="1:13" ht="16.5" customHeight="1" x14ac:dyDescent="0.25">
      <c r="A27" s="4">
        <v>26</v>
      </c>
      <c r="B27" s="9" t="s">
        <v>97</v>
      </c>
      <c r="C27" s="4" t="s">
        <v>14</v>
      </c>
      <c r="D27" s="5">
        <v>139</v>
      </c>
      <c r="E27" s="6">
        <v>36381</v>
      </c>
      <c r="F27" s="4" t="s">
        <v>22</v>
      </c>
      <c r="G27" s="7" t="s">
        <v>98</v>
      </c>
      <c r="H27" s="6">
        <v>42537</v>
      </c>
      <c r="I27" s="4" t="s">
        <v>17</v>
      </c>
      <c r="J27" s="4" t="s">
        <v>18</v>
      </c>
      <c r="K27" s="4" t="s">
        <v>91</v>
      </c>
      <c r="L27" s="4" t="s">
        <v>33</v>
      </c>
      <c r="M27" s="4"/>
    </row>
    <row r="28" spans="1:13" ht="16.5" customHeight="1" x14ac:dyDescent="0.25">
      <c r="A28" s="2">
        <v>27</v>
      </c>
      <c r="B28" s="9" t="s">
        <v>99</v>
      </c>
      <c r="C28" s="4" t="s">
        <v>14</v>
      </c>
      <c r="D28" s="5">
        <v>140</v>
      </c>
      <c r="E28" s="6">
        <v>36450</v>
      </c>
      <c r="F28" s="4" t="s">
        <v>74</v>
      </c>
      <c r="G28" s="7" t="s">
        <v>100</v>
      </c>
      <c r="H28" s="6">
        <v>42541</v>
      </c>
      <c r="I28" s="4" t="s">
        <v>17</v>
      </c>
      <c r="J28" s="4" t="s">
        <v>18</v>
      </c>
      <c r="K28" s="4" t="s">
        <v>25</v>
      </c>
      <c r="L28" s="4" t="s">
        <v>25</v>
      </c>
      <c r="M28" s="4"/>
    </row>
    <row r="29" spans="1:13" ht="16.5" customHeight="1" x14ac:dyDescent="0.25">
      <c r="A29" s="4">
        <v>28</v>
      </c>
      <c r="B29" s="9" t="s">
        <v>101</v>
      </c>
      <c r="C29" s="4" t="s">
        <v>21</v>
      </c>
      <c r="D29" s="5">
        <v>141</v>
      </c>
      <c r="E29" s="6">
        <v>34439</v>
      </c>
      <c r="F29" s="4" t="s">
        <v>22</v>
      </c>
      <c r="G29" s="7" t="s">
        <v>102</v>
      </c>
      <c r="H29" s="6">
        <v>42544</v>
      </c>
      <c r="I29" s="4" t="s">
        <v>17</v>
      </c>
      <c r="J29" s="4" t="s">
        <v>18</v>
      </c>
      <c r="K29" s="4" t="s">
        <v>25</v>
      </c>
      <c r="L29" s="4" t="s">
        <v>25</v>
      </c>
      <c r="M29" s="4" t="s">
        <v>103</v>
      </c>
    </row>
    <row r="30" spans="1:13" ht="16.5" customHeight="1" x14ac:dyDescent="0.25">
      <c r="A30" s="2">
        <v>29</v>
      </c>
      <c r="B30" s="9" t="s">
        <v>104</v>
      </c>
      <c r="C30" s="4" t="s">
        <v>14</v>
      </c>
      <c r="D30" s="5">
        <v>142</v>
      </c>
      <c r="E30" s="6">
        <v>31770</v>
      </c>
      <c r="F30" s="4" t="s">
        <v>22</v>
      </c>
      <c r="G30" s="7" t="s">
        <v>105</v>
      </c>
      <c r="H30" s="6">
        <v>42550</v>
      </c>
      <c r="I30" s="4" t="s">
        <v>17</v>
      </c>
      <c r="J30" s="4" t="s">
        <v>69</v>
      </c>
      <c r="K30" s="4" t="s">
        <v>25</v>
      </c>
      <c r="L30" s="4" t="s">
        <v>25</v>
      </c>
      <c r="M30" s="4"/>
    </row>
    <row r="31" spans="1:13" ht="16.5" customHeight="1" x14ac:dyDescent="0.25">
      <c r="A31" s="4">
        <v>30</v>
      </c>
      <c r="B31" s="9" t="s">
        <v>106</v>
      </c>
      <c r="C31" s="4" t="s">
        <v>21</v>
      </c>
      <c r="D31" s="5">
        <v>143</v>
      </c>
      <c r="E31" s="6">
        <v>36846</v>
      </c>
      <c r="F31" s="4" t="s">
        <v>22</v>
      </c>
      <c r="G31" s="7" t="s">
        <v>107</v>
      </c>
      <c r="H31" s="6">
        <v>42552</v>
      </c>
      <c r="I31" s="4" t="s">
        <v>17</v>
      </c>
      <c r="J31" s="4" t="s">
        <v>18</v>
      </c>
      <c r="K31" s="4" t="s">
        <v>25</v>
      </c>
      <c r="L31" s="4" t="s">
        <v>25</v>
      </c>
      <c r="M31" s="4" t="s">
        <v>26</v>
      </c>
    </row>
    <row r="32" spans="1:13" ht="16.5" customHeight="1" x14ac:dyDescent="0.25">
      <c r="A32" s="2">
        <v>31</v>
      </c>
      <c r="B32" s="9" t="s">
        <v>108</v>
      </c>
      <c r="C32" s="4" t="s">
        <v>21</v>
      </c>
      <c r="D32" s="5">
        <v>144</v>
      </c>
      <c r="E32" s="6">
        <v>36712</v>
      </c>
      <c r="F32" s="4" t="s">
        <v>22</v>
      </c>
      <c r="G32" s="7" t="s">
        <v>109</v>
      </c>
      <c r="H32" s="6">
        <v>42552</v>
      </c>
      <c r="I32" s="4" t="s">
        <v>17</v>
      </c>
      <c r="J32" s="4" t="s">
        <v>18</v>
      </c>
      <c r="K32" s="4"/>
      <c r="L32" s="4"/>
      <c r="M32" s="4" t="s">
        <v>110</v>
      </c>
    </row>
    <row r="33" spans="1:13" ht="16.5" customHeight="1" x14ac:dyDescent="0.25">
      <c r="A33" s="4">
        <v>32</v>
      </c>
      <c r="B33" s="9" t="s">
        <v>111</v>
      </c>
      <c r="C33" s="4" t="s">
        <v>14</v>
      </c>
      <c r="D33" s="5">
        <v>145</v>
      </c>
      <c r="E33" s="6">
        <v>36326</v>
      </c>
      <c r="F33" s="4" t="s">
        <v>22</v>
      </c>
      <c r="G33" s="7" t="s">
        <v>112</v>
      </c>
      <c r="H33" s="6">
        <v>42577</v>
      </c>
      <c r="I33" s="4" t="s">
        <v>17</v>
      </c>
      <c r="J33" s="4" t="s">
        <v>18</v>
      </c>
      <c r="K33" s="4" t="s">
        <v>78</v>
      </c>
      <c r="L33" s="4" t="s">
        <v>19</v>
      </c>
      <c r="M33" s="11"/>
    </row>
    <row r="34" spans="1:13" ht="16.5" customHeight="1" x14ac:dyDescent="0.25">
      <c r="A34" s="2">
        <v>33</v>
      </c>
      <c r="B34" s="9" t="s">
        <v>113</v>
      </c>
      <c r="C34" s="4" t="s">
        <v>21</v>
      </c>
      <c r="D34" s="5">
        <v>146</v>
      </c>
      <c r="E34" s="6">
        <v>37506</v>
      </c>
      <c r="F34" s="4" t="s">
        <v>114</v>
      </c>
      <c r="G34" s="7" t="s">
        <v>115</v>
      </c>
      <c r="H34" s="6">
        <v>42559</v>
      </c>
      <c r="I34" s="4" t="s">
        <v>17</v>
      </c>
      <c r="J34" s="4" t="s">
        <v>18</v>
      </c>
      <c r="K34" s="4" t="s">
        <v>116</v>
      </c>
      <c r="L34" s="4" t="s">
        <v>33</v>
      </c>
      <c r="M34" s="4"/>
    </row>
    <row r="35" spans="1:13" ht="16.5" customHeight="1" x14ac:dyDescent="0.25">
      <c r="A35" s="4">
        <v>34</v>
      </c>
      <c r="B35" s="9" t="s">
        <v>117</v>
      </c>
      <c r="C35" s="4" t="s">
        <v>14</v>
      </c>
      <c r="D35" s="5">
        <v>147</v>
      </c>
      <c r="E35" s="12">
        <v>38242</v>
      </c>
      <c r="F35" s="4" t="s">
        <v>114</v>
      </c>
      <c r="G35" s="7" t="s">
        <v>118</v>
      </c>
      <c r="H35" s="6">
        <v>42559</v>
      </c>
      <c r="I35" s="4" t="s">
        <v>17</v>
      </c>
      <c r="J35" s="4" t="s">
        <v>18</v>
      </c>
      <c r="K35" s="4" t="s">
        <v>119</v>
      </c>
      <c r="L35" s="4" t="s">
        <v>47</v>
      </c>
      <c r="M35" s="4"/>
    </row>
    <row r="36" spans="1:13" ht="16.5" customHeight="1" x14ac:dyDescent="0.25">
      <c r="A36" s="2">
        <v>35</v>
      </c>
      <c r="B36" s="9" t="s">
        <v>120</v>
      </c>
      <c r="C36" s="4" t="s">
        <v>14</v>
      </c>
      <c r="D36" s="5">
        <v>148</v>
      </c>
      <c r="E36" s="6">
        <v>33896</v>
      </c>
      <c r="F36" s="4" t="s">
        <v>15</v>
      </c>
      <c r="G36" s="7" t="s">
        <v>121</v>
      </c>
      <c r="H36" s="6">
        <v>42562</v>
      </c>
      <c r="I36" s="4" t="s">
        <v>17</v>
      </c>
      <c r="J36" s="4" t="s">
        <v>18</v>
      </c>
      <c r="K36" s="4" t="s">
        <v>47</v>
      </c>
      <c r="L36" s="4" t="s">
        <v>47</v>
      </c>
      <c r="M36" s="4"/>
    </row>
    <row r="37" spans="1:13" ht="16.5" customHeight="1" x14ac:dyDescent="0.25">
      <c r="A37" s="4">
        <v>36</v>
      </c>
      <c r="B37" s="9" t="s">
        <v>122</v>
      </c>
      <c r="C37" s="4" t="s">
        <v>21</v>
      </c>
      <c r="D37" s="5">
        <v>149</v>
      </c>
      <c r="E37" s="6">
        <v>35079</v>
      </c>
      <c r="F37" s="4" t="s">
        <v>123</v>
      </c>
      <c r="G37" s="7" t="s">
        <v>124</v>
      </c>
      <c r="H37" s="6">
        <v>42569</v>
      </c>
      <c r="I37" s="4" t="s">
        <v>17</v>
      </c>
      <c r="J37" s="4" t="s">
        <v>18</v>
      </c>
      <c r="K37" s="4" t="s">
        <v>33</v>
      </c>
      <c r="L37" s="4" t="s">
        <v>33</v>
      </c>
      <c r="M37" s="4"/>
    </row>
    <row r="38" spans="1:13" ht="16.5" customHeight="1" x14ac:dyDescent="0.25">
      <c r="A38" s="2">
        <v>37</v>
      </c>
      <c r="B38" s="13" t="s">
        <v>125</v>
      </c>
      <c r="C38" s="4" t="s">
        <v>14</v>
      </c>
      <c r="D38" s="5">
        <v>150</v>
      </c>
      <c r="E38" s="6">
        <v>35515</v>
      </c>
      <c r="F38" s="4" t="s">
        <v>15</v>
      </c>
      <c r="G38" s="7" t="s">
        <v>126</v>
      </c>
      <c r="H38" s="8">
        <v>42570</v>
      </c>
      <c r="I38" s="4" t="s">
        <v>17</v>
      </c>
      <c r="J38" s="4" t="s">
        <v>18</v>
      </c>
      <c r="K38" s="4" t="s">
        <v>127</v>
      </c>
      <c r="L38" s="4" t="s">
        <v>19</v>
      </c>
      <c r="M38" s="4" t="s">
        <v>128</v>
      </c>
    </row>
    <row r="39" spans="1:13" s="14" customFormat="1" ht="16.5" customHeight="1" x14ac:dyDescent="0.25">
      <c r="A39" s="91">
        <v>1</v>
      </c>
      <c r="B39" s="92" t="s">
        <v>129</v>
      </c>
      <c r="C39" s="93" t="s">
        <v>21</v>
      </c>
      <c r="D39" s="94">
        <v>151</v>
      </c>
      <c r="E39" s="95">
        <v>35660</v>
      </c>
      <c r="F39" s="93" t="s">
        <v>74</v>
      </c>
      <c r="G39" s="96" t="s">
        <v>130</v>
      </c>
      <c r="H39" s="97">
        <v>42580</v>
      </c>
      <c r="I39" s="93" t="s">
        <v>17</v>
      </c>
      <c r="J39" s="93" t="s">
        <v>18</v>
      </c>
      <c r="K39" s="93" t="s">
        <v>131</v>
      </c>
      <c r="L39" s="93" t="s">
        <v>131</v>
      </c>
      <c r="M39" s="93"/>
    </row>
    <row r="40" spans="1:13" ht="16.5" customHeight="1" x14ac:dyDescent="0.25">
      <c r="A40" s="21">
        <v>2</v>
      </c>
      <c r="B40" s="22" t="s">
        <v>132</v>
      </c>
      <c r="C40" s="21" t="s">
        <v>14</v>
      </c>
      <c r="D40" s="23">
        <v>152</v>
      </c>
      <c r="E40" s="24">
        <v>36671</v>
      </c>
      <c r="F40" s="21" t="s">
        <v>15</v>
      </c>
      <c r="G40" s="25" t="s">
        <v>133</v>
      </c>
      <c r="H40" s="26">
        <v>42604</v>
      </c>
      <c r="I40" s="21" t="s">
        <v>17</v>
      </c>
      <c r="J40" s="21" t="s">
        <v>18</v>
      </c>
      <c r="K40" s="27" t="s">
        <v>131</v>
      </c>
      <c r="L40" s="21" t="s">
        <v>19</v>
      </c>
      <c r="M40" s="28" t="s">
        <v>134</v>
      </c>
    </row>
    <row r="41" spans="1:13" ht="16.5" customHeight="1" x14ac:dyDescent="0.25">
      <c r="A41" s="15">
        <v>3</v>
      </c>
      <c r="B41" s="13" t="s">
        <v>135</v>
      </c>
      <c r="C41" s="4" t="s">
        <v>21</v>
      </c>
      <c r="D41" s="18">
        <v>153</v>
      </c>
      <c r="E41" s="6">
        <v>38101</v>
      </c>
      <c r="F41" s="4" t="s">
        <v>15</v>
      </c>
      <c r="G41" s="29" t="s">
        <v>136</v>
      </c>
      <c r="H41" s="8">
        <v>42604</v>
      </c>
      <c r="I41" s="4" t="s">
        <v>17</v>
      </c>
      <c r="J41" s="4" t="s">
        <v>18</v>
      </c>
      <c r="K41" s="4" t="s">
        <v>137</v>
      </c>
      <c r="L41" s="4" t="s">
        <v>19</v>
      </c>
      <c r="M41" s="4"/>
    </row>
    <row r="42" spans="1:13" ht="16.5" customHeight="1" x14ac:dyDescent="0.25">
      <c r="A42" s="30">
        <v>4</v>
      </c>
      <c r="B42" s="31" t="s">
        <v>138</v>
      </c>
      <c r="C42" s="30" t="s">
        <v>14</v>
      </c>
      <c r="D42" s="32">
        <v>154</v>
      </c>
      <c r="E42" s="33">
        <v>33037</v>
      </c>
      <c r="F42" s="30" t="s">
        <v>67</v>
      </c>
      <c r="G42" s="34" t="s">
        <v>139</v>
      </c>
      <c r="H42" s="35">
        <v>42604</v>
      </c>
      <c r="I42" s="30" t="s">
        <v>17</v>
      </c>
      <c r="J42" s="30" t="s">
        <v>18</v>
      </c>
      <c r="K42" s="30" t="s">
        <v>131</v>
      </c>
      <c r="L42" s="30" t="s">
        <v>131</v>
      </c>
      <c r="M42" s="30" t="s">
        <v>26</v>
      </c>
    </row>
    <row r="43" spans="1:13" ht="16.5" customHeight="1" x14ac:dyDescent="0.25">
      <c r="A43" s="15">
        <v>5</v>
      </c>
      <c r="B43" s="36" t="s">
        <v>140</v>
      </c>
      <c r="C43" s="4" t="s">
        <v>14</v>
      </c>
      <c r="D43" s="18">
        <v>155</v>
      </c>
      <c r="E43" s="6">
        <v>36252</v>
      </c>
      <c r="F43" s="4" t="s">
        <v>22</v>
      </c>
      <c r="G43" s="7" t="s">
        <v>141</v>
      </c>
      <c r="H43" s="8">
        <v>42605</v>
      </c>
      <c r="I43" s="4" t="s">
        <v>17</v>
      </c>
      <c r="J43" s="4" t="s">
        <v>18</v>
      </c>
      <c r="K43" s="4" t="s">
        <v>142</v>
      </c>
      <c r="L43" s="4" t="s">
        <v>32</v>
      </c>
      <c r="M43" s="4"/>
    </row>
    <row r="44" spans="1:13" ht="16.5" customHeight="1" x14ac:dyDescent="0.25">
      <c r="A44" s="2">
        <v>6</v>
      </c>
      <c r="B44" s="36" t="s">
        <v>143</v>
      </c>
      <c r="C44" s="4" t="s">
        <v>14</v>
      </c>
      <c r="D44" s="37">
        <v>156</v>
      </c>
      <c r="E44" s="6">
        <v>36594</v>
      </c>
      <c r="F44" s="4" t="s">
        <v>22</v>
      </c>
      <c r="G44" s="7" t="s">
        <v>144</v>
      </c>
      <c r="H44" s="8">
        <v>42606</v>
      </c>
      <c r="I44" s="4" t="s">
        <v>17</v>
      </c>
      <c r="J44" s="4" t="s">
        <v>18</v>
      </c>
      <c r="K44" s="4" t="s">
        <v>19</v>
      </c>
      <c r="L44" s="4" t="s">
        <v>19</v>
      </c>
      <c r="M44" s="4"/>
    </row>
    <row r="45" spans="1:13" ht="16.5" customHeight="1" x14ac:dyDescent="0.25">
      <c r="A45" s="21">
        <v>7</v>
      </c>
      <c r="B45" s="22" t="s">
        <v>145</v>
      </c>
      <c r="C45" s="21" t="s">
        <v>21</v>
      </c>
      <c r="D45" s="38">
        <v>157</v>
      </c>
      <c r="E45" s="24">
        <v>38185</v>
      </c>
      <c r="F45" s="21" t="s">
        <v>15</v>
      </c>
      <c r="G45" s="25" t="s">
        <v>146</v>
      </c>
      <c r="H45" s="26">
        <v>42604</v>
      </c>
      <c r="I45" s="21" t="s">
        <v>17</v>
      </c>
      <c r="J45" s="21" t="s">
        <v>18</v>
      </c>
      <c r="K45" s="21" t="s">
        <v>86</v>
      </c>
      <c r="L45" s="21" t="s">
        <v>19</v>
      </c>
      <c r="M45" s="21" t="s">
        <v>147</v>
      </c>
    </row>
    <row r="46" spans="1:13" ht="16.5" customHeight="1" x14ac:dyDescent="0.25">
      <c r="A46" s="30">
        <v>8</v>
      </c>
      <c r="B46" s="31" t="s">
        <v>148</v>
      </c>
      <c r="C46" s="30" t="s">
        <v>21</v>
      </c>
      <c r="D46" s="32">
        <v>158</v>
      </c>
      <c r="E46" s="33">
        <v>37194</v>
      </c>
      <c r="F46" s="30" t="s">
        <v>22</v>
      </c>
      <c r="G46" s="34" t="s">
        <v>149</v>
      </c>
      <c r="H46" s="35">
        <v>42601</v>
      </c>
      <c r="I46" s="30" t="s">
        <v>17</v>
      </c>
      <c r="J46" s="30" t="s">
        <v>18</v>
      </c>
      <c r="K46" s="39" t="s">
        <v>131</v>
      </c>
      <c r="L46" s="39" t="s">
        <v>131</v>
      </c>
      <c r="M46" s="30" t="s">
        <v>26</v>
      </c>
    </row>
    <row r="47" spans="1:13" ht="16.5" customHeight="1" x14ac:dyDescent="0.25">
      <c r="A47" s="40">
        <v>9</v>
      </c>
      <c r="B47" s="31" t="s">
        <v>150</v>
      </c>
      <c r="C47" s="30" t="s">
        <v>21</v>
      </c>
      <c r="D47" s="41">
        <v>159</v>
      </c>
      <c r="E47" s="33">
        <v>36778</v>
      </c>
      <c r="F47" s="30" t="s">
        <v>22</v>
      </c>
      <c r="G47" s="34" t="s">
        <v>151</v>
      </c>
      <c r="H47" s="35">
        <v>42601</v>
      </c>
      <c r="I47" s="30" t="s">
        <v>17</v>
      </c>
      <c r="J47" s="30" t="s">
        <v>18</v>
      </c>
      <c r="K47" s="30" t="s">
        <v>152</v>
      </c>
      <c r="L47" s="30" t="s">
        <v>152</v>
      </c>
      <c r="M47" s="30"/>
    </row>
    <row r="48" spans="1:13" ht="16.5" customHeight="1" x14ac:dyDescent="0.25">
      <c r="A48" s="2">
        <v>10</v>
      </c>
      <c r="B48" s="36" t="s">
        <v>153</v>
      </c>
      <c r="C48" s="4" t="s">
        <v>14</v>
      </c>
      <c r="D48" s="37">
        <v>160</v>
      </c>
      <c r="E48" s="6">
        <v>38265</v>
      </c>
      <c r="F48" s="4" t="s">
        <v>15</v>
      </c>
      <c r="G48" s="7" t="s">
        <v>154</v>
      </c>
      <c r="H48" s="8">
        <v>42600</v>
      </c>
      <c r="I48" s="4" t="s">
        <v>17</v>
      </c>
      <c r="J48" s="4" t="s">
        <v>18</v>
      </c>
      <c r="K48" s="4" t="s">
        <v>79</v>
      </c>
      <c r="L48" s="4" t="s">
        <v>79</v>
      </c>
      <c r="M48" s="4" t="s">
        <v>26</v>
      </c>
    </row>
    <row r="49" spans="1:13" ht="16.5" customHeight="1" x14ac:dyDescent="0.25">
      <c r="A49" s="2">
        <v>11</v>
      </c>
      <c r="B49" s="36" t="s">
        <v>155</v>
      </c>
      <c r="C49" s="4" t="s">
        <v>14</v>
      </c>
      <c r="D49" s="18">
        <v>161</v>
      </c>
      <c r="E49" s="6">
        <v>36651</v>
      </c>
      <c r="F49" s="4" t="s">
        <v>15</v>
      </c>
      <c r="G49" s="7" t="s">
        <v>156</v>
      </c>
      <c r="H49" s="8">
        <v>42600</v>
      </c>
      <c r="I49" s="4" t="s">
        <v>17</v>
      </c>
      <c r="J49" s="4" t="s">
        <v>18</v>
      </c>
      <c r="K49" s="4" t="s">
        <v>127</v>
      </c>
      <c r="L49" s="4" t="s">
        <v>127</v>
      </c>
      <c r="M49" s="4" t="s">
        <v>26</v>
      </c>
    </row>
    <row r="50" spans="1:13" ht="16.5" customHeight="1" x14ac:dyDescent="0.25">
      <c r="A50" s="30">
        <v>12</v>
      </c>
      <c r="B50" s="31" t="s">
        <v>157</v>
      </c>
      <c r="C50" s="30" t="s">
        <v>21</v>
      </c>
      <c r="D50" s="32">
        <v>162</v>
      </c>
      <c r="E50" s="33">
        <v>36362</v>
      </c>
      <c r="F50" s="30" t="s">
        <v>22</v>
      </c>
      <c r="G50" s="34" t="s">
        <v>158</v>
      </c>
      <c r="H50" s="35">
        <v>42601</v>
      </c>
      <c r="I50" s="30" t="s">
        <v>17</v>
      </c>
      <c r="J50" s="30" t="s">
        <v>18</v>
      </c>
      <c r="K50" s="30" t="s">
        <v>32</v>
      </c>
      <c r="L50" s="30" t="s">
        <v>32</v>
      </c>
      <c r="M50" s="30" t="s">
        <v>26</v>
      </c>
    </row>
    <row r="51" spans="1:13" ht="16.5" customHeight="1" x14ac:dyDescent="0.25">
      <c r="A51" s="15">
        <v>13</v>
      </c>
      <c r="B51" s="36" t="s">
        <v>159</v>
      </c>
      <c r="C51" s="4" t="s">
        <v>21</v>
      </c>
      <c r="D51" s="18">
        <v>163</v>
      </c>
      <c r="E51" s="6">
        <v>36014</v>
      </c>
      <c r="F51" s="4" t="s">
        <v>15</v>
      </c>
      <c r="G51" s="7" t="s">
        <v>160</v>
      </c>
      <c r="H51" s="8">
        <v>42600</v>
      </c>
      <c r="I51" s="4" t="s">
        <v>17</v>
      </c>
      <c r="J51" s="4" t="s">
        <v>18</v>
      </c>
      <c r="K51" s="4" t="s">
        <v>19</v>
      </c>
      <c r="L51" s="4" t="s">
        <v>19</v>
      </c>
      <c r="M51" s="4" t="s">
        <v>161</v>
      </c>
    </row>
    <row r="52" spans="1:13" ht="16.5" customHeight="1" x14ac:dyDescent="0.25">
      <c r="A52" s="30">
        <v>14</v>
      </c>
      <c r="B52" s="31" t="s">
        <v>162</v>
      </c>
      <c r="C52" s="30" t="s">
        <v>21</v>
      </c>
      <c r="D52" s="32">
        <v>164</v>
      </c>
      <c r="E52" s="33">
        <v>31048</v>
      </c>
      <c r="F52" s="30" t="s">
        <v>67</v>
      </c>
      <c r="G52" s="34" t="s">
        <v>163</v>
      </c>
      <c r="H52" s="35">
        <v>42607</v>
      </c>
      <c r="I52" s="30" t="s">
        <v>17</v>
      </c>
      <c r="J52" s="30" t="s">
        <v>18</v>
      </c>
      <c r="K52" s="30" t="s">
        <v>32</v>
      </c>
      <c r="L52" s="30" t="s">
        <v>32</v>
      </c>
      <c r="M52" s="30"/>
    </row>
    <row r="53" spans="1:13" ht="16.5" customHeight="1" x14ac:dyDescent="0.25">
      <c r="A53" s="15">
        <v>15</v>
      </c>
      <c r="B53" s="36" t="s">
        <v>164</v>
      </c>
      <c r="C53" s="4" t="s">
        <v>21</v>
      </c>
      <c r="D53" s="18">
        <v>165</v>
      </c>
      <c r="E53" s="6">
        <v>37211</v>
      </c>
      <c r="F53" s="4" t="s">
        <v>28</v>
      </c>
      <c r="G53" s="7" t="s">
        <v>165</v>
      </c>
      <c r="H53" s="8">
        <v>42607</v>
      </c>
      <c r="I53" s="4" t="s">
        <v>17</v>
      </c>
      <c r="J53" s="4" t="s">
        <v>18</v>
      </c>
      <c r="K53" s="4" t="s">
        <v>152</v>
      </c>
      <c r="L53" s="4" t="s">
        <v>152</v>
      </c>
      <c r="M53" s="4" t="s">
        <v>166</v>
      </c>
    </row>
    <row r="54" spans="1:13" ht="16.5" customHeight="1" x14ac:dyDescent="0.25">
      <c r="A54" s="42">
        <v>16</v>
      </c>
      <c r="B54" s="43" t="s">
        <v>167</v>
      </c>
      <c r="C54" s="44" t="s">
        <v>21</v>
      </c>
      <c r="D54" s="37">
        <v>166</v>
      </c>
      <c r="E54" s="45">
        <v>35720</v>
      </c>
      <c r="F54" s="44" t="s">
        <v>22</v>
      </c>
      <c r="G54" s="46" t="s">
        <v>168</v>
      </c>
      <c r="H54" s="45">
        <v>42639</v>
      </c>
      <c r="I54" s="44" t="s">
        <v>17</v>
      </c>
      <c r="J54" s="44" t="s">
        <v>18</v>
      </c>
      <c r="K54" s="44" t="s">
        <v>169</v>
      </c>
      <c r="L54" s="44" t="s">
        <v>169</v>
      </c>
      <c r="M54" s="44" t="s">
        <v>170</v>
      </c>
    </row>
    <row r="55" spans="1:13" ht="16.5" customHeight="1" x14ac:dyDescent="0.25">
      <c r="A55" s="15">
        <v>17</v>
      </c>
      <c r="B55" s="36" t="s">
        <v>171</v>
      </c>
      <c r="C55" s="4" t="s">
        <v>21</v>
      </c>
      <c r="D55" s="18">
        <v>167</v>
      </c>
      <c r="E55" s="6">
        <v>38159</v>
      </c>
      <c r="F55" s="4" t="s">
        <v>74</v>
      </c>
      <c r="G55" s="7" t="s">
        <v>172</v>
      </c>
      <c r="H55" s="8">
        <v>42608</v>
      </c>
      <c r="I55" s="4" t="s">
        <v>17</v>
      </c>
      <c r="J55" s="4" t="s">
        <v>18</v>
      </c>
      <c r="K55" s="4" t="s">
        <v>152</v>
      </c>
      <c r="L55" s="4" t="s">
        <v>152</v>
      </c>
      <c r="M55" s="4" t="s">
        <v>173</v>
      </c>
    </row>
    <row r="56" spans="1:13" ht="16.5" customHeight="1" x14ac:dyDescent="0.25">
      <c r="A56" s="2">
        <v>18</v>
      </c>
      <c r="B56" s="36" t="s">
        <v>174</v>
      </c>
      <c r="C56" s="4" t="s">
        <v>21</v>
      </c>
      <c r="D56" s="37">
        <v>168</v>
      </c>
      <c r="E56" s="6">
        <v>36950</v>
      </c>
      <c r="F56" s="4" t="s">
        <v>74</v>
      </c>
      <c r="G56" s="7" t="s">
        <v>175</v>
      </c>
      <c r="H56" s="8">
        <v>42608</v>
      </c>
      <c r="I56" s="4" t="s">
        <v>17</v>
      </c>
      <c r="J56" s="4" t="s">
        <v>18</v>
      </c>
      <c r="K56" s="4" t="s">
        <v>152</v>
      </c>
      <c r="L56" s="4" t="s">
        <v>152</v>
      </c>
      <c r="M56" s="4" t="s">
        <v>176</v>
      </c>
    </row>
    <row r="57" spans="1:13" ht="16.5" customHeight="1" x14ac:dyDescent="0.25">
      <c r="A57" s="15">
        <v>19</v>
      </c>
      <c r="B57" s="36" t="s">
        <v>177</v>
      </c>
      <c r="C57" s="4" t="s">
        <v>14</v>
      </c>
      <c r="D57" s="18">
        <v>169</v>
      </c>
      <c r="E57" s="6">
        <v>37401</v>
      </c>
      <c r="F57" s="4" t="s">
        <v>178</v>
      </c>
      <c r="G57" s="7" t="s">
        <v>179</v>
      </c>
      <c r="H57" s="8">
        <v>42611</v>
      </c>
      <c r="I57" s="4" t="s">
        <v>17</v>
      </c>
      <c r="J57" s="4" t="s">
        <v>18</v>
      </c>
      <c r="K57" s="4" t="s">
        <v>152</v>
      </c>
      <c r="L57" s="4" t="s">
        <v>152</v>
      </c>
      <c r="M57" s="4"/>
    </row>
    <row r="58" spans="1:13" ht="16.5" customHeight="1" x14ac:dyDescent="0.25">
      <c r="A58" s="2">
        <v>20</v>
      </c>
      <c r="B58" s="36" t="s">
        <v>180</v>
      </c>
      <c r="C58" s="4" t="s">
        <v>21</v>
      </c>
      <c r="D58" s="37">
        <v>170</v>
      </c>
      <c r="E58" s="6">
        <v>37877</v>
      </c>
      <c r="F58" s="4" t="s">
        <v>178</v>
      </c>
      <c r="G58" s="7" t="s">
        <v>179</v>
      </c>
      <c r="H58" s="8">
        <v>42611</v>
      </c>
      <c r="I58" s="4" t="s">
        <v>17</v>
      </c>
      <c r="J58" s="4" t="s">
        <v>18</v>
      </c>
      <c r="K58" s="4" t="s">
        <v>152</v>
      </c>
      <c r="L58" s="4" t="s">
        <v>152</v>
      </c>
      <c r="M58" s="4"/>
    </row>
    <row r="59" spans="1:13" ht="16.5" customHeight="1" x14ac:dyDescent="0.25">
      <c r="A59" s="47">
        <v>21</v>
      </c>
      <c r="B59" s="9" t="s">
        <v>181</v>
      </c>
      <c r="C59" s="4" t="s">
        <v>21</v>
      </c>
      <c r="D59" s="18">
        <v>171</v>
      </c>
      <c r="E59" s="6">
        <v>37205</v>
      </c>
      <c r="F59" s="4" t="s">
        <v>28</v>
      </c>
      <c r="G59" s="7" t="s">
        <v>182</v>
      </c>
      <c r="H59" s="6">
        <v>42629</v>
      </c>
      <c r="I59" s="4" t="s">
        <v>17</v>
      </c>
      <c r="J59" s="4" t="s">
        <v>18</v>
      </c>
      <c r="K59" s="4" t="s">
        <v>79</v>
      </c>
      <c r="L59" s="4" t="s">
        <v>79</v>
      </c>
      <c r="M59" s="4" t="s">
        <v>128</v>
      </c>
    </row>
    <row r="60" spans="1:13" ht="16.5" customHeight="1" x14ac:dyDescent="0.25">
      <c r="A60" s="15">
        <v>22</v>
      </c>
      <c r="B60" s="36" t="s">
        <v>183</v>
      </c>
      <c r="C60" s="4" t="s">
        <v>21</v>
      </c>
      <c r="D60" s="37">
        <v>172</v>
      </c>
      <c r="E60" s="6">
        <v>37139</v>
      </c>
      <c r="F60" s="4" t="s">
        <v>15</v>
      </c>
      <c r="G60" s="7" t="s">
        <v>184</v>
      </c>
      <c r="H60" s="8">
        <v>42613</v>
      </c>
      <c r="I60" s="4" t="s">
        <v>17</v>
      </c>
      <c r="J60" s="4" t="s">
        <v>18</v>
      </c>
      <c r="K60" s="4" t="s">
        <v>152</v>
      </c>
      <c r="L60" s="4" t="s">
        <v>152</v>
      </c>
      <c r="M60" s="4"/>
    </row>
    <row r="61" spans="1:13" ht="16.5" customHeight="1" x14ac:dyDescent="0.25">
      <c r="A61" s="42">
        <v>23</v>
      </c>
      <c r="B61" s="48" t="s">
        <v>185</v>
      </c>
      <c r="C61" s="44" t="s">
        <v>14</v>
      </c>
      <c r="D61" s="18">
        <v>173</v>
      </c>
      <c r="E61" s="45">
        <v>33774</v>
      </c>
      <c r="F61" s="44" t="s">
        <v>123</v>
      </c>
      <c r="G61" s="46" t="s">
        <v>186</v>
      </c>
      <c r="H61" s="49">
        <v>42613</v>
      </c>
      <c r="I61" s="44" t="s">
        <v>17</v>
      </c>
      <c r="J61" s="44" t="s">
        <v>18</v>
      </c>
      <c r="K61" s="44" t="s">
        <v>131</v>
      </c>
      <c r="L61" s="44" t="s">
        <v>131</v>
      </c>
      <c r="M61" s="44" t="s">
        <v>187</v>
      </c>
    </row>
    <row r="62" spans="1:13" ht="16.5" customHeight="1" x14ac:dyDescent="0.25">
      <c r="A62" s="15">
        <v>24</v>
      </c>
      <c r="B62" s="36" t="s">
        <v>188</v>
      </c>
      <c r="C62" s="4" t="s">
        <v>14</v>
      </c>
      <c r="D62" s="37">
        <v>174</v>
      </c>
      <c r="E62" s="6">
        <v>39672</v>
      </c>
      <c r="F62" s="4" t="s">
        <v>22</v>
      </c>
      <c r="G62" s="7" t="s">
        <v>189</v>
      </c>
      <c r="H62" s="8">
        <v>42613</v>
      </c>
      <c r="I62" s="4" t="s">
        <v>17</v>
      </c>
      <c r="J62" s="4" t="s">
        <v>18</v>
      </c>
      <c r="K62" s="4" t="s">
        <v>131</v>
      </c>
      <c r="L62" s="4" t="s">
        <v>131</v>
      </c>
      <c r="M62" s="4"/>
    </row>
    <row r="63" spans="1:13" ht="16.5" customHeight="1" x14ac:dyDescent="0.25">
      <c r="A63" s="2">
        <v>25</v>
      </c>
      <c r="B63" s="36" t="s">
        <v>190</v>
      </c>
      <c r="C63" s="4" t="s">
        <v>14</v>
      </c>
      <c r="D63" s="18">
        <v>175</v>
      </c>
      <c r="E63" s="6">
        <v>37549</v>
      </c>
      <c r="F63" s="4" t="s">
        <v>22</v>
      </c>
      <c r="G63" s="7" t="s">
        <v>191</v>
      </c>
      <c r="H63" s="8">
        <v>42615</v>
      </c>
      <c r="I63" s="4" t="s">
        <v>17</v>
      </c>
      <c r="J63" s="4" t="s">
        <v>18</v>
      </c>
      <c r="K63" s="4" t="s">
        <v>86</v>
      </c>
      <c r="L63" s="4" t="s">
        <v>127</v>
      </c>
      <c r="M63" s="4"/>
    </row>
    <row r="64" spans="1:13" ht="16.5" customHeight="1" x14ac:dyDescent="0.25">
      <c r="A64" s="15">
        <v>26</v>
      </c>
      <c r="B64" s="36" t="s">
        <v>192</v>
      </c>
      <c r="C64" s="4" t="s">
        <v>14</v>
      </c>
      <c r="D64" s="37">
        <v>176</v>
      </c>
      <c r="E64" s="6">
        <v>38564</v>
      </c>
      <c r="F64" s="4" t="s">
        <v>22</v>
      </c>
      <c r="G64" s="7" t="s">
        <v>193</v>
      </c>
      <c r="H64" s="8">
        <v>42616</v>
      </c>
      <c r="I64" s="4" t="s">
        <v>17</v>
      </c>
      <c r="J64" s="4" t="s">
        <v>18</v>
      </c>
      <c r="K64" s="4" t="s">
        <v>152</v>
      </c>
      <c r="L64" s="4" t="s">
        <v>152</v>
      </c>
      <c r="M64" s="4"/>
    </row>
    <row r="65" spans="1:13" ht="16.5" customHeight="1" x14ac:dyDescent="0.25">
      <c r="A65" s="2">
        <v>27</v>
      </c>
      <c r="B65" s="36" t="s">
        <v>194</v>
      </c>
      <c r="C65" s="4" t="s">
        <v>14</v>
      </c>
      <c r="D65" s="18">
        <v>177</v>
      </c>
      <c r="E65" s="6">
        <v>37063</v>
      </c>
      <c r="F65" s="4" t="s">
        <v>123</v>
      </c>
      <c r="G65" s="7" t="s">
        <v>195</v>
      </c>
      <c r="H65" s="8">
        <v>42619</v>
      </c>
      <c r="I65" s="4" t="s">
        <v>17</v>
      </c>
      <c r="J65" s="4" t="s">
        <v>18</v>
      </c>
      <c r="K65" s="4" t="s">
        <v>127</v>
      </c>
      <c r="L65" s="4" t="s">
        <v>127</v>
      </c>
      <c r="M65" s="4" t="s">
        <v>196</v>
      </c>
    </row>
    <row r="66" spans="1:13" ht="16.5" customHeight="1" x14ac:dyDescent="0.25">
      <c r="A66" s="15">
        <v>28</v>
      </c>
      <c r="B66" s="9" t="s">
        <v>197</v>
      </c>
      <c r="C66" s="4" t="s">
        <v>14</v>
      </c>
      <c r="D66" s="37">
        <v>178</v>
      </c>
      <c r="E66" s="6">
        <v>37903</v>
      </c>
      <c r="F66" s="4" t="s">
        <v>198</v>
      </c>
      <c r="G66" s="4" t="s">
        <v>199</v>
      </c>
      <c r="H66" s="6">
        <v>42621</v>
      </c>
      <c r="I66" s="4" t="s">
        <v>17</v>
      </c>
      <c r="J66" s="4" t="s">
        <v>18</v>
      </c>
      <c r="K66" s="4" t="s">
        <v>131</v>
      </c>
      <c r="L66" s="4" t="s">
        <v>131</v>
      </c>
      <c r="M66" s="4" t="s">
        <v>200</v>
      </c>
    </row>
    <row r="67" spans="1:13" ht="16.5" customHeight="1" x14ac:dyDescent="0.25">
      <c r="A67" s="2">
        <v>29</v>
      </c>
      <c r="B67" s="36" t="s">
        <v>201</v>
      </c>
      <c r="C67" s="4" t="s">
        <v>14</v>
      </c>
      <c r="D67" s="18">
        <v>179</v>
      </c>
      <c r="E67" s="6">
        <v>35430</v>
      </c>
      <c r="F67" s="4" t="s">
        <v>22</v>
      </c>
      <c r="G67" s="7" t="s">
        <v>202</v>
      </c>
      <c r="H67" s="8">
        <v>42622</v>
      </c>
      <c r="I67" s="4" t="s">
        <v>17</v>
      </c>
      <c r="J67" s="4" t="s">
        <v>18</v>
      </c>
      <c r="K67" s="4" t="s">
        <v>203</v>
      </c>
      <c r="L67" s="4" t="s">
        <v>203</v>
      </c>
      <c r="M67" s="4" t="s">
        <v>204</v>
      </c>
    </row>
    <row r="68" spans="1:13" ht="16.5" customHeight="1" x14ac:dyDescent="0.25">
      <c r="A68" s="15">
        <v>30</v>
      </c>
      <c r="B68" s="50" t="s">
        <v>205</v>
      </c>
      <c r="C68" s="51" t="s">
        <v>21</v>
      </c>
      <c r="D68" s="37">
        <v>180</v>
      </c>
      <c r="E68" s="52">
        <v>33754</v>
      </c>
      <c r="F68" s="51" t="s">
        <v>206</v>
      </c>
      <c r="G68" s="53" t="s">
        <v>207</v>
      </c>
      <c r="H68" s="54">
        <v>42632</v>
      </c>
      <c r="I68" s="51" t="s">
        <v>17</v>
      </c>
      <c r="J68" s="51" t="s">
        <v>18</v>
      </c>
      <c r="K68" s="51" t="s">
        <v>203</v>
      </c>
      <c r="L68" s="51" t="s">
        <v>119</v>
      </c>
      <c r="M68" s="51" t="s">
        <v>26</v>
      </c>
    </row>
    <row r="69" spans="1:13" ht="16.5" customHeight="1" x14ac:dyDescent="0.25">
      <c r="A69" s="30">
        <v>31</v>
      </c>
      <c r="B69" s="31" t="s">
        <v>208</v>
      </c>
      <c r="C69" s="30" t="s">
        <v>21</v>
      </c>
      <c r="D69" s="41">
        <v>181</v>
      </c>
      <c r="E69" s="33">
        <v>36084</v>
      </c>
      <c r="F69" s="30" t="s">
        <v>123</v>
      </c>
      <c r="G69" s="34" t="s">
        <v>209</v>
      </c>
      <c r="H69" s="35">
        <v>42633</v>
      </c>
      <c r="I69" s="30" t="s">
        <v>17</v>
      </c>
      <c r="J69" s="30" t="s">
        <v>18</v>
      </c>
      <c r="K69" s="30" t="s">
        <v>131</v>
      </c>
      <c r="L69" s="30" t="s">
        <v>131</v>
      </c>
      <c r="M69" s="30"/>
    </row>
    <row r="70" spans="1:13" ht="16.5" customHeight="1" x14ac:dyDescent="0.25">
      <c r="A70" s="55">
        <v>32</v>
      </c>
      <c r="B70" s="16" t="s">
        <v>210</v>
      </c>
      <c r="C70" s="17" t="s">
        <v>21</v>
      </c>
      <c r="D70" s="37">
        <v>182</v>
      </c>
      <c r="E70" s="19">
        <v>36069</v>
      </c>
      <c r="F70" s="17" t="s">
        <v>211</v>
      </c>
      <c r="G70" s="56" t="s">
        <v>212</v>
      </c>
      <c r="H70" s="20">
        <v>42633</v>
      </c>
      <c r="I70" s="17" t="s">
        <v>17</v>
      </c>
      <c r="J70" s="17" t="s">
        <v>18</v>
      </c>
      <c r="K70" s="17" t="s">
        <v>127</v>
      </c>
      <c r="L70" s="17" t="s">
        <v>127</v>
      </c>
      <c r="M70" s="17"/>
    </row>
    <row r="71" spans="1:13" ht="16.5" customHeight="1" x14ac:dyDescent="0.25">
      <c r="A71" s="57">
        <v>33</v>
      </c>
      <c r="B71" s="36" t="s">
        <v>213</v>
      </c>
      <c r="C71" s="4" t="s">
        <v>14</v>
      </c>
      <c r="D71" s="18">
        <v>183</v>
      </c>
      <c r="E71" s="6">
        <v>42537</v>
      </c>
      <c r="F71" s="4" t="s">
        <v>22</v>
      </c>
      <c r="G71" s="7" t="s">
        <v>214</v>
      </c>
      <c r="H71" s="8">
        <v>42634</v>
      </c>
      <c r="I71" s="4" t="s">
        <v>17</v>
      </c>
      <c r="J71" s="4" t="s">
        <v>18</v>
      </c>
      <c r="K71" s="4" t="s">
        <v>19</v>
      </c>
      <c r="L71" s="4" t="s">
        <v>19</v>
      </c>
      <c r="M71" s="4" t="s">
        <v>215</v>
      </c>
    </row>
    <row r="72" spans="1:13" ht="16.5" customHeight="1" x14ac:dyDescent="0.25">
      <c r="A72" s="2">
        <v>34</v>
      </c>
      <c r="B72" s="36" t="s">
        <v>216</v>
      </c>
      <c r="C72" s="4" t="s">
        <v>14</v>
      </c>
      <c r="D72" s="37">
        <v>184</v>
      </c>
      <c r="E72" s="6">
        <v>37109</v>
      </c>
      <c r="F72" s="4" t="s">
        <v>22</v>
      </c>
      <c r="G72" s="7" t="s">
        <v>217</v>
      </c>
      <c r="H72" s="8">
        <v>42635</v>
      </c>
      <c r="I72" s="4" t="s">
        <v>17</v>
      </c>
      <c r="J72" s="4" t="s">
        <v>18</v>
      </c>
      <c r="K72" s="4" t="s">
        <v>47</v>
      </c>
      <c r="L72" s="4" t="s">
        <v>119</v>
      </c>
      <c r="M72" s="4" t="s">
        <v>48</v>
      </c>
    </row>
    <row r="73" spans="1:13" ht="16.5" customHeight="1" x14ac:dyDescent="0.25">
      <c r="A73" s="58">
        <v>35</v>
      </c>
      <c r="B73" s="59" t="s">
        <v>218</v>
      </c>
      <c r="C73" s="60" t="s">
        <v>21</v>
      </c>
      <c r="D73" s="41">
        <v>185</v>
      </c>
      <c r="E73" s="61">
        <v>36305</v>
      </c>
      <c r="F73" s="60" t="s">
        <v>22</v>
      </c>
      <c r="G73" s="62" t="s">
        <v>219</v>
      </c>
      <c r="H73" s="63">
        <v>42635</v>
      </c>
      <c r="I73" s="60" t="s">
        <v>17</v>
      </c>
      <c r="J73" s="60" t="s">
        <v>18</v>
      </c>
      <c r="K73" s="60" t="s">
        <v>79</v>
      </c>
      <c r="L73" s="60" t="s">
        <v>79</v>
      </c>
      <c r="M73" s="60" t="s">
        <v>26</v>
      </c>
    </row>
    <row r="74" spans="1:13" ht="16.5" customHeight="1" x14ac:dyDescent="0.25">
      <c r="A74" s="42">
        <v>36</v>
      </c>
      <c r="B74" s="48" t="s">
        <v>220</v>
      </c>
      <c r="C74" s="44" t="s">
        <v>21</v>
      </c>
      <c r="D74" s="37">
        <v>186</v>
      </c>
      <c r="E74" s="45">
        <v>35501</v>
      </c>
      <c r="F74" s="44" t="s">
        <v>22</v>
      </c>
      <c r="G74" s="46" t="s">
        <v>221</v>
      </c>
      <c r="H74" s="49">
        <v>42633</v>
      </c>
      <c r="I74" s="64" t="s">
        <v>38</v>
      </c>
      <c r="J74" s="44" t="s">
        <v>222</v>
      </c>
      <c r="K74" s="44" t="s">
        <v>223</v>
      </c>
      <c r="L74" s="44" t="s">
        <v>91</v>
      </c>
      <c r="M74" s="44" t="s">
        <v>224</v>
      </c>
    </row>
    <row r="75" spans="1:13" ht="16.5" customHeight="1" x14ac:dyDescent="0.25">
      <c r="A75" s="57">
        <v>37</v>
      </c>
      <c r="B75" s="36" t="s">
        <v>225</v>
      </c>
      <c r="C75" s="4" t="s">
        <v>14</v>
      </c>
      <c r="D75" s="18">
        <v>187</v>
      </c>
      <c r="E75" s="6">
        <v>34228</v>
      </c>
      <c r="F75" s="4" t="s">
        <v>123</v>
      </c>
      <c r="G75" s="7" t="s">
        <v>226</v>
      </c>
      <c r="H75" s="8">
        <v>42648</v>
      </c>
      <c r="I75" s="4" t="s">
        <v>17</v>
      </c>
      <c r="J75" s="4" t="s">
        <v>18</v>
      </c>
      <c r="K75" s="4" t="s">
        <v>152</v>
      </c>
      <c r="L75" s="4" t="s">
        <v>152</v>
      </c>
      <c r="M75" s="4"/>
    </row>
    <row r="76" spans="1:13" ht="16.5" customHeight="1" x14ac:dyDescent="0.25">
      <c r="A76" s="60">
        <v>38</v>
      </c>
      <c r="B76" s="59" t="s">
        <v>227</v>
      </c>
      <c r="C76" s="60" t="s">
        <v>21</v>
      </c>
      <c r="D76" s="32">
        <v>188</v>
      </c>
      <c r="E76" s="61">
        <v>38403</v>
      </c>
      <c r="F76" s="60" t="s">
        <v>22</v>
      </c>
      <c r="G76" s="65" t="s">
        <v>228</v>
      </c>
      <c r="H76" s="63">
        <v>42648</v>
      </c>
      <c r="I76" s="60" t="s">
        <v>17</v>
      </c>
      <c r="J76" s="60" t="s">
        <v>18</v>
      </c>
      <c r="K76" s="60" t="s">
        <v>79</v>
      </c>
      <c r="L76" s="60" t="s">
        <v>79</v>
      </c>
      <c r="M76" s="60" t="s">
        <v>26</v>
      </c>
    </row>
    <row r="77" spans="1:13" ht="16.5" customHeight="1" x14ac:dyDescent="0.25">
      <c r="A77" s="57">
        <v>39</v>
      </c>
      <c r="B77" s="36" t="s">
        <v>229</v>
      </c>
      <c r="C77" s="4" t="s">
        <v>14</v>
      </c>
      <c r="D77" s="18">
        <v>189</v>
      </c>
      <c r="E77" s="6">
        <v>36198</v>
      </c>
      <c r="F77" s="4" t="s">
        <v>67</v>
      </c>
      <c r="G77" s="7" t="s">
        <v>230</v>
      </c>
      <c r="H77" s="8">
        <v>42648</v>
      </c>
      <c r="I77" s="4" t="s">
        <v>17</v>
      </c>
      <c r="J77" s="4" t="s">
        <v>18</v>
      </c>
      <c r="K77" s="4" t="s">
        <v>203</v>
      </c>
      <c r="L77" s="4" t="s">
        <v>203</v>
      </c>
      <c r="M77" s="4"/>
    </row>
    <row r="78" spans="1:13" ht="16.5" customHeight="1" x14ac:dyDescent="0.25">
      <c r="A78" s="15">
        <v>40</v>
      </c>
      <c r="B78" s="36" t="s">
        <v>231</v>
      </c>
      <c r="C78" s="4" t="s">
        <v>21</v>
      </c>
      <c r="D78" s="37">
        <v>190</v>
      </c>
      <c r="E78" s="6">
        <v>37523</v>
      </c>
      <c r="F78" s="4" t="s">
        <v>123</v>
      </c>
      <c r="G78" s="7" t="s">
        <v>232</v>
      </c>
      <c r="H78" s="8">
        <v>42648</v>
      </c>
      <c r="I78" s="4" t="s">
        <v>17</v>
      </c>
      <c r="J78" s="4" t="s">
        <v>18</v>
      </c>
      <c r="K78" s="4" t="s">
        <v>127</v>
      </c>
      <c r="L78" s="4" t="s">
        <v>127</v>
      </c>
      <c r="M78" s="4"/>
    </row>
    <row r="79" spans="1:13" ht="16.5" customHeight="1" x14ac:dyDescent="0.25">
      <c r="A79" s="2">
        <v>41</v>
      </c>
      <c r="B79" s="36" t="s">
        <v>233</v>
      </c>
      <c r="C79" s="4" t="s">
        <v>14</v>
      </c>
      <c r="D79" s="18">
        <v>191</v>
      </c>
      <c r="E79" s="6">
        <v>38236</v>
      </c>
      <c r="F79" s="4" t="s">
        <v>123</v>
      </c>
      <c r="G79" s="7" t="s">
        <v>234</v>
      </c>
      <c r="H79" s="8">
        <v>42648</v>
      </c>
      <c r="I79" s="4" t="s">
        <v>17</v>
      </c>
      <c r="J79" s="4" t="s">
        <v>18</v>
      </c>
      <c r="K79" s="4" t="s">
        <v>119</v>
      </c>
      <c r="L79" s="4" t="s">
        <v>119</v>
      </c>
      <c r="M79" s="4" t="s">
        <v>235</v>
      </c>
    </row>
    <row r="80" spans="1:13" ht="16.5" customHeight="1" x14ac:dyDescent="0.25">
      <c r="A80" s="15">
        <v>42</v>
      </c>
      <c r="B80" s="36" t="s">
        <v>236</v>
      </c>
      <c r="C80" s="4" t="s">
        <v>21</v>
      </c>
      <c r="D80" s="37">
        <v>192</v>
      </c>
      <c r="E80" s="6">
        <v>36567</v>
      </c>
      <c r="F80" s="4" t="s">
        <v>237</v>
      </c>
      <c r="G80" s="7" t="s">
        <v>238</v>
      </c>
      <c r="H80" s="8">
        <v>42647</v>
      </c>
      <c r="I80" s="66" t="s">
        <v>38</v>
      </c>
      <c r="J80" s="4" t="s">
        <v>18</v>
      </c>
      <c r="K80" s="4" t="s">
        <v>131</v>
      </c>
      <c r="L80" s="4" t="s">
        <v>131</v>
      </c>
      <c r="M80" s="4" t="s">
        <v>239</v>
      </c>
    </row>
    <row r="81" spans="1:13" ht="16.5" customHeight="1" x14ac:dyDescent="0.25">
      <c r="A81" s="2">
        <v>43</v>
      </c>
      <c r="B81" s="36" t="s">
        <v>240</v>
      </c>
      <c r="C81" s="4" t="s">
        <v>14</v>
      </c>
      <c r="D81" s="18">
        <v>193</v>
      </c>
      <c r="E81" s="6">
        <v>36282</v>
      </c>
      <c r="F81" s="4" t="s">
        <v>237</v>
      </c>
      <c r="G81" s="7" t="s">
        <v>241</v>
      </c>
      <c r="H81" s="8">
        <v>42647</v>
      </c>
      <c r="I81" s="66" t="s">
        <v>38</v>
      </c>
      <c r="J81" s="4" t="s">
        <v>18</v>
      </c>
      <c r="K81" s="4" t="s">
        <v>131</v>
      </c>
      <c r="L81" s="4" t="s">
        <v>131</v>
      </c>
      <c r="M81" s="4" t="s">
        <v>239</v>
      </c>
    </row>
    <row r="82" spans="1:13" ht="16.5" customHeight="1" x14ac:dyDescent="0.25">
      <c r="A82" s="15">
        <v>44</v>
      </c>
      <c r="B82" s="36" t="s">
        <v>242</v>
      </c>
      <c r="C82" s="4" t="s">
        <v>14</v>
      </c>
      <c r="D82" s="37">
        <v>194</v>
      </c>
      <c r="E82" s="6">
        <v>36157</v>
      </c>
      <c r="F82" s="4" t="s">
        <v>237</v>
      </c>
      <c r="G82" s="7" t="s">
        <v>243</v>
      </c>
      <c r="H82" s="8">
        <v>42647</v>
      </c>
      <c r="I82" s="66" t="s">
        <v>38</v>
      </c>
      <c r="J82" s="4" t="s">
        <v>18</v>
      </c>
      <c r="K82" s="4" t="s">
        <v>79</v>
      </c>
      <c r="L82" s="4" t="s">
        <v>79</v>
      </c>
      <c r="M82" s="4"/>
    </row>
    <row r="83" spans="1:13" ht="16.5" customHeight="1" x14ac:dyDescent="0.25">
      <c r="A83" s="2">
        <v>45</v>
      </c>
      <c r="B83" s="13" t="s">
        <v>244</v>
      </c>
      <c r="C83" s="4" t="s">
        <v>14</v>
      </c>
      <c r="D83" s="18">
        <v>195</v>
      </c>
      <c r="E83" s="6">
        <v>35084</v>
      </c>
      <c r="F83" s="4" t="s">
        <v>22</v>
      </c>
      <c r="G83" s="7" t="s">
        <v>245</v>
      </c>
      <c r="H83" s="8">
        <v>42642</v>
      </c>
      <c r="I83" s="66" t="s">
        <v>38</v>
      </c>
      <c r="J83" s="4" t="s">
        <v>18</v>
      </c>
      <c r="K83" s="4" t="s">
        <v>91</v>
      </c>
      <c r="L83" s="4" t="s">
        <v>91</v>
      </c>
      <c r="M83" s="4"/>
    </row>
    <row r="84" spans="1:13" ht="16.5" customHeight="1" x14ac:dyDescent="0.25">
      <c r="A84" s="15">
        <v>46</v>
      </c>
      <c r="B84" s="9" t="s">
        <v>246</v>
      </c>
      <c r="C84" s="4" t="s">
        <v>21</v>
      </c>
      <c r="D84" s="37">
        <v>196</v>
      </c>
      <c r="E84" s="6" t="s">
        <v>247</v>
      </c>
      <c r="F84" s="4" t="s">
        <v>22</v>
      </c>
      <c r="G84" s="7" t="s">
        <v>248</v>
      </c>
      <c r="H84" s="8">
        <v>42649</v>
      </c>
      <c r="I84" s="4" t="s">
        <v>17</v>
      </c>
      <c r="J84" s="4" t="s">
        <v>18</v>
      </c>
      <c r="K84" s="4" t="s">
        <v>152</v>
      </c>
      <c r="L84" s="4" t="s">
        <v>152</v>
      </c>
      <c r="M84" s="4" t="s">
        <v>249</v>
      </c>
    </row>
    <row r="85" spans="1:13" ht="16.5" customHeight="1" x14ac:dyDescent="0.25">
      <c r="A85" s="2">
        <v>47</v>
      </c>
      <c r="B85" s="50" t="s">
        <v>250</v>
      </c>
      <c r="C85" s="51" t="s">
        <v>14</v>
      </c>
      <c r="D85" s="18">
        <v>197</v>
      </c>
      <c r="E85" s="52">
        <v>36790</v>
      </c>
      <c r="F85" s="51" t="s">
        <v>74</v>
      </c>
      <c r="G85" s="53" t="s">
        <v>251</v>
      </c>
      <c r="H85" s="54">
        <v>42649</v>
      </c>
      <c r="I85" s="51" t="s">
        <v>17</v>
      </c>
      <c r="J85" s="51" t="s">
        <v>18</v>
      </c>
      <c r="K85" s="51" t="s">
        <v>91</v>
      </c>
      <c r="L85" s="51" t="s">
        <v>91</v>
      </c>
      <c r="M85" s="51"/>
    </row>
    <row r="86" spans="1:13" ht="16.5" customHeight="1" x14ac:dyDescent="0.25">
      <c r="A86" s="2">
        <v>48</v>
      </c>
      <c r="B86" s="13" t="s">
        <v>252</v>
      </c>
      <c r="C86" s="2" t="s">
        <v>14</v>
      </c>
      <c r="D86" s="37">
        <v>198</v>
      </c>
      <c r="E86" s="12">
        <v>35509</v>
      </c>
      <c r="F86" s="2" t="s">
        <v>123</v>
      </c>
      <c r="G86" s="67" t="s">
        <v>253</v>
      </c>
      <c r="H86" s="68">
        <v>42649</v>
      </c>
      <c r="I86" s="2" t="s">
        <v>17</v>
      </c>
      <c r="J86" s="2" t="s">
        <v>18</v>
      </c>
      <c r="K86" s="2" t="s">
        <v>152</v>
      </c>
      <c r="L86" s="2" t="s">
        <v>152</v>
      </c>
      <c r="M86" s="2"/>
    </row>
    <row r="87" spans="1:13" ht="16.5" customHeight="1" x14ac:dyDescent="0.25">
      <c r="A87" s="47">
        <v>49</v>
      </c>
      <c r="B87" s="16" t="s">
        <v>254</v>
      </c>
      <c r="C87" s="17" t="s">
        <v>14</v>
      </c>
      <c r="D87" s="18">
        <v>199</v>
      </c>
      <c r="E87" s="19">
        <v>36342</v>
      </c>
      <c r="F87" s="17" t="s">
        <v>22</v>
      </c>
      <c r="G87" s="69" t="s">
        <v>255</v>
      </c>
      <c r="H87" s="20">
        <v>42649</v>
      </c>
      <c r="I87" s="17" t="s">
        <v>17</v>
      </c>
      <c r="J87" s="17" t="s">
        <v>18</v>
      </c>
      <c r="K87" s="17" t="s">
        <v>91</v>
      </c>
      <c r="L87" s="17" t="s">
        <v>91</v>
      </c>
      <c r="M87" s="17"/>
    </row>
    <row r="88" spans="1:13" ht="16.5" customHeight="1" x14ac:dyDescent="0.25">
      <c r="A88" s="2">
        <v>50</v>
      </c>
      <c r="B88" s="36" t="s">
        <v>256</v>
      </c>
      <c r="C88" s="4" t="s">
        <v>14</v>
      </c>
      <c r="D88" s="37">
        <v>200</v>
      </c>
      <c r="E88" s="6">
        <v>38134</v>
      </c>
      <c r="F88" s="4" t="s">
        <v>123</v>
      </c>
      <c r="G88" s="7" t="s">
        <v>257</v>
      </c>
      <c r="H88" s="8">
        <v>42649</v>
      </c>
      <c r="I88" s="4" t="s">
        <v>17</v>
      </c>
      <c r="J88" s="4" t="s">
        <v>18</v>
      </c>
      <c r="K88" s="4" t="s">
        <v>86</v>
      </c>
      <c r="L88" s="4" t="s">
        <v>127</v>
      </c>
      <c r="M88" s="4"/>
    </row>
    <row r="89" spans="1:13" ht="16.5" customHeight="1" x14ac:dyDescent="0.25">
      <c r="A89" s="2">
        <v>51</v>
      </c>
      <c r="B89" s="36" t="s">
        <v>258</v>
      </c>
      <c r="C89" s="4" t="s">
        <v>259</v>
      </c>
      <c r="D89" s="18">
        <v>201</v>
      </c>
      <c r="E89" s="6">
        <v>37236</v>
      </c>
      <c r="F89" s="4" t="s">
        <v>260</v>
      </c>
      <c r="G89" s="7" t="s">
        <v>261</v>
      </c>
      <c r="H89" s="8">
        <v>42649</v>
      </c>
      <c r="I89" s="4" t="s">
        <v>17</v>
      </c>
      <c r="J89" s="4" t="s">
        <v>18</v>
      </c>
      <c r="K89" s="4" t="s">
        <v>152</v>
      </c>
      <c r="L89" s="4" t="s">
        <v>152</v>
      </c>
      <c r="M89" s="4" t="s">
        <v>262</v>
      </c>
    </row>
    <row r="90" spans="1:13" ht="16.5" customHeight="1" x14ac:dyDescent="0.25">
      <c r="A90" s="30">
        <v>52</v>
      </c>
      <c r="B90" s="31" t="s">
        <v>263</v>
      </c>
      <c r="C90" s="30" t="s">
        <v>21</v>
      </c>
      <c r="D90" s="32">
        <v>202</v>
      </c>
      <c r="E90" s="33">
        <v>36912</v>
      </c>
      <c r="F90" s="30" t="s">
        <v>264</v>
      </c>
      <c r="G90" s="34" t="s">
        <v>265</v>
      </c>
      <c r="H90" s="35">
        <v>42650</v>
      </c>
      <c r="I90" s="30" t="s">
        <v>17</v>
      </c>
      <c r="J90" s="30" t="s">
        <v>18</v>
      </c>
      <c r="K90" s="30" t="s">
        <v>79</v>
      </c>
      <c r="L90" s="30" t="s">
        <v>79</v>
      </c>
      <c r="M90" s="30" t="s">
        <v>26</v>
      </c>
    </row>
    <row r="91" spans="1:13" ht="16.5" customHeight="1" x14ac:dyDescent="0.25">
      <c r="A91" s="57">
        <v>53</v>
      </c>
      <c r="B91" s="36" t="s">
        <v>266</v>
      </c>
      <c r="C91" s="4" t="s">
        <v>14</v>
      </c>
      <c r="D91" s="18">
        <v>203</v>
      </c>
      <c r="E91" s="6">
        <v>36669</v>
      </c>
      <c r="F91" s="4" t="s">
        <v>22</v>
      </c>
      <c r="G91" s="7" t="s">
        <v>267</v>
      </c>
      <c r="H91" s="8">
        <v>42650</v>
      </c>
      <c r="I91" s="4" t="s">
        <v>17</v>
      </c>
      <c r="J91" s="4" t="s">
        <v>18</v>
      </c>
      <c r="K91" s="4" t="s">
        <v>32</v>
      </c>
      <c r="L91" s="4" t="s">
        <v>32</v>
      </c>
      <c r="M91" s="4"/>
    </row>
    <row r="92" spans="1:13" ht="16.5" customHeight="1" x14ac:dyDescent="0.25">
      <c r="A92" s="2">
        <v>54</v>
      </c>
      <c r="B92" s="36" t="s">
        <v>268</v>
      </c>
      <c r="C92" s="4" t="s">
        <v>14</v>
      </c>
      <c r="D92" s="37">
        <v>204</v>
      </c>
      <c r="E92" s="6">
        <v>36128</v>
      </c>
      <c r="F92" s="4" t="s">
        <v>74</v>
      </c>
      <c r="G92" s="7" t="s">
        <v>269</v>
      </c>
      <c r="H92" s="8">
        <v>42650</v>
      </c>
      <c r="I92" s="4" t="s">
        <v>17</v>
      </c>
      <c r="J92" s="4" t="s">
        <v>18</v>
      </c>
      <c r="K92" s="4" t="s">
        <v>131</v>
      </c>
      <c r="L92" s="4" t="s">
        <v>131</v>
      </c>
      <c r="M92" s="4" t="s">
        <v>262</v>
      </c>
    </row>
    <row r="93" spans="1:13" ht="16.5" customHeight="1" x14ac:dyDescent="0.25">
      <c r="A93" s="57">
        <v>55</v>
      </c>
      <c r="B93" s="36" t="s">
        <v>270</v>
      </c>
      <c r="C93" s="4" t="s">
        <v>14</v>
      </c>
      <c r="D93" s="18">
        <v>205</v>
      </c>
      <c r="E93" s="6">
        <v>36128</v>
      </c>
      <c r="F93" s="4" t="s">
        <v>74</v>
      </c>
      <c r="G93" s="7" t="s">
        <v>271</v>
      </c>
      <c r="H93" s="8">
        <v>42650</v>
      </c>
      <c r="I93" s="4" t="s">
        <v>17</v>
      </c>
      <c r="J93" s="4" t="s">
        <v>18</v>
      </c>
      <c r="K93" s="4" t="s">
        <v>131</v>
      </c>
      <c r="L93" s="4" t="s">
        <v>131</v>
      </c>
      <c r="M93" s="4" t="s">
        <v>262</v>
      </c>
    </row>
    <row r="94" spans="1:13" ht="16.5" customHeight="1" x14ac:dyDescent="0.25">
      <c r="A94" s="2">
        <v>56</v>
      </c>
      <c r="B94" s="36" t="s">
        <v>272</v>
      </c>
      <c r="C94" s="4" t="s">
        <v>259</v>
      </c>
      <c r="D94" s="37">
        <v>206</v>
      </c>
      <c r="E94" s="6">
        <v>36750</v>
      </c>
      <c r="F94" s="4" t="s">
        <v>273</v>
      </c>
      <c r="G94" s="7" t="s">
        <v>274</v>
      </c>
      <c r="H94" s="8">
        <v>42650</v>
      </c>
      <c r="I94" s="4" t="s">
        <v>17</v>
      </c>
      <c r="J94" s="4" t="s">
        <v>18</v>
      </c>
      <c r="K94" s="4" t="s">
        <v>152</v>
      </c>
      <c r="L94" s="4" t="s">
        <v>152</v>
      </c>
      <c r="M94" s="4" t="s">
        <v>262</v>
      </c>
    </row>
    <row r="95" spans="1:13" ht="16.5" customHeight="1" x14ac:dyDescent="0.25">
      <c r="A95" s="57">
        <v>57</v>
      </c>
      <c r="B95" s="36" t="s">
        <v>275</v>
      </c>
      <c r="C95" s="4" t="s">
        <v>259</v>
      </c>
      <c r="D95" s="18">
        <v>207</v>
      </c>
      <c r="E95" s="6">
        <v>36261</v>
      </c>
      <c r="F95" s="4" t="s">
        <v>28</v>
      </c>
      <c r="G95" s="7" t="s">
        <v>276</v>
      </c>
      <c r="H95" s="8">
        <v>42650</v>
      </c>
      <c r="I95" s="4" t="s">
        <v>17</v>
      </c>
      <c r="J95" s="4" t="s">
        <v>18</v>
      </c>
      <c r="K95" s="4" t="s">
        <v>152</v>
      </c>
      <c r="L95" s="4" t="s">
        <v>152</v>
      </c>
      <c r="M95" s="4" t="s">
        <v>262</v>
      </c>
    </row>
    <row r="96" spans="1:13" ht="16.5" customHeight="1" x14ac:dyDescent="0.25">
      <c r="A96" s="15">
        <v>58</v>
      </c>
      <c r="B96" s="36" t="s">
        <v>277</v>
      </c>
      <c r="C96" s="4" t="s">
        <v>14</v>
      </c>
      <c r="D96" s="37">
        <v>208</v>
      </c>
      <c r="E96" s="6">
        <v>35216</v>
      </c>
      <c r="F96" s="4" t="s">
        <v>278</v>
      </c>
      <c r="G96" s="7" t="s">
        <v>279</v>
      </c>
      <c r="H96" s="8">
        <v>42650</v>
      </c>
      <c r="I96" s="4" t="s">
        <v>17</v>
      </c>
      <c r="J96" s="4" t="s">
        <v>18</v>
      </c>
      <c r="K96" s="4" t="s">
        <v>152</v>
      </c>
      <c r="L96" s="4" t="s">
        <v>152</v>
      </c>
      <c r="M96" s="4" t="s">
        <v>262</v>
      </c>
    </row>
    <row r="97" spans="1:13" ht="16.5" customHeight="1" x14ac:dyDescent="0.25">
      <c r="A97" s="2">
        <v>59</v>
      </c>
      <c r="B97" s="36" t="s">
        <v>280</v>
      </c>
      <c r="C97" s="4" t="s">
        <v>21</v>
      </c>
      <c r="D97" s="18">
        <v>209</v>
      </c>
      <c r="E97" s="6">
        <v>37342</v>
      </c>
      <c r="F97" s="4" t="s">
        <v>278</v>
      </c>
      <c r="G97" s="7" t="s">
        <v>281</v>
      </c>
      <c r="H97" s="8">
        <v>42650</v>
      </c>
      <c r="I97" s="4" t="s">
        <v>17</v>
      </c>
      <c r="J97" s="4" t="s">
        <v>18</v>
      </c>
      <c r="K97" s="4" t="s">
        <v>152</v>
      </c>
      <c r="L97" s="4" t="s">
        <v>152</v>
      </c>
      <c r="M97" s="4" t="s">
        <v>262</v>
      </c>
    </row>
    <row r="98" spans="1:13" ht="16.5" customHeight="1" x14ac:dyDescent="0.25">
      <c r="A98" s="15">
        <v>60</v>
      </c>
      <c r="B98" s="36" t="s">
        <v>282</v>
      </c>
      <c r="C98" s="4" t="s">
        <v>21</v>
      </c>
      <c r="D98" s="37">
        <v>210</v>
      </c>
      <c r="E98" s="6">
        <v>36892</v>
      </c>
      <c r="F98" s="4" t="s">
        <v>278</v>
      </c>
      <c r="G98" s="7" t="s">
        <v>283</v>
      </c>
      <c r="H98" s="8">
        <v>42650</v>
      </c>
      <c r="I98" s="4" t="s">
        <v>17</v>
      </c>
      <c r="J98" s="4" t="s">
        <v>18</v>
      </c>
      <c r="K98" s="4" t="s">
        <v>152</v>
      </c>
      <c r="L98" s="4" t="s">
        <v>152</v>
      </c>
      <c r="M98" s="4" t="s">
        <v>262</v>
      </c>
    </row>
    <row r="99" spans="1:13" ht="16.5" customHeight="1" x14ac:dyDescent="0.25">
      <c r="A99" s="2">
        <v>61</v>
      </c>
      <c r="B99" s="36" t="s">
        <v>284</v>
      </c>
      <c r="C99" s="4" t="s">
        <v>14</v>
      </c>
      <c r="D99" s="18">
        <v>211</v>
      </c>
      <c r="E99" s="6">
        <v>36677</v>
      </c>
      <c r="F99" s="4" t="s">
        <v>22</v>
      </c>
      <c r="G99" s="7" t="s">
        <v>281</v>
      </c>
      <c r="H99" s="8">
        <v>42650</v>
      </c>
      <c r="I99" s="4" t="s">
        <v>17</v>
      </c>
      <c r="J99" s="4" t="s">
        <v>18</v>
      </c>
      <c r="K99" s="4" t="s">
        <v>152</v>
      </c>
      <c r="L99" s="4" t="s">
        <v>152</v>
      </c>
      <c r="M99" s="4" t="s">
        <v>262</v>
      </c>
    </row>
    <row r="100" spans="1:13" ht="16.5" customHeight="1" x14ac:dyDescent="0.25">
      <c r="A100" s="15">
        <v>62</v>
      </c>
      <c r="B100" s="36" t="s">
        <v>285</v>
      </c>
      <c r="C100" s="4" t="s">
        <v>14</v>
      </c>
      <c r="D100" s="37">
        <v>212</v>
      </c>
      <c r="E100" s="6">
        <v>36271</v>
      </c>
      <c r="F100" s="4" t="s">
        <v>15</v>
      </c>
      <c r="G100" s="7" t="s">
        <v>286</v>
      </c>
      <c r="H100" s="8">
        <v>42651</v>
      </c>
      <c r="I100" s="4" t="s">
        <v>17</v>
      </c>
      <c r="J100" s="4" t="s">
        <v>18</v>
      </c>
      <c r="K100" s="4" t="s">
        <v>152</v>
      </c>
      <c r="L100" s="4" t="s">
        <v>152</v>
      </c>
      <c r="M100" s="4" t="s">
        <v>262</v>
      </c>
    </row>
    <row r="101" spans="1:13" ht="16.5" customHeight="1" x14ac:dyDescent="0.25">
      <c r="A101" s="2">
        <v>63</v>
      </c>
      <c r="B101" s="36" t="s">
        <v>287</v>
      </c>
      <c r="C101" s="4" t="s">
        <v>21</v>
      </c>
      <c r="D101" s="18">
        <v>213</v>
      </c>
      <c r="E101" s="6">
        <v>36326</v>
      </c>
      <c r="F101" s="4" t="s">
        <v>288</v>
      </c>
      <c r="G101" s="7" t="s">
        <v>289</v>
      </c>
      <c r="H101" s="8">
        <v>42653</v>
      </c>
      <c r="I101" s="4" t="s">
        <v>17</v>
      </c>
      <c r="J101" s="4" t="s">
        <v>18</v>
      </c>
      <c r="K101" s="4" t="s">
        <v>119</v>
      </c>
      <c r="L101" s="4" t="s">
        <v>119</v>
      </c>
      <c r="M101" s="4" t="s">
        <v>290</v>
      </c>
    </row>
    <row r="102" spans="1:13" ht="16.5" customHeight="1" x14ac:dyDescent="0.25">
      <c r="A102" s="57">
        <v>64</v>
      </c>
      <c r="B102" s="36" t="s">
        <v>291</v>
      </c>
      <c r="C102" s="4" t="s">
        <v>14</v>
      </c>
      <c r="D102" s="37">
        <v>214</v>
      </c>
      <c r="E102" s="6">
        <v>37853</v>
      </c>
      <c r="F102" s="4" t="s">
        <v>292</v>
      </c>
      <c r="G102" s="7" t="s">
        <v>293</v>
      </c>
      <c r="H102" s="8">
        <v>42653</v>
      </c>
      <c r="I102" s="4" t="s">
        <v>17</v>
      </c>
      <c r="J102" s="4" t="s">
        <v>18</v>
      </c>
      <c r="K102" s="4" t="s">
        <v>152</v>
      </c>
      <c r="L102" s="4" t="s">
        <v>152</v>
      </c>
      <c r="M102" s="4" t="s">
        <v>262</v>
      </c>
    </row>
    <row r="103" spans="1:13" ht="16.5" customHeight="1" x14ac:dyDescent="0.25">
      <c r="A103" s="2">
        <v>65</v>
      </c>
      <c r="B103" s="36" t="s">
        <v>294</v>
      </c>
      <c r="C103" s="4" t="s">
        <v>21</v>
      </c>
      <c r="D103" s="18">
        <v>215</v>
      </c>
      <c r="E103" s="6">
        <v>36254</v>
      </c>
      <c r="F103" s="4" t="s">
        <v>206</v>
      </c>
      <c r="G103" s="7" t="s">
        <v>295</v>
      </c>
      <c r="H103" s="8">
        <v>42653</v>
      </c>
      <c r="I103" s="4" t="s">
        <v>17</v>
      </c>
      <c r="J103" s="4" t="s">
        <v>18</v>
      </c>
      <c r="K103" s="4" t="s">
        <v>119</v>
      </c>
      <c r="L103" s="4" t="s">
        <v>119</v>
      </c>
      <c r="M103" s="4"/>
    </row>
    <row r="104" spans="1:13" ht="16.5" customHeight="1" x14ac:dyDescent="0.25">
      <c r="A104" s="2">
        <v>66</v>
      </c>
      <c r="B104" s="50" t="s">
        <v>296</v>
      </c>
      <c r="C104" s="51" t="s">
        <v>14</v>
      </c>
      <c r="D104" s="37">
        <v>216</v>
      </c>
      <c r="E104" s="52">
        <v>37309</v>
      </c>
      <c r="F104" s="51" t="s">
        <v>292</v>
      </c>
      <c r="G104" s="53" t="s">
        <v>293</v>
      </c>
      <c r="H104" s="54">
        <v>42653</v>
      </c>
      <c r="I104" s="51" t="s">
        <v>17</v>
      </c>
      <c r="J104" s="51" t="s">
        <v>18</v>
      </c>
      <c r="K104" s="51" t="s">
        <v>119</v>
      </c>
      <c r="L104" s="51" t="s">
        <v>119</v>
      </c>
      <c r="M104" s="51" t="s">
        <v>297</v>
      </c>
    </row>
    <row r="105" spans="1:13" ht="16.5" customHeight="1" x14ac:dyDescent="0.25">
      <c r="A105" s="2">
        <v>67</v>
      </c>
      <c r="B105" s="13" t="s">
        <v>298</v>
      </c>
      <c r="C105" s="2" t="s">
        <v>14</v>
      </c>
      <c r="D105" s="18">
        <v>217</v>
      </c>
      <c r="E105" s="12">
        <v>32222</v>
      </c>
      <c r="F105" s="2" t="s">
        <v>292</v>
      </c>
      <c r="G105" s="67" t="s">
        <v>299</v>
      </c>
      <c r="H105" s="68">
        <v>42653</v>
      </c>
      <c r="I105" s="2" t="s">
        <v>17</v>
      </c>
      <c r="J105" s="2" t="s">
        <v>18</v>
      </c>
      <c r="K105" s="2" t="s">
        <v>127</v>
      </c>
      <c r="L105" s="2" t="s">
        <v>127</v>
      </c>
      <c r="M105" s="2" t="s">
        <v>290</v>
      </c>
    </row>
    <row r="106" spans="1:13" ht="16.5" customHeight="1" x14ac:dyDescent="0.25">
      <c r="A106" s="2">
        <v>68</v>
      </c>
      <c r="B106" s="16" t="s">
        <v>300</v>
      </c>
      <c r="C106" s="17" t="s">
        <v>14</v>
      </c>
      <c r="D106" s="37">
        <v>218</v>
      </c>
      <c r="E106" s="19">
        <v>36243</v>
      </c>
      <c r="F106" s="17" t="s">
        <v>74</v>
      </c>
      <c r="G106" s="56" t="s">
        <v>301</v>
      </c>
      <c r="H106" s="20">
        <v>42653</v>
      </c>
      <c r="I106" s="17" t="s">
        <v>17</v>
      </c>
      <c r="J106" s="17" t="s">
        <v>18</v>
      </c>
      <c r="K106" s="17" t="s">
        <v>131</v>
      </c>
      <c r="L106" s="17" t="s">
        <v>131</v>
      </c>
      <c r="M106" s="17"/>
    </row>
    <row r="107" spans="1:13" ht="16.5" customHeight="1" x14ac:dyDescent="0.25">
      <c r="A107" s="57">
        <v>69</v>
      </c>
      <c r="B107" s="36" t="s">
        <v>302</v>
      </c>
      <c r="C107" s="4" t="s">
        <v>14</v>
      </c>
      <c r="D107" s="18">
        <v>219</v>
      </c>
      <c r="E107" s="6">
        <v>36070</v>
      </c>
      <c r="F107" s="4" t="s">
        <v>22</v>
      </c>
      <c r="G107" s="7" t="s">
        <v>303</v>
      </c>
      <c r="H107" s="8">
        <v>42653</v>
      </c>
      <c r="I107" s="4" t="s">
        <v>17</v>
      </c>
      <c r="J107" s="4" t="s">
        <v>18</v>
      </c>
      <c r="K107" s="4" t="s">
        <v>119</v>
      </c>
      <c r="L107" s="4" t="s">
        <v>119</v>
      </c>
      <c r="M107" s="4"/>
    </row>
    <row r="108" spans="1:13" ht="16.5" customHeight="1" x14ac:dyDescent="0.25">
      <c r="A108" s="2">
        <v>70</v>
      </c>
      <c r="B108" s="36" t="s">
        <v>304</v>
      </c>
      <c r="C108" s="4" t="s">
        <v>21</v>
      </c>
      <c r="D108" s="37">
        <v>220</v>
      </c>
      <c r="E108" s="6">
        <v>35959</v>
      </c>
      <c r="F108" s="4" t="s">
        <v>22</v>
      </c>
      <c r="G108" s="7" t="s">
        <v>305</v>
      </c>
      <c r="H108" s="8">
        <v>42653</v>
      </c>
      <c r="I108" s="4" t="s">
        <v>17</v>
      </c>
      <c r="J108" s="4" t="s">
        <v>18</v>
      </c>
      <c r="K108" s="4" t="s">
        <v>47</v>
      </c>
      <c r="L108" s="4" t="s">
        <v>91</v>
      </c>
      <c r="M108" s="4"/>
    </row>
    <row r="109" spans="1:13" ht="16.5" customHeight="1" x14ac:dyDescent="0.25">
      <c r="A109" s="70">
        <v>71</v>
      </c>
      <c r="B109" s="48" t="s">
        <v>306</v>
      </c>
      <c r="C109" s="44" t="s">
        <v>14</v>
      </c>
      <c r="D109" s="18">
        <v>221</v>
      </c>
      <c r="E109" s="45">
        <v>25243</v>
      </c>
      <c r="F109" s="44" t="s">
        <v>307</v>
      </c>
      <c r="G109" s="46" t="s">
        <v>308</v>
      </c>
      <c r="H109" s="49">
        <v>42653</v>
      </c>
      <c r="I109" s="44" t="s">
        <v>17</v>
      </c>
      <c r="J109" s="44" t="s">
        <v>309</v>
      </c>
      <c r="K109" s="44"/>
      <c r="L109" s="44"/>
      <c r="M109" s="44" t="s">
        <v>310</v>
      </c>
    </row>
    <row r="110" spans="1:13" ht="16.5" customHeight="1" x14ac:dyDescent="0.25">
      <c r="A110" s="2">
        <v>72</v>
      </c>
      <c r="B110" s="13" t="s">
        <v>311</v>
      </c>
      <c r="C110" s="2" t="s">
        <v>14</v>
      </c>
      <c r="D110" s="37">
        <v>222</v>
      </c>
      <c r="E110" s="12">
        <v>38367</v>
      </c>
      <c r="F110" s="2" t="s">
        <v>22</v>
      </c>
      <c r="G110" s="67" t="s">
        <v>312</v>
      </c>
      <c r="H110" s="68">
        <v>42654</v>
      </c>
      <c r="I110" s="2" t="s">
        <v>17</v>
      </c>
      <c r="J110" s="2" t="s">
        <v>18</v>
      </c>
      <c r="K110" s="2" t="s">
        <v>78</v>
      </c>
      <c r="L110" s="2" t="s">
        <v>79</v>
      </c>
      <c r="M110" s="2"/>
    </row>
    <row r="111" spans="1:13" ht="16.5" customHeight="1" x14ac:dyDescent="0.25">
      <c r="A111" s="57">
        <v>73</v>
      </c>
      <c r="B111" s="36" t="s">
        <v>313</v>
      </c>
      <c r="C111" s="4" t="s">
        <v>21</v>
      </c>
      <c r="D111" s="18">
        <v>223</v>
      </c>
      <c r="E111" s="6">
        <v>33334</v>
      </c>
      <c r="F111" s="4" t="s">
        <v>15</v>
      </c>
      <c r="G111" s="7" t="s">
        <v>314</v>
      </c>
      <c r="H111" s="8">
        <v>42654</v>
      </c>
      <c r="I111" s="4" t="s">
        <v>17</v>
      </c>
      <c r="J111" s="4" t="s">
        <v>18</v>
      </c>
      <c r="K111" s="4" t="s">
        <v>79</v>
      </c>
      <c r="L111" s="4" t="s">
        <v>79</v>
      </c>
      <c r="M111" s="4"/>
    </row>
    <row r="112" spans="1:13" ht="16.5" customHeight="1" x14ac:dyDescent="0.25">
      <c r="A112" s="42">
        <v>74</v>
      </c>
      <c r="B112" s="48" t="s">
        <v>315</v>
      </c>
      <c r="C112" s="44" t="s">
        <v>21</v>
      </c>
      <c r="D112" s="37">
        <v>224</v>
      </c>
      <c r="E112" s="45">
        <v>37507</v>
      </c>
      <c r="F112" s="44" t="s">
        <v>316</v>
      </c>
      <c r="G112" s="46" t="s">
        <v>317</v>
      </c>
      <c r="H112" s="49">
        <v>42651</v>
      </c>
      <c r="I112" s="44" t="s">
        <v>38</v>
      </c>
      <c r="J112" s="44" t="s">
        <v>18</v>
      </c>
      <c r="K112" s="44" t="s">
        <v>318</v>
      </c>
      <c r="L112" s="44" t="s">
        <v>119</v>
      </c>
      <c r="M112" s="44" t="s">
        <v>319</v>
      </c>
    </row>
    <row r="113" spans="1:13" ht="16.5" customHeight="1" x14ac:dyDescent="0.25">
      <c r="A113" s="57">
        <v>75</v>
      </c>
      <c r="B113" s="36" t="s">
        <v>320</v>
      </c>
      <c r="C113" s="4" t="s">
        <v>21</v>
      </c>
      <c r="D113" s="18">
        <v>225</v>
      </c>
      <c r="E113" s="6">
        <v>37370</v>
      </c>
      <c r="F113" s="4" t="s">
        <v>15</v>
      </c>
      <c r="G113" s="7" t="s">
        <v>321</v>
      </c>
      <c r="H113" s="8">
        <v>42654</v>
      </c>
      <c r="I113" s="4" t="s">
        <v>17</v>
      </c>
      <c r="J113" s="4" t="s">
        <v>18</v>
      </c>
      <c r="K113" s="4" t="s">
        <v>86</v>
      </c>
      <c r="L113" s="4" t="s">
        <v>127</v>
      </c>
      <c r="M113" s="4" t="s">
        <v>128</v>
      </c>
    </row>
    <row r="114" spans="1:13" ht="16.5" customHeight="1" x14ac:dyDescent="0.25">
      <c r="A114" s="30">
        <v>76</v>
      </c>
      <c r="B114" s="31" t="s">
        <v>322</v>
      </c>
      <c r="C114" s="30" t="s">
        <v>21</v>
      </c>
      <c r="D114" s="32">
        <v>226</v>
      </c>
      <c r="E114" s="33">
        <v>37585</v>
      </c>
      <c r="F114" s="30" t="s">
        <v>15</v>
      </c>
      <c r="G114" s="71" t="s">
        <v>323</v>
      </c>
      <c r="H114" s="35">
        <v>42654</v>
      </c>
      <c r="I114" s="30" t="s">
        <v>17</v>
      </c>
      <c r="J114" s="30" t="s">
        <v>18</v>
      </c>
      <c r="K114" s="30" t="s">
        <v>152</v>
      </c>
      <c r="L114" s="30" t="s">
        <v>152</v>
      </c>
      <c r="M114" s="30" t="s">
        <v>161</v>
      </c>
    </row>
    <row r="115" spans="1:13" ht="16.5" customHeight="1" x14ac:dyDescent="0.25">
      <c r="A115" s="58">
        <v>77</v>
      </c>
      <c r="B115" s="59" t="s">
        <v>324</v>
      </c>
      <c r="C115" s="60" t="s">
        <v>21</v>
      </c>
      <c r="D115" s="41">
        <v>227</v>
      </c>
      <c r="E115" s="61">
        <v>37714</v>
      </c>
      <c r="F115" s="60" t="s">
        <v>15</v>
      </c>
      <c r="G115" s="62" t="s">
        <v>325</v>
      </c>
      <c r="H115" s="63">
        <v>42654</v>
      </c>
      <c r="I115" s="60" t="s">
        <v>17</v>
      </c>
      <c r="J115" s="60" t="s">
        <v>18</v>
      </c>
      <c r="K115" s="60" t="s">
        <v>78</v>
      </c>
      <c r="L115" s="60" t="s">
        <v>79</v>
      </c>
      <c r="M115" s="60"/>
    </row>
    <row r="116" spans="1:13" ht="16.5" customHeight="1" x14ac:dyDescent="0.25">
      <c r="A116" s="60">
        <v>78</v>
      </c>
      <c r="B116" s="59" t="s">
        <v>326</v>
      </c>
      <c r="C116" s="60" t="s">
        <v>14</v>
      </c>
      <c r="D116" s="32">
        <v>228</v>
      </c>
      <c r="E116" s="61">
        <v>38660</v>
      </c>
      <c r="F116" s="60" t="s">
        <v>15</v>
      </c>
      <c r="G116" s="65" t="s">
        <v>327</v>
      </c>
      <c r="H116" s="63">
        <v>42655</v>
      </c>
      <c r="I116" s="60" t="s">
        <v>17</v>
      </c>
      <c r="J116" s="60" t="s">
        <v>18</v>
      </c>
      <c r="K116" s="60" t="s">
        <v>152</v>
      </c>
      <c r="L116" s="60" t="s">
        <v>152</v>
      </c>
      <c r="M116" s="60" t="s">
        <v>328</v>
      </c>
    </row>
    <row r="117" spans="1:13" ht="16.5" customHeight="1" x14ac:dyDescent="0.25">
      <c r="A117" s="57">
        <v>79</v>
      </c>
      <c r="B117" s="36" t="s">
        <v>329</v>
      </c>
      <c r="C117" s="4" t="s">
        <v>14</v>
      </c>
      <c r="D117" s="18">
        <v>229</v>
      </c>
      <c r="E117" s="6">
        <v>37818</v>
      </c>
      <c r="F117" s="4" t="s">
        <v>22</v>
      </c>
      <c r="G117" s="72" t="s">
        <v>330</v>
      </c>
      <c r="H117" s="8">
        <v>42651</v>
      </c>
      <c r="I117" s="66" t="s">
        <v>38</v>
      </c>
      <c r="J117" s="4" t="s">
        <v>18</v>
      </c>
      <c r="K117" s="4" t="s">
        <v>131</v>
      </c>
      <c r="L117" s="4" t="s">
        <v>131</v>
      </c>
      <c r="M117" s="4" t="s">
        <v>328</v>
      </c>
    </row>
    <row r="118" spans="1:13" ht="16.5" customHeight="1" x14ac:dyDescent="0.25">
      <c r="A118" s="2">
        <v>80</v>
      </c>
      <c r="B118" s="13" t="s">
        <v>331</v>
      </c>
      <c r="C118" s="2" t="s">
        <v>14</v>
      </c>
      <c r="D118" s="37">
        <v>230</v>
      </c>
      <c r="E118" s="12">
        <v>36195</v>
      </c>
      <c r="F118" s="2" t="s">
        <v>332</v>
      </c>
      <c r="G118" s="73" t="s">
        <v>333</v>
      </c>
      <c r="H118" s="68">
        <v>42655</v>
      </c>
      <c r="I118" s="2" t="s">
        <v>17</v>
      </c>
      <c r="J118" s="2" t="s">
        <v>18</v>
      </c>
      <c r="K118" s="2" t="s">
        <v>79</v>
      </c>
      <c r="L118" s="2" t="s">
        <v>79</v>
      </c>
      <c r="M118" s="2" t="s">
        <v>334</v>
      </c>
    </row>
    <row r="119" spans="1:13" ht="16.5" customHeight="1" x14ac:dyDescent="0.25">
      <c r="A119" s="57">
        <v>81</v>
      </c>
      <c r="B119" s="74" t="s">
        <v>335</v>
      </c>
      <c r="C119" s="75" t="s">
        <v>21</v>
      </c>
      <c r="D119" s="18">
        <v>231</v>
      </c>
      <c r="E119" s="76">
        <v>37451</v>
      </c>
      <c r="F119" s="75" t="s">
        <v>332</v>
      </c>
      <c r="G119" s="77" t="s">
        <v>336</v>
      </c>
      <c r="H119" s="78">
        <v>42655</v>
      </c>
      <c r="I119" s="75" t="s">
        <v>17</v>
      </c>
      <c r="J119" s="2" t="s">
        <v>18</v>
      </c>
      <c r="K119" s="2" t="s">
        <v>79</v>
      </c>
      <c r="L119" s="2" t="s">
        <v>79</v>
      </c>
      <c r="M119" s="2" t="s">
        <v>161</v>
      </c>
    </row>
    <row r="120" spans="1:13" ht="16.5" customHeight="1" x14ac:dyDescent="0.25">
      <c r="A120" s="2">
        <v>82</v>
      </c>
      <c r="B120" s="36" t="s">
        <v>337</v>
      </c>
      <c r="C120" s="4" t="s">
        <v>21</v>
      </c>
      <c r="D120" s="37">
        <v>232</v>
      </c>
      <c r="E120" s="6">
        <v>35882</v>
      </c>
      <c r="F120" s="4" t="s">
        <v>22</v>
      </c>
      <c r="G120" s="7" t="s">
        <v>338</v>
      </c>
      <c r="H120" s="8">
        <v>42655</v>
      </c>
      <c r="I120" s="51" t="s">
        <v>17</v>
      </c>
      <c r="J120" s="4" t="s">
        <v>18</v>
      </c>
      <c r="K120" s="4" t="s">
        <v>131</v>
      </c>
      <c r="L120" s="4" t="s">
        <v>131</v>
      </c>
      <c r="M120" s="4"/>
    </row>
    <row r="121" spans="1:13" ht="16.5" customHeight="1" x14ac:dyDescent="0.25">
      <c r="A121" s="57">
        <v>83</v>
      </c>
      <c r="B121" s="13" t="s">
        <v>339</v>
      </c>
      <c r="C121" s="2" t="s">
        <v>14</v>
      </c>
      <c r="D121" s="18">
        <v>233</v>
      </c>
      <c r="E121" s="12">
        <v>35548</v>
      </c>
      <c r="F121" s="2" t="s">
        <v>123</v>
      </c>
      <c r="G121" s="67" t="s">
        <v>340</v>
      </c>
      <c r="H121" s="68">
        <v>42655</v>
      </c>
      <c r="I121" s="2" t="s">
        <v>17</v>
      </c>
      <c r="J121" s="2" t="s">
        <v>18</v>
      </c>
      <c r="K121" s="2" t="s">
        <v>152</v>
      </c>
      <c r="L121" s="2" t="s">
        <v>152</v>
      </c>
      <c r="M121" s="2" t="s">
        <v>128</v>
      </c>
    </row>
    <row r="122" spans="1:13" ht="16.5" customHeight="1" x14ac:dyDescent="0.25">
      <c r="A122" s="2">
        <v>84</v>
      </c>
      <c r="B122" s="48" t="s">
        <v>341</v>
      </c>
      <c r="C122" s="44" t="s">
        <v>14</v>
      </c>
      <c r="D122" s="37">
        <v>234</v>
      </c>
      <c r="E122" s="45">
        <v>36116</v>
      </c>
      <c r="F122" s="44" t="s">
        <v>123</v>
      </c>
      <c r="G122" s="46" t="s">
        <v>342</v>
      </c>
      <c r="H122" s="49">
        <v>42655</v>
      </c>
      <c r="I122" s="44" t="s">
        <v>17</v>
      </c>
      <c r="J122" s="44" t="s">
        <v>69</v>
      </c>
      <c r="K122" s="44" t="s">
        <v>152</v>
      </c>
      <c r="L122" s="44" t="s">
        <v>152</v>
      </c>
      <c r="M122" s="44" t="s">
        <v>343</v>
      </c>
    </row>
    <row r="123" spans="1:13" ht="16.5" customHeight="1" x14ac:dyDescent="0.25">
      <c r="A123" s="57">
        <v>85</v>
      </c>
      <c r="B123" s="13" t="s">
        <v>344</v>
      </c>
      <c r="C123" s="4" t="s">
        <v>14</v>
      </c>
      <c r="D123" s="18">
        <v>235</v>
      </c>
      <c r="E123" s="6">
        <v>36255</v>
      </c>
      <c r="F123" s="4" t="s">
        <v>15</v>
      </c>
      <c r="G123" s="7" t="s">
        <v>345</v>
      </c>
      <c r="H123" s="8">
        <v>42651</v>
      </c>
      <c r="I123" s="66" t="s">
        <v>38</v>
      </c>
      <c r="J123" s="4" t="s">
        <v>18</v>
      </c>
      <c r="K123" s="4" t="s">
        <v>32</v>
      </c>
      <c r="L123" s="4" t="s">
        <v>32</v>
      </c>
      <c r="M123" s="4"/>
    </row>
    <row r="124" spans="1:13" ht="16.5" customHeight="1" x14ac:dyDescent="0.25">
      <c r="A124" s="2">
        <v>86</v>
      </c>
      <c r="B124" s="36" t="s">
        <v>346</v>
      </c>
      <c r="C124" s="4" t="s">
        <v>21</v>
      </c>
      <c r="D124" s="37">
        <v>236</v>
      </c>
      <c r="E124" s="6">
        <v>36369</v>
      </c>
      <c r="F124" s="4" t="s">
        <v>347</v>
      </c>
      <c r="G124" s="7" t="s">
        <v>348</v>
      </c>
      <c r="H124" s="8">
        <v>42660</v>
      </c>
      <c r="I124" s="4" t="s">
        <v>17</v>
      </c>
      <c r="J124" s="4" t="s">
        <v>18</v>
      </c>
      <c r="K124" s="4" t="s">
        <v>19</v>
      </c>
      <c r="L124" s="4" t="s">
        <v>19</v>
      </c>
      <c r="M124" s="4" t="s">
        <v>215</v>
      </c>
    </row>
    <row r="125" spans="1:13" ht="16.5" customHeight="1" x14ac:dyDescent="0.25">
      <c r="A125" s="57">
        <v>87</v>
      </c>
      <c r="B125" s="36" t="s">
        <v>349</v>
      </c>
      <c r="C125" s="4" t="s">
        <v>14</v>
      </c>
      <c r="D125" s="18">
        <v>237</v>
      </c>
      <c r="E125" s="6">
        <v>34829</v>
      </c>
      <c r="F125" s="4" t="s">
        <v>123</v>
      </c>
      <c r="G125" s="7" t="s">
        <v>350</v>
      </c>
      <c r="H125" s="8">
        <v>42660</v>
      </c>
      <c r="I125" s="66" t="s">
        <v>38</v>
      </c>
      <c r="J125" s="4" t="s">
        <v>18</v>
      </c>
      <c r="K125" s="4" t="s">
        <v>119</v>
      </c>
      <c r="L125" s="4" t="s">
        <v>119</v>
      </c>
      <c r="M125" s="4" t="s">
        <v>351</v>
      </c>
    </row>
    <row r="126" spans="1:13" ht="16.5" customHeight="1" x14ac:dyDescent="0.25">
      <c r="A126" s="60">
        <v>88</v>
      </c>
      <c r="B126" s="59" t="s">
        <v>352</v>
      </c>
      <c r="C126" s="60" t="s">
        <v>21</v>
      </c>
      <c r="D126" s="32">
        <v>238</v>
      </c>
      <c r="E126" s="61">
        <v>38287</v>
      </c>
      <c r="F126" s="60" t="s">
        <v>22</v>
      </c>
      <c r="G126" s="65" t="s">
        <v>353</v>
      </c>
      <c r="H126" s="63">
        <v>42661</v>
      </c>
      <c r="I126" s="60" t="s">
        <v>17</v>
      </c>
      <c r="J126" s="60" t="s">
        <v>18</v>
      </c>
      <c r="K126" s="60" t="s">
        <v>152</v>
      </c>
      <c r="L126" s="60" t="s">
        <v>152</v>
      </c>
      <c r="M126" s="60" t="s">
        <v>354</v>
      </c>
    </row>
    <row r="127" spans="1:13" ht="16.5" customHeight="1" x14ac:dyDescent="0.25">
      <c r="A127" s="2">
        <v>89</v>
      </c>
      <c r="B127" s="36" t="s">
        <v>355</v>
      </c>
      <c r="C127" s="4" t="s">
        <v>14</v>
      </c>
      <c r="D127" s="18">
        <v>239</v>
      </c>
      <c r="E127" s="6">
        <v>35888</v>
      </c>
      <c r="F127" s="4" t="s">
        <v>15</v>
      </c>
      <c r="G127" s="7" t="s">
        <v>356</v>
      </c>
      <c r="H127" s="8">
        <v>42661</v>
      </c>
      <c r="I127" s="4" t="s">
        <v>17</v>
      </c>
      <c r="J127" s="4" t="s">
        <v>18</v>
      </c>
      <c r="K127" s="4" t="s">
        <v>79</v>
      </c>
      <c r="L127" s="4" t="s">
        <v>79</v>
      </c>
      <c r="M127" s="4" t="s">
        <v>290</v>
      </c>
    </row>
    <row r="128" spans="1:13" ht="16.5" customHeight="1" x14ac:dyDescent="0.25">
      <c r="A128" s="2">
        <v>90</v>
      </c>
      <c r="B128" s="36" t="s">
        <v>357</v>
      </c>
      <c r="C128" s="4" t="s">
        <v>14</v>
      </c>
      <c r="D128" s="37">
        <v>240</v>
      </c>
      <c r="E128" s="6">
        <v>36358</v>
      </c>
      <c r="F128" s="4" t="s">
        <v>15</v>
      </c>
      <c r="G128" s="7" t="s">
        <v>358</v>
      </c>
      <c r="H128" s="8">
        <v>42661</v>
      </c>
      <c r="I128" s="4" t="s">
        <v>17</v>
      </c>
      <c r="J128" s="4" t="s">
        <v>18</v>
      </c>
      <c r="K128" s="4" t="s">
        <v>79</v>
      </c>
      <c r="L128" s="4" t="s">
        <v>79</v>
      </c>
      <c r="M128" s="4" t="s">
        <v>290</v>
      </c>
    </row>
    <row r="129" spans="1:13" ht="16.5" customHeight="1" x14ac:dyDescent="0.25">
      <c r="A129" s="60">
        <v>91</v>
      </c>
      <c r="B129" s="59" t="s">
        <v>359</v>
      </c>
      <c r="C129" s="60" t="s">
        <v>14</v>
      </c>
      <c r="D129" s="41">
        <v>241</v>
      </c>
      <c r="E129" s="61">
        <v>35585</v>
      </c>
      <c r="F129" s="60" t="s">
        <v>15</v>
      </c>
      <c r="G129" s="62" t="s">
        <v>360</v>
      </c>
      <c r="H129" s="63">
        <v>42661</v>
      </c>
      <c r="I129" s="79" t="s">
        <v>17</v>
      </c>
      <c r="J129" s="60" t="s">
        <v>18</v>
      </c>
      <c r="K129" s="60" t="s">
        <v>131</v>
      </c>
      <c r="L129" s="60" t="s">
        <v>131</v>
      </c>
      <c r="M129" s="60" t="s">
        <v>290</v>
      </c>
    </row>
    <row r="130" spans="1:13" ht="16.5" customHeight="1" x14ac:dyDescent="0.25">
      <c r="A130" s="2">
        <v>92</v>
      </c>
      <c r="B130" s="36" t="s">
        <v>361</v>
      </c>
      <c r="C130" s="4" t="s">
        <v>14</v>
      </c>
      <c r="D130" s="37">
        <v>242</v>
      </c>
      <c r="E130" s="6">
        <v>34700</v>
      </c>
      <c r="F130" s="4" t="s">
        <v>15</v>
      </c>
      <c r="G130" s="7" t="s">
        <v>362</v>
      </c>
      <c r="H130" s="8">
        <v>42661</v>
      </c>
      <c r="I130" s="4" t="s">
        <v>17</v>
      </c>
      <c r="J130" s="4" t="s">
        <v>18</v>
      </c>
      <c r="K130" s="4" t="s">
        <v>47</v>
      </c>
      <c r="L130" s="4" t="s">
        <v>119</v>
      </c>
      <c r="M130" s="4" t="s">
        <v>290</v>
      </c>
    </row>
    <row r="131" spans="1:13" ht="16.5" customHeight="1" x14ac:dyDescent="0.25">
      <c r="A131" s="2">
        <v>93</v>
      </c>
      <c r="B131" s="36" t="s">
        <v>363</v>
      </c>
      <c r="C131" s="4" t="s">
        <v>21</v>
      </c>
      <c r="D131" s="18">
        <v>243</v>
      </c>
      <c r="E131" s="6">
        <v>36189</v>
      </c>
      <c r="F131" s="4" t="s">
        <v>15</v>
      </c>
      <c r="G131" s="7" t="s">
        <v>364</v>
      </c>
      <c r="H131" s="8">
        <v>42661</v>
      </c>
      <c r="I131" s="4" t="s">
        <v>17</v>
      </c>
      <c r="J131" s="4" t="s">
        <v>18</v>
      </c>
      <c r="K131" s="4" t="s">
        <v>131</v>
      </c>
      <c r="L131" s="4" t="s">
        <v>131</v>
      </c>
      <c r="M131" s="4" t="s">
        <v>290</v>
      </c>
    </row>
    <row r="132" spans="1:13" ht="16.5" customHeight="1" x14ac:dyDescent="0.25">
      <c r="A132" s="2">
        <v>94</v>
      </c>
      <c r="B132" s="36" t="s">
        <v>365</v>
      </c>
      <c r="C132" s="4" t="s">
        <v>21</v>
      </c>
      <c r="D132" s="37">
        <v>244</v>
      </c>
      <c r="E132" s="6">
        <v>36139</v>
      </c>
      <c r="F132" s="4" t="s">
        <v>123</v>
      </c>
      <c r="G132" s="7" t="s">
        <v>366</v>
      </c>
      <c r="H132" s="8">
        <v>42662</v>
      </c>
      <c r="I132" s="4" t="s">
        <v>17</v>
      </c>
      <c r="J132" s="4" t="s">
        <v>18</v>
      </c>
      <c r="K132" s="4" t="s">
        <v>152</v>
      </c>
      <c r="L132" s="4" t="s">
        <v>152</v>
      </c>
      <c r="M132" s="4" t="s">
        <v>290</v>
      </c>
    </row>
    <row r="133" spans="1:13" ht="16.5" customHeight="1" x14ac:dyDescent="0.25">
      <c r="A133" s="2">
        <v>95</v>
      </c>
      <c r="B133" s="36" t="s">
        <v>367</v>
      </c>
      <c r="C133" s="4" t="s">
        <v>14</v>
      </c>
      <c r="D133" s="18">
        <v>245</v>
      </c>
      <c r="E133" s="6">
        <v>35553</v>
      </c>
      <c r="F133" s="4" t="s">
        <v>123</v>
      </c>
      <c r="G133" s="7" t="s">
        <v>368</v>
      </c>
      <c r="H133" s="8">
        <v>42664</v>
      </c>
      <c r="I133" s="4" t="s">
        <v>17</v>
      </c>
      <c r="J133" s="4" t="s">
        <v>18</v>
      </c>
      <c r="K133" s="4" t="s">
        <v>79</v>
      </c>
      <c r="L133" s="4" t="s">
        <v>79</v>
      </c>
      <c r="M133" s="4" t="s">
        <v>290</v>
      </c>
    </row>
    <row r="134" spans="1:13" ht="16.5" customHeight="1" x14ac:dyDescent="0.25">
      <c r="A134" s="2">
        <v>96</v>
      </c>
      <c r="B134" s="36" t="s">
        <v>369</v>
      </c>
      <c r="C134" s="4" t="s">
        <v>14</v>
      </c>
      <c r="D134" s="37">
        <v>246</v>
      </c>
      <c r="E134" s="6">
        <v>42446</v>
      </c>
      <c r="F134" s="4" t="s">
        <v>22</v>
      </c>
      <c r="G134" s="7" t="s">
        <v>370</v>
      </c>
      <c r="H134" s="8">
        <v>42665</v>
      </c>
      <c r="I134" s="4" t="s">
        <v>17</v>
      </c>
      <c r="J134" s="4" t="s">
        <v>18</v>
      </c>
      <c r="K134" s="4" t="s">
        <v>131</v>
      </c>
      <c r="L134" s="4" t="s">
        <v>131</v>
      </c>
      <c r="M134" s="4" t="s">
        <v>290</v>
      </c>
    </row>
    <row r="135" spans="1:13" ht="16.5" customHeight="1" x14ac:dyDescent="0.25">
      <c r="A135" s="2">
        <v>97</v>
      </c>
      <c r="B135" s="36" t="s">
        <v>371</v>
      </c>
      <c r="C135" s="4" t="s">
        <v>21</v>
      </c>
      <c r="D135" s="18">
        <v>247</v>
      </c>
      <c r="E135" s="6">
        <v>38284</v>
      </c>
      <c r="F135" s="4" t="s">
        <v>22</v>
      </c>
      <c r="G135" s="7" t="s">
        <v>370</v>
      </c>
      <c r="H135" s="8">
        <v>42665</v>
      </c>
      <c r="I135" s="4" t="s">
        <v>17</v>
      </c>
      <c r="J135" s="4" t="s">
        <v>18</v>
      </c>
      <c r="K135" s="4" t="s">
        <v>152</v>
      </c>
      <c r="L135" s="4" t="s">
        <v>152</v>
      </c>
      <c r="M135" s="4" t="s">
        <v>290</v>
      </c>
    </row>
    <row r="136" spans="1:13" ht="16.5" customHeight="1" x14ac:dyDescent="0.25">
      <c r="A136" s="80">
        <v>98</v>
      </c>
      <c r="B136" s="81" t="s">
        <v>372</v>
      </c>
      <c r="C136" s="80" t="s">
        <v>21</v>
      </c>
      <c r="D136" s="32">
        <v>248</v>
      </c>
      <c r="E136" s="82">
        <v>37887</v>
      </c>
      <c r="F136" s="80" t="s">
        <v>22</v>
      </c>
      <c r="G136" s="83" t="s">
        <v>373</v>
      </c>
      <c r="H136" s="84">
        <v>42665</v>
      </c>
      <c r="I136" s="80" t="s">
        <v>17</v>
      </c>
      <c r="J136" s="80" t="s">
        <v>18</v>
      </c>
      <c r="K136" s="80" t="s">
        <v>119</v>
      </c>
      <c r="L136" s="80" t="s">
        <v>119</v>
      </c>
      <c r="M136" s="80" t="s">
        <v>374</v>
      </c>
    </row>
    <row r="137" spans="1:13" ht="16.5" customHeight="1" x14ac:dyDescent="0.25">
      <c r="A137" s="85">
        <v>99</v>
      </c>
      <c r="B137" s="86" t="s">
        <v>375</v>
      </c>
      <c r="C137" s="87" t="s">
        <v>21</v>
      </c>
      <c r="D137" s="18">
        <v>249</v>
      </c>
      <c r="E137" s="88">
        <v>37162</v>
      </c>
      <c r="F137" s="87" t="s">
        <v>332</v>
      </c>
      <c r="G137" s="89" t="s">
        <v>376</v>
      </c>
      <c r="H137" s="90">
        <v>42664</v>
      </c>
      <c r="I137" s="87" t="s">
        <v>17</v>
      </c>
      <c r="J137" s="87" t="s">
        <v>18</v>
      </c>
      <c r="K137" s="4" t="s">
        <v>152</v>
      </c>
      <c r="L137" s="4" t="s">
        <v>152</v>
      </c>
      <c r="M137" s="87" t="s">
        <v>377</v>
      </c>
    </row>
    <row r="138" spans="1:13" ht="16.5" customHeight="1" x14ac:dyDescent="0.25">
      <c r="A138" s="2">
        <v>100</v>
      </c>
      <c r="B138" s="36" t="s">
        <v>378</v>
      </c>
      <c r="C138" s="4" t="s">
        <v>259</v>
      </c>
      <c r="D138" s="37">
        <v>250</v>
      </c>
      <c r="E138" s="6">
        <v>35374</v>
      </c>
      <c r="F138" s="4" t="s">
        <v>379</v>
      </c>
      <c r="G138" s="7" t="s">
        <v>380</v>
      </c>
      <c r="H138" s="8">
        <v>42668</v>
      </c>
      <c r="I138" s="4" t="s">
        <v>17</v>
      </c>
      <c r="J138" s="4" t="s">
        <v>18</v>
      </c>
      <c r="K138" s="4" t="s">
        <v>152</v>
      </c>
      <c r="L138" s="4" t="s">
        <v>152</v>
      </c>
      <c r="M138" s="4" t="s">
        <v>128</v>
      </c>
    </row>
    <row r="139" spans="1:13" ht="16.5" customHeight="1" x14ac:dyDescent="0.25">
      <c r="A139" s="2">
        <v>101</v>
      </c>
      <c r="B139" s="36" t="s">
        <v>381</v>
      </c>
      <c r="C139" s="4" t="s">
        <v>14</v>
      </c>
      <c r="D139" s="18">
        <v>251</v>
      </c>
      <c r="E139" s="6">
        <v>36209</v>
      </c>
      <c r="F139" s="4" t="s">
        <v>332</v>
      </c>
      <c r="G139" s="7" t="s">
        <v>382</v>
      </c>
      <c r="H139" s="8">
        <v>42669</v>
      </c>
      <c r="I139" s="4" t="s">
        <v>17</v>
      </c>
      <c r="J139" s="4" t="s">
        <v>18</v>
      </c>
      <c r="K139" s="4" t="s">
        <v>127</v>
      </c>
      <c r="L139" s="4" t="s">
        <v>127</v>
      </c>
      <c r="M139" s="4" t="s">
        <v>128</v>
      </c>
    </row>
    <row r="140" spans="1:13" ht="16.5" customHeight="1" x14ac:dyDescent="0.25">
      <c r="A140" s="2">
        <v>102</v>
      </c>
      <c r="B140" s="36" t="s">
        <v>383</v>
      </c>
      <c r="C140" s="4" t="s">
        <v>21</v>
      </c>
      <c r="D140" s="37">
        <v>252</v>
      </c>
      <c r="E140" s="6">
        <v>38018</v>
      </c>
      <c r="F140" s="4" t="s">
        <v>22</v>
      </c>
      <c r="G140" s="7" t="s">
        <v>384</v>
      </c>
      <c r="H140" s="8">
        <v>42671</v>
      </c>
      <c r="I140" s="4" t="s">
        <v>17</v>
      </c>
      <c r="J140" s="4" t="s">
        <v>18</v>
      </c>
      <c r="K140" s="4" t="s">
        <v>152</v>
      </c>
      <c r="L140" s="4" t="s">
        <v>152</v>
      </c>
      <c r="M140" s="4" t="s">
        <v>128</v>
      </c>
    </row>
    <row r="141" spans="1:13" ht="16.5" customHeight="1" x14ac:dyDescent="0.25">
      <c r="A141" s="2">
        <v>103</v>
      </c>
      <c r="B141" s="9" t="s">
        <v>385</v>
      </c>
      <c r="C141" s="4" t="s">
        <v>14</v>
      </c>
      <c r="D141" s="18">
        <v>253</v>
      </c>
      <c r="E141" s="6">
        <v>38200</v>
      </c>
      <c r="F141" s="4" t="s">
        <v>22</v>
      </c>
      <c r="G141" s="7" t="s">
        <v>386</v>
      </c>
      <c r="H141" s="6">
        <v>42676</v>
      </c>
      <c r="I141" s="4" t="s">
        <v>17</v>
      </c>
      <c r="J141" s="4" t="s">
        <v>18</v>
      </c>
      <c r="K141" s="4" t="s">
        <v>119</v>
      </c>
      <c r="L141" s="4" t="s">
        <v>119</v>
      </c>
      <c r="M141" s="4" t="s">
        <v>387</v>
      </c>
    </row>
    <row r="142" spans="1:13" ht="16.5" customHeight="1" x14ac:dyDescent="0.25">
      <c r="A142" s="2">
        <v>104</v>
      </c>
      <c r="B142" s="13" t="s">
        <v>388</v>
      </c>
      <c r="C142" s="4" t="s">
        <v>21</v>
      </c>
      <c r="D142" s="37">
        <v>254</v>
      </c>
      <c r="E142" s="6">
        <v>34948</v>
      </c>
      <c r="F142" s="4" t="s">
        <v>45</v>
      </c>
      <c r="G142" s="7" t="s">
        <v>389</v>
      </c>
      <c r="H142" s="8">
        <v>42692</v>
      </c>
      <c r="I142" s="66" t="s">
        <v>38</v>
      </c>
      <c r="J142" s="4" t="s">
        <v>18</v>
      </c>
      <c r="K142" s="4" t="s">
        <v>32</v>
      </c>
      <c r="L142" s="4" t="s">
        <v>32</v>
      </c>
      <c r="M142" s="4" t="s">
        <v>390</v>
      </c>
    </row>
    <row r="143" spans="1:13" ht="16.5" customHeight="1" x14ac:dyDescent="0.25">
      <c r="A143" s="2">
        <v>105</v>
      </c>
      <c r="B143" s="13" t="s">
        <v>391</v>
      </c>
      <c r="C143" s="4" t="s">
        <v>21</v>
      </c>
      <c r="D143" s="18">
        <v>255</v>
      </c>
      <c r="E143" s="6" t="s">
        <v>247</v>
      </c>
      <c r="F143" s="4" t="s">
        <v>247</v>
      </c>
      <c r="G143" s="7" t="s">
        <v>392</v>
      </c>
      <c r="H143" s="8" t="s">
        <v>247</v>
      </c>
      <c r="I143" s="66" t="s">
        <v>38</v>
      </c>
      <c r="J143" s="4" t="s">
        <v>18</v>
      </c>
      <c r="K143" s="4" t="s">
        <v>32</v>
      </c>
      <c r="L143" s="4" t="s">
        <v>32</v>
      </c>
      <c r="M143" s="4" t="s">
        <v>393</v>
      </c>
    </row>
    <row r="144" spans="1:13" s="14" customFormat="1" ht="16.5" customHeight="1" x14ac:dyDescent="0.25">
      <c r="A144" s="112">
        <v>1</v>
      </c>
      <c r="B144" s="113" t="s">
        <v>394</v>
      </c>
      <c r="C144" s="112" t="s">
        <v>21</v>
      </c>
      <c r="D144" s="114">
        <v>256</v>
      </c>
      <c r="E144" s="115">
        <v>35658</v>
      </c>
      <c r="F144" s="112" t="s">
        <v>395</v>
      </c>
      <c r="G144" s="116" t="s">
        <v>396</v>
      </c>
      <c r="H144" s="115">
        <v>42671</v>
      </c>
      <c r="I144" s="112" t="s">
        <v>17</v>
      </c>
      <c r="J144" s="112" t="s">
        <v>18</v>
      </c>
      <c r="K144" s="112" t="s">
        <v>39</v>
      </c>
      <c r="L144" s="112" t="s">
        <v>39</v>
      </c>
      <c r="M144" s="112" t="s">
        <v>26</v>
      </c>
    </row>
    <row r="145" spans="1:13" ht="16.5" customHeight="1" x14ac:dyDescent="0.25">
      <c r="A145" s="4">
        <v>2</v>
      </c>
      <c r="B145" s="98" t="s">
        <v>397</v>
      </c>
      <c r="C145" s="60" t="s">
        <v>21</v>
      </c>
      <c r="D145" s="99">
        <v>257</v>
      </c>
      <c r="E145" s="61">
        <v>34794</v>
      </c>
      <c r="F145" s="60" t="s">
        <v>395</v>
      </c>
      <c r="G145" s="62" t="s">
        <v>398</v>
      </c>
      <c r="H145" s="61">
        <v>42671</v>
      </c>
      <c r="I145" s="60" t="s">
        <v>17</v>
      </c>
      <c r="J145" s="60" t="s">
        <v>18</v>
      </c>
      <c r="K145" s="60" t="s">
        <v>39</v>
      </c>
      <c r="L145" s="60" t="s">
        <v>39</v>
      </c>
      <c r="M145" s="60" t="s">
        <v>26</v>
      </c>
    </row>
    <row r="146" spans="1:13" ht="16.5" customHeight="1" x14ac:dyDescent="0.25">
      <c r="A146" s="4">
        <v>3</v>
      </c>
      <c r="B146" s="3" t="s">
        <v>399</v>
      </c>
      <c r="C146" s="4" t="s">
        <v>14</v>
      </c>
      <c r="D146" s="5">
        <v>258</v>
      </c>
      <c r="E146" s="6">
        <v>37996</v>
      </c>
      <c r="F146" s="4" t="s">
        <v>22</v>
      </c>
      <c r="G146" s="7" t="s">
        <v>400</v>
      </c>
      <c r="H146" s="6">
        <v>42671</v>
      </c>
      <c r="I146" s="4" t="s">
        <v>17</v>
      </c>
      <c r="J146" s="4" t="s">
        <v>18</v>
      </c>
      <c r="K146" s="4" t="s">
        <v>86</v>
      </c>
      <c r="L146" s="4" t="s">
        <v>127</v>
      </c>
      <c r="M146" s="4" t="s">
        <v>128</v>
      </c>
    </row>
    <row r="147" spans="1:13" ht="16.5" customHeight="1" x14ac:dyDescent="0.25">
      <c r="A147" s="4">
        <v>4</v>
      </c>
      <c r="B147" s="3" t="s">
        <v>401</v>
      </c>
      <c r="C147" s="4" t="s">
        <v>21</v>
      </c>
      <c r="D147" s="5">
        <v>259</v>
      </c>
      <c r="E147" s="6">
        <v>36190</v>
      </c>
      <c r="F147" s="4" t="s">
        <v>15</v>
      </c>
      <c r="G147" s="7" t="s">
        <v>402</v>
      </c>
      <c r="H147" s="6">
        <v>42675</v>
      </c>
      <c r="I147" s="4" t="s">
        <v>17</v>
      </c>
      <c r="J147" s="4" t="s">
        <v>18</v>
      </c>
      <c r="K147" s="4" t="s">
        <v>127</v>
      </c>
      <c r="L147" s="4" t="s">
        <v>127</v>
      </c>
      <c r="M147" s="4" t="s">
        <v>403</v>
      </c>
    </row>
    <row r="148" spans="1:13" ht="16.5" customHeight="1" x14ac:dyDescent="0.25">
      <c r="A148" s="4">
        <v>5</v>
      </c>
      <c r="B148" s="98" t="s">
        <v>404</v>
      </c>
      <c r="C148" s="60" t="s">
        <v>21</v>
      </c>
      <c r="D148" s="99">
        <v>260</v>
      </c>
      <c r="E148" s="61">
        <v>36362</v>
      </c>
      <c r="F148" s="60" t="s">
        <v>405</v>
      </c>
      <c r="G148" s="62" t="s">
        <v>406</v>
      </c>
      <c r="H148" s="61">
        <v>42675</v>
      </c>
      <c r="I148" s="60" t="s">
        <v>17</v>
      </c>
      <c r="J148" s="60" t="s">
        <v>18</v>
      </c>
      <c r="K148" s="60" t="s">
        <v>203</v>
      </c>
      <c r="L148" s="60" t="s">
        <v>203</v>
      </c>
      <c r="M148" s="60" t="s">
        <v>407</v>
      </c>
    </row>
    <row r="149" spans="1:13" ht="16.5" customHeight="1" x14ac:dyDescent="0.25">
      <c r="A149" s="4">
        <v>6</v>
      </c>
      <c r="B149" s="3" t="s">
        <v>408</v>
      </c>
      <c r="C149" s="4" t="s">
        <v>14</v>
      </c>
      <c r="D149" s="5">
        <v>261</v>
      </c>
      <c r="E149" s="6">
        <v>37916</v>
      </c>
      <c r="F149" s="4" t="s">
        <v>211</v>
      </c>
      <c r="G149" s="7" t="s">
        <v>409</v>
      </c>
      <c r="H149" s="6">
        <v>42677</v>
      </c>
      <c r="I149" s="4" t="s">
        <v>17</v>
      </c>
      <c r="J149" s="4" t="s">
        <v>18</v>
      </c>
      <c r="K149" s="4" t="s">
        <v>86</v>
      </c>
      <c r="L149" s="4" t="s">
        <v>127</v>
      </c>
      <c r="M149" s="4" t="s">
        <v>410</v>
      </c>
    </row>
    <row r="150" spans="1:13" ht="16.5" customHeight="1" x14ac:dyDescent="0.25">
      <c r="A150" s="4">
        <v>7</v>
      </c>
      <c r="B150" s="3" t="s">
        <v>411</v>
      </c>
      <c r="C150" s="100" t="s">
        <v>14</v>
      </c>
      <c r="D150" s="101">
        <v>262</v>
      </c>
      <c r="E150" s="102">
        <v>37958</v>
      </c>
      <c r="F150" s="100" t="s">
        <v>22</v>
      </c>
      <c r="G150" s="103" t="s">
        <v>412</v>
      </c>
      <c r="H150" s="102">
        <v>42691</v>
      </c>
      <c r="I150" s="100" t="s">
        <v>17</v>
      </c>
      <c r="J150" s="100" t="s">
        <v>18</v>
      </c>
      <c r="K150" s="100" t="s">
        <v>318</v>
      </c>
      <c r="L150" s="100" t="s">
        <v>203</v>
      </c>
      <c r="M150" s="103" t="s">
        <v>413</v>
      </c>
    </row>
    <row r="151" spans="1:13" ht="16.5" customHeight="1" x14ac:dyDescent="0.25">
      <c r="A151" s="4">
        <v>8</v>
      </c>
      <c r="B151" s="3" t="s">
        <v>414</v>
      </c>
      <c r="C151" s="4" t="s">
        <v>14</v>
      </c>
      <c r="D151" s="5">
        <v>263</v>
      </c>
      <c r="E151" s="6">
        <v>36766</v>
      </c>
      <c r="F151" s="4" t="s">
        <v>22</v>
      </c>
      <c r="G151" s="7" t="s">
        <v>415</v>
      </c>
      <c r="H151" s="6">
        <v>42702</v>
      </c>
      <c r="I151" s="4" t="s">
        <v>17</v>
      </c>
      <c r="J151" s="4" t="s">
        <v>18</v>
      </c>
      <c r="K151" s="4" t="s">
        <v>39</v>
      </c>
      <c r="L151" s="4" t="s">
        <v>39</v>
      </c>
      <c r="M151" s="4"/>
    </row>
    <row r="152" spans="1:13" ht="16.5" customHeight="1" x14ac:dyDescent="0.25">
      <c r="A152" s="4">
        <v>9</v>
      </c>
      <c r="B152" s="3" t="s">
        <v>416</v>
      </c>
      <c r="C152" s="4" t="s">
        <v>21</v>
      </c>
      <c r="D152" s="101">
        <v>264</v>
      </c>
      <c r="E152" s="6">
        <v>38117</v>
      </c>
      <c r="F152" s="4" t="s">
        <v>22</v>
      </c>
      <c r="G152" s="7" t="s">
        <v>417</v>
      </c>
      <c r="H152" s="6">
        <v>42703</v>
      </c>
      <c r="I152" s="4" t="s">
        <v>17</v>
      </c>
      <c r="J152" s="4" t="s">
        <v>18</v>
      </c>
      <c r="K152" s="4" t="s">
        <v>119</v>
      </c>
      <c r="L152" s="4" t="s">
        <v>203</v>
      </c>
      <c r="M152" s="4" t="s">
        <v>215</v>
      </c>
    </row>
    <row r="153" spans="1:13" ht="16.5" customHeight="1" x14ac:dyDescent="0.25">
      <c r="A153" s="4">
        <v>10</v>
      </c>
      <c r="B153" s="98" t="s">
        <v>418</v>
      </c>
      <c r="C153" s="60" t="s">
        <v>14</v>
      </c>
      <c r="D153" s="99">
        <v>265</v>
      </c>
      <c r="E153" s="61">
        <v>38104</v>
      </c>
      <c r="F153" s="60" t="s">
        <v>15</v>
      </c>
      <c r="G153" s="62" t="s">
        <v>419</v>
      </c>
      <c r="H153" s="61">
        <v>42716</v>
      </c>
      <c r="I153" s="60" t="s">
        <v>17</v>
      </c>
      <c r="J153" s="60" t="s">
        <v>18</v>
      </c>
      <c r="K153" s="60" t="s">
        <v>86</v>
      </c>
      <c r="L153" s="60" t="s">
        <v>127</v>
      </c>
      <c r="M153" s="60" t="s">
        <v>161</v>
      </c>
    </row>
    <row r="154" spans="1:13" ht="16.5" customHeight="1" x14ac:dyDescent="0.25">
      <c r="A154" s="4">
        <v>11</v>
      </c>
      <c r="B154" s="3" t="s">
        <v>420</v>
      </c>
      <c r="C154" s="4" t="s">
        <v>21</v>
      </c>
      <c r="D154" s="5">
        <v>266</v>
      </c>
      <c r="E154" s="6">
        <v>37263</v>
      </c>
      <c r="F154" s="4" t="s">
        <v>22</v>
      </c>
      <c r="G154" s="7" t="s">
        <v>421</v>
      </c>
      <c r="H154" s="6">
        <v>42719</v>
      </c>
      <c r="I154" s="4" t="s">
        <v>17</v>
      </c>
      <c r="J154" s="4" t="s">
        <v>18</v>
      </c>
      <c r="K154" s="4" t="s">
        <v>119</v>
      </c>
      <c r="L154" s="4" t="s">
        <v>203</v>
      </c>
      <c r="M154" s="4"/>
    </row>
    <row r="155" spans="1:13" ht="16.5" customHeight="1" x14ac:dyDescent="0.25">
      <c r="A155" s="4">
        <v>12</v>
      </c>
      <c r="B155" s="3" t="s">
        <v>422</v>
      </c>
      <c r="C155" s="4" t="s">
        <v>21</v>
      </c>
      <c r="D155" s="5">
        <v>267</v>
      </c>
      <c r="E155" s="6">
        <v>35742</v>
      </c>
      <c r="F155" s="4" t="s">
        <v>423</v>
      </c>
      <c r="G155" s="7" t="s">
        <v>424</v>
      </c>
      <c r="H155" s="6">
        <v>42719</v>
      </c>
      <c r="I155" s="4" t="s">
        <v>17</v>
      </c>
      <c r="J155" s="4" t="s">
        <v>18</v>
      </c>
      <c r="K155" s="4" t="s">
        <v>25</v>
      </c>
      <c r="L155" s="4" t="s">
        <v>25</v>
      </c>
      <c r="M155" s="4" t="s">
        <v>128</v>
      </c>
    </row>
    <row r="156" spans="1:13" ht="16.5" customHeight="1" x14ac:dyDescent="0.25">
      <c r="A156" s="4">
        <v>13</v>
      </c>
      <c r="B156" s="3" t="s">
        <v>425</v>
      </c>
      <c r="C156" s="4" t="s">
        <v>21</v>
      </c>
      <c r="D156" s="5">
        <v>268</v>
      </c>
      <c r="E156" s="6">
        <v>37263</v>
      </c>
      <c r="F156" s="4" t="s">
        <v>22</v>
      </c>
      <c r="G156" s="7" t="s">
        <v>426</v>
      </c>
      <c r="H156" s="6">
        <v>42719</v>
      </c>
      <c r="I156" s="4" t="s">
        <v>17</v>
      </c>
      <c r="J156" s="4" t="s">
        <v>18</v>
      </c>
      <c r="K156" s="4" t="s">
        <v>119</v>
      </c>
      <c r="L156" s="4" t="s">
        <v>203</v>
      </c>
      <c r="M156" s="4"/>
    </row>
    <row r="157" spans="1:13" ht="16.5" customHeight="1" x14ac:dyDescent="0.25">
      <c r="A157" s="4">
        <v>14</v>
      </c>
      <c r="B157" s="3" t="s">
        <v>427</v>
      </c>
      <c r="C157" s="4" t="s">
        <v>21</v>
      </c>
      <c r="D157" s="5">
        <v>269</v>
      </c>
      <c r="E157" s="6">
        <v>35890</v>
      </c>
      <c r="F157" s="4" t="s">
        <v>28</v>
      </c>
      <c r="G157" s="7" t="s">
        <v>428</v>
      </c>
      <c r="H157" s="6">
        <v>42726</v>
      </c>
      <c r="I157" s="4" t="s">
        <v>17</v>
      </c>
      <c r="J157" s="4" t="s">
        <v>18</v>
      </c>
      <c r="K157" s="4" t="s">
        <v>39</v>
      </c>
      <c r="L157" s="4" t="s">
        <v>39</v>
      </c>
      <c r="M157" s="4" t="s">
        <v>48</v>
      </c>
    </row>
    <row r="158" spans="1:13" ht="16.5" customHeight="1" x14ac:dyDescent="0.25">
      <c r="A158" s="4">
        <v>15</v>
      </c>
      <c r="B158" s="3" t="s">
        <v>429</v>
      </c>
      <c r="C158" s="4" t="s">
        <v>21</v>
      </c>
      <c r="D158" s="5">
        <v>270</v>
      </c>
      <c r="E158" s="6">
        <v>34738</v>
      </c>
      <c r="F158" s="4" t="s">
        <v>15</v>
      </c>
      <c r="G158" s="7" t="s">
        <v>430</v>
      </c>
      <c r="H158" s="6">
        <v>42730</v>
      </c>
      <c r="I158" s="4" t="s">
        <v>17</v>
      </c>
      <c r="J158" s="4" t="s">
        <v>18</v>
      </c>
      <c r="K158" s="4" t="s">
        <v>39</v>
      </c>
      <c r="L158" s="4" t="s">
        <v>39</v>
      </c>
      <c r="M158" s="4"/>
    </row>
    <row r="159" spans="1:13" ht="16.5" customHeight="1" x14ac:dyDescent="0.25">
      <c r="A159" s="4">
        <v>16</v>
      </c>
      <c r="B159" s="3" t="s">
        <v>431</v>
      </c>
      <c r="C159" s="2" t="s">
        <v>14</v>
      </c>
      <c r="D159" s="5">
        <v>271</v>
      </c>
      <c r="E159" s="6">
        <v>36971</v>
      </c>
      <c r="F159" s="4" t="s">
        <v>332</v>
      </c>
      <c r="G159" s="7" t="s">
        <v>432</v>
      </c>
      <c r="H159" s="6">
        <v>42732</v>
      </c>
      <c r="I159" s="4" t="s">
        <v>17</v>
      </c>
      <c r="J159" s="4" t="s">
        <v>18</v>
      </c>
      <c r="K159" s="4" t="s">
        <v>203</v>
      </c>
      <c r="L159" s="4" t="s">
        <v>203</v>
      </c>
      <c r="M159" s="4"/>
    </row>
    <row r="160" spans="1:13" ht="16.5" customHeight="1" x14ac:dyDescent="0.25">
      <c r="A160" s="4">
        <v>17</v>
      </c>
      <c r="B160" s="3" t="s">
        <v>433</v>
      </c>
      <c r="C160" s="4" t="s">
        <v>14</v>
      </c>
      <c r="D160" s="5">
        <v>272</v>
      </c>
      <c r="E160" s="6">
        <v>35638</v>
      </c>
      <c r="F160" s="4" t="s">
        <v>22</v>
      </c>
      <c r="G160" s="7" t="s">
        <v>434</v>
      </c>
      <c r="H160" s="6">
        <v>42735</v>
      </c>
      <c r="I160" s="4" t="s">
        <v>17</v>
      </c>
      <c r="J160" s="4" t="s">
        <v>18</v>
      </c>
      <c r="K160" s="4" t="s">
        <v>79</v>
      </c>
      <c r="L160" s="4" t="s">
        <v>79</v>
      </c>
      <c r="M160" s="4"/>
    </row>
    <row r="161" spans="1:13" ht="16.5" customHeight="1" x14ac:dyDescent="0.25">
      <c r="A161" s="4">
        <v>18</v>
      </c>
      <c r="B161" s="3" t="s">
        <v>435</v>
      </c>
      <c r="C161" s="4" t="s">
        <v>14</v>
      </c>
      <c r="D161" s="5">
        <v>273</v>
      </c>
      <c r="E161" s="6">
        <v>39428</v>
      </c>
      <c r="F161" s="4" t="s">
        <v>22</v>
      </c>
      <c r="G161" s="7" t="s">
        <v>436</v>
      </c>
      <c r="H161" s="6">
        <v>42738</v>
      </c>
      <c r="I161" s="4" t="s">
        <v>17</v>
      </c>
      <c r="J161" s="4" t="s">
        <v>18</v>
      </c>
      <c r="K161" s="4" t="s">
        <v>39</v>
      </c>
      <c r="L161" s="4" t="s">
        <v>39</v>
      </c>
      <c r="M161" s="4" t="s">
        <v>437</v>
      </c>
    </row>
    <row r="162" spans="1:13" ht="16.5" customHeight="1" x14ac:dyDescent="0.25">
      <c r="A162" s="4">
        <v>19</v>
      </c>
      <c r="B162" s="3" t="s">
        <v>438</v>
      </c>
      <c r="C162" s="4" t="s">
        <v>21</v>
      </c>
      <c r="D162" s="5">
        <v>274</v>
      </c>
      <c r="E162" s="6">
        <v>32912</v>
      </c>
      <c r="F162" s="4" t="s">
        <v>439</v>
      </c>
      <c r="G162" s="7" t="s">
        <v>440</v>
      </c>
      <c r="H162" s="6">
        <v>42739</v>
      </c>
      <c r="I162" s="4" t="s">
        <v>17</v>
      </c>
      <c r="J162" s="4" t="s">
        <v>18</v>
      </c>
      <c r="K162" s="4" t="s">
        <v>25</v>
      </c>
      <c r="L162" s="4" t="s">
        <v>25</v>
      </c>
      <c r="M162" s="4" t="s">
        <v>26</v>
      </c>
    </row>
    <row r="163" spans="1:13" ht="16.5" customHeight="1" x14ac:dyDescent="0.25">
      <c r="A163" s="4">
        <v>20</v>
      </c>
      <c r="B163" s="28" t="s">
        <v>441</v>
      </c>
      <c r="C163" s="21" t="s">
        <v>14</v>
      </c>
      <c r="D163" s="23">
        <v>275</v>
      </c>
      <c r="E163" s="24">
        <v>36003</v>
      </c>
      <c r="F163" s="21" t="s">
        <v>15</v>
      </c>
      <c r="G163" s="25" t="s">
        <v>442</v>
      </c>
      <c r="H163" s="24">
        <v>42741</v>
      </c>
      <c r="I163" s="21" t="s">
        <v>17</v>
      </c>
      <c r="J163" s="21" t="s">
        <v>443</v>
      </c>
      <c r="K163" s="21" t="s">
        <v>444</v>
      </c>
      <c r="L163" s="21" t="s">
        <v>444</v>
      </c>
      <c r="M163" s="28" t="s">
        <v>445</v>
      </c>
    </row>
    <row r="164" spans="1:13" ht="16.5" customHeight="1" x14ac:dyDescent="0.25">
      <c r="A164" s="4">
        <v>21</v>
      </c>
      <c r="B164" s="3" t="s">
        <v>446</v>
      </c>
      <c r="C164" s="4" t="s">
        <v>14</v>
      </c>
      <c r="D164" s="5">
        <v>276</v>
      </c>
      <c r="E164" s="6">
        <v>33997</v>
      </c>
      <c r="F164" s="4" t="s">
        <v>67</v>
      </c>
      <c r="G164" s="7" t="s">
        <v>447</v>
      </c>
      <c r="H164" s="6">
        <v>42744</v>
      </c>
      <c r="I164" s="4" t="s">
        <v>17</v>
      </c>
      <c r="J164" s="4" t="s">
        <v>18</v>
      </c>
      <c r="K164" s="4" t="s">
        <v>79</v>
      </c>
      <c r="L164" s="4" t="s">
        <v>79</v>
      </c>
      <c r="M164" s="4"/>
    </row>
    <row r="165" spans="1:13" ht="16.5" customHeight="1" x14ac:dyDescent="0.25">
      <c r="A165" s="4">
        <v>22</v>
      </c>
      <c r="B165" s="98" t="s">
        <v>448</v>
      </c>
      <c r="C165" s="60" t="s">
        <v>14</v>
      </c>
      <c r="D165" s="99">
        <v>277</v>
      </c>
      <c r="E165" s="61">
        <v>36518</v>
      </c>
      <c r="F165" s="60" t="s">
        <v>22</v>
      </c>
      <c r="G165" s="62" t="s">
        <v>449</v>
      </c>
      <c r="H165" s="61">
        <v>42744</v>
      </c>
      <c r="I165" s="60" t="s">
        <v>17</v>
      </c>
      <c r="J165" s="60" t="s">
        <v>18</v>
      </c>
      <c r="K165" s="60" t="s">
        <v>203</v>
      </c>
      <c r="L165" s="60" t="s">
        <v>203</v>
      </c>
      <c r="M165" s="60" t="s">
        <v>26</v>
      </c>
    </row>
    <row r="166" spans="1:13" ht="16.5" customHeight="1" x14ac:dyDescent="0.25">
      <c r="A166" s="4">
        <v>23</v>
      </c>
      <c r="B166" s="3" t="s">
        <v>450</v>
      </c>
      <c r="C166" s="4" t="s">
        <v>14</v>
      </c>
      <c r="D166" s="5">
        <v>278</v>
      </c>
      <c r="E166" s="6">
        <v>35764</v>
      </c>
      <c r="F166" s="4" t="s">
        <v>15</v>
      </c>
      <c r="G166" s="7" t="s">
        <v>451</v>
      </c>
      <c r="H166" s="6">
        <v>42744</v>
      </c>
      <c r="I166" s="4" t="s">
        <v>17</v>
      </c>
      <c r="J166" s="104" t="s">
        <v>443</v>
      </c>
      <c r="K166" s="4" t="s">
        <v>25</v>
      </c>
      <c r="L166" s="4" t="s">
        <v>452</v>
      </c>
      <c r="M166" s="4" t="s">
        <v>334</v>
      </c>
    </row>
    <row r="167" spans="1:13" ht="16.5" customHeight="1" x14ac:dyDescent="0.25">
      <c r="A167" s="4">
        <v>24</v>
      </c>
      <c r="B167" s="3" t="s">
        <v>453</v>
      </c>
      <c r="C167" s="4" t="s">
        <v>21</v>
      </c>
      <c r="D167" s="5">
        <v>279</v>
      </c>
      <c r="E167" s="6">
        <v>34985</v>
      </c>
      <c r="F167" s="4" t="s">
        <v>22</v>
      </c>
      <c r="G167" s="7" t="s">
        <v>454</v>
      </c>
      <c r="H167" s="6">
        <v>42745</v>
      </c>
      <c r="I167" s="4" t="s">
        <v>17</v>
      </c>
      <c r="J167" s="4" t="s">
        <v>18</v>
      </c>
      <c r="K167" s="4" t="s">
        <v>25</v>
      </c>
      <c r="L167" s="4" t="s">
        <v>25</v>
      </c>
      <c r="M167" s="4"/>
    </row>
    <row r="168" spans="1:13" ht="16.5" customHeight="1" x14ac:dyDescent="0.25">
      <c r="A168" s="4">
        <v>25</v>
      </c>
      <c r="B168" s="3" t="s">
        <v>455</v>
      </c>
      <c r="C168" s="4" t="s">
        <v>14</v>
      </c>
      <c r="D168" s="5">
        <v>280</v>
      </c>
      <c r="E168" s="6">
        <v>36617</v>
      </c>
      <c r="F168" s="4" t="s">
        <v>22</v>
      </c>
      <c r="G168" s="7" t="s">
        <v>456</v>
      </c>
      <c r="H168" s="6">
        <v>42744</v>
      </c>
      <c r="I168" s="4" t="s">
        <v>17</v>
      </c>
      <c r="J168" s="4" t="s">
        <v>18</v>
      </c>
      <c r="K168" s="4" t="s">
        <v>91</v>
      </c>
      <c r="L168" s="4" t="s">
        <v>47</v>
      </c>
      <c r="M168" s="4" t="s">
        <v>457</v>
      </c>
    </row>
    <row r="169" spans="1:13" ht="16.5" customHeight="1" x14ac:dyDescent="0.25">
      <c r="A169" s="4">
        <v>26</v>
      </c>
      <c r="B169" s="3" t="s">
        <v>458</v>
      </c>
      <c r="C169" s="4" t="s">
        <v>21</v>
      </c>
      <c r="D169" s="5">
        <v>281</v>
      </c>
      <c r="E169" s="6">
        <v>36863</v>
      </c>
      <c r="F169" s="4" t="s">
        <v>45</v>
      </c>
      <c r="G169" s="7" t="s">
        <v>459</v>
      </c>
      <c r="H169" s="6">
        <v>42745</v>
      </c>
      <c r="I169" s="4" t="s">
        <v>17</v>
      </c>
      <c r="J169" s="4" t="s">
        <v>18</v>
      </c>
      <c r="K169" s="4" t="s">
        <v>39</v>
      </c>
      <c r="L169" s="4" t="s">
        <v>39</v>
      </c>
      <c r="M169" s="4" t="s">
        <v>290</v>
      </c>
    </row>
    <row r="170" spans="1:13" ht="16.5" customHeight="1" x14ac:dyDescent="0.25">
      <c r="A170" s="4">
        <v>27</v>
      </c>
      <c r="B170" s="3" t="s">
        <v>460</v>
      </c>
      <c r="C170" s="4" t="s">
        <v>14</v>
      </c>
      <c r="D170" s="5">
        <v>282</v>
      </c>
      <c r="E170" s="6">
        <v>36822</v>
      </c>
      <c r="F170" s="4" t="s">
        <v>22</v>
      </c>
      <c r="G170" s="7" t="s">
        <v>461</v>
      </c>
      <c r="H170" s="6">
        <v>42744</v>
      </c>
      <c r="I170" s="4" t="s">
        <v>17</v>
      </c>
      <c r="J170" s="4" t="s">
        <v>18</v>
      </c>
      <c r="K170" s="4" t="s">
        <v>462</v>
      </c>
      <c r="L170" s="4" t="s">
        <v>33</v>
      </c>
      <c r="M170" s="4"/>
    </row>
    <row r="171" spans="1:13" ht="16.5" customHeight="1" x14ac:dyDescent="0.25">
      <c r="A171" s="4">
        <v>28</v>
      </c>
      <c r="B171" s="3" t="s">
        <v>463</v>
      </c>
      <c r="C171" s="4" t="s">
        <v>14</v>
      </c>
      <c r="D171" s="5">
        <v>283</v>
      </c>
      <c r="E171" s="6">
        <v>36322</v>
      </c>
      <c r="F171" s="4" t="s">
        <v>15</v>
      </c>
      <c r="G171" s="7" t="s">
        <v>464</v>
      </c>
      <c r="H171" s="6">
        <v>42744</v>
      </c>
      <c r="I171" s="4" t="s">
        <v>17</v>
      </c>
      <c r="J171" s="4" t="s">
        <v>18</v>
      </c>
      <c r="K171" s="4" t="s">
        <v>25</v>
      </c>
      <c r="L171" s="4" t="s">
        <v>25</v>
      </c>
      <c r="M171" s="4"/>
    </row>
    <row r="172" spans="1:13" ht="16.5" customHeight="1" x14ac:dyDescent="0.25">
      <c r="A172" s="4">
        <v>29</v>
      </c>
      <c r="B172" s="98" t="s">
        <v>465</v>
      </c>
      <c r="C172" s="60" t="s">
        <v>21</v>
      </c>
      <c r="D172" s="99">
        <v>284</v>
      </c>
      <c r="E172" s="61">
        <v>33751</v>
      </c>
      <c r="F172" s="60" t="s">
        <v>67</v>
      </c>
      <c r="G172" s="62" t="s">
        <v>466</v>
      </c>
      <c r="H172" s="61">
        <v>42745</v>
      </c>
      <c r="I172" s="105" t="s">
        <v>38</v>
      </c>
      <c r="J172" s="60" t="s">
        <v>18</v>
      </c>
      <c r="K172" s="60" t="s">
        <v>39</v>
      </c>
      <c r="L172" s="60" t="s">
        <v>39</v>
      </c>
      <c r="M172" s="60" t="s">
        <v>48</v>
      </c>
    </row>
    <row r="173" spans="1:13" ht="16.5" customHeight="1" x14ac:dyDescent="0.25">
      <c r="A173" s="4">
        <v>30</v>
      </c>
      <c r="B173" s="36" t="s">
        <v>467</v>
      </c>
      <c r="C173" s="106" t="s">
        <v>14</v>
      </c>
      <c r="D173" s="5">
        <v>285</v>
      </c>
      <c r="E173" s="107">
        <v>35336</v>
      </c>
      <c r="F173" s="106" t="s">
        <v>22</v>
      </c>
      <c r="G173" s="108" t="s">
        <v>468</v>
      </c>
      <c r="H173" s="107">
        <v>42741</v>
      </c>
      <c r="I173" s="66" t="s">
        <v>38</v>
      </c>
      <c r="J173" s="106" t="s">
        <v>18</v>
      </c>
      <c r="K173" s="106" t="s">
        <v>39</v>
      </c>
      <c r="L173" s="106" t="s">
        <v>39</v>
      </c>
      <c r="M173" s="106"/>
    </row>
    <row r="174" spans="1:13" ht="16.5" customHeight="1" x14ac:dyDescent="0.25">
      <c r="A174" s="4">
        <v>31</v>
      </c>
      <c r="B174" s="3" t="s">
        <v>469</v>
      </c>
      <c r="C174" s="4" t="s">
        <v>14</v>
      </c>
      <c r="D174" s="5">
        <v>286</v>
      </c>
      <c r="E174" s="6">
        <v>37264</v>
      </c>
      <c r="F174" s="4" t="s">
        <v>22</v>
      </c>
      <c r="G174" s="7" t="s">
        <v>470</v>
      </c>
      <c r="H174" s="6">
        <v>42747</v>
      </c>
      <c r="I174" s="4" t="s">
        <v>17</v>
      </c>
      <c r="J174" s="4" t="s">
        <v>18</v>
      </c>
      <c r="K174" s="4" t="s">
        <v>318</v>
      </c>
      <c r="L174" s="109" t="s">
        <v>47</v>
      </c>
      <c r="M174" s="4" t="s">
        <v>471</v>
      </c>
    </row>
    <row r="175" spans="1:13" ht="16.5" customHeight="1" x14ac:dyDescent="0.25">
      <c r="A175" s="4">
        <v>32</v>
      </c>
      <c r="B175" s="3" t="s">
        <v>472</v>
      </c>
      <c r="C175" s="4" t="s">
        <v>21</v>
      </c>
      <c r="D175" s="5">
        <v>287</v>
      </c>
      <c r="E175" s="6">
        <v>36696</v>
      </c>
      <c r="F175" s="4" t="s">
        <v>22</v>
      </c>
      <c r="G175" s="7" t="s">
        <v>473</v>
      </c>
      <c r="H175" s="6">
        <v>42747</v>
      </c>
      <c r="I175" s="4" t="s">
        <v>17</v>
      </c>
      <c r="J175" s="4" t="s">
        <v>18</v>
      </c>
      <c r="K175" s="4" t="s">
        <v>25</v>
      </c>
      <c r="L175" s="4" t="s">
        <v>25</v>
      </c>
      <c r="M175" s="4" t="s">
        <v>471</v>
      </c>
    </row>
    <row r="176" spans="1:13" ht="16.5" customHeight="1" x14ac:dyDescent="0.25">
      <c r="A176" s="4">
        <v>33</v>
      </c>
      <c r="B176" s="3" t="s">
        <v>474</v>
      </c>
      <c r="C176" s="4" t="s">
        <v>21</v>
      </c>
      <c r="D176" s="5">
        <v>288</v>
      </c>
      <c r="E176" s="6">
        <v>36808</v>
      </c>
      <c r="F176" s="4" t="s">
        <v>22</v>
      </c>
      <c r="G176" s="7" t="s">
        <v>475</v>
      </c>
      <c r="H176" s="6">
        <v>42747</v>
      </c>
      <c r="I176" s="4" t="s">
        <v>17</v>
      </c>
      <c r="J176" s="4" t="s">
        <v>18</v>
      </c>
      <c r="K176" s="4" t="s">
        <v>25</v>
      </c>
      <c r="L176" s="4" t="s">
        <v>25</v>
      </c>
      <c r="M176" s="4" t="s">
        <v>471</v>
      </c>
    </row>
    <row r="177" spans="1:13" ht="16.5" customHeight="1" x14ac:dyDescent="0.25">
      <c r="A177" s="4">
        <v>34</v>
      </c>
      <c r="B177" s="3" t="s">
        <v>476</v>
      </c>
      <c r="C177" s="4" t="s">
        <v>21</v>
      </c>
      <c r="D177" s="5">
        <v>289</v>
      </c>
      <c r="E177" s="6">
        <v>38244</v>
      </c>
      <c r="F177" s="4" t="s">
        <v>22</v>
      </c>
      <c r="G177" s="7" t="s">
        <v>477</v>
      </c>
      <c r="H177" s="6">
        <v>42751</v>
      </c>
      <c r="I177" s="4" t="s">
        <v>17</v>
      </c>
      <c r="J177" s="4" t="s">
        <v>18</v>
      </c>
      <c r="K177" s="4" t="s">
        <v>86</v>
      </c>
      <c r="L177" s="4" t="s">
        <v>127</v>
      </c>
      <c r="M177" s="4" t="s">
        <v>478</v>
      </c>
    </row>
    <row r="178" spans="1:13" ht="16.5" customHeight="1" x14ac:dyDescent="0.25">
      <c r="A178" s="4">
        <v>35</v>
      </c>
      <c r="B178" s="3" t="s">
        <v>479</v>
      </c>
      <c r="C178" s="100" t="s">
        <v>21</v>
      </c>
      <c r="D178" s="5">
        <v>290</v>
      </c>
      <c r="E178" s="102">
        <v>37886</v>
      </c>
      <c r="F178" s="100" t="s">
        <v>15</v>
      </c>
      <c r="G178" s="103" t="s">
        <v>480</v>
      </c>
      <c r="H178" s="102">
        <v>42752</v>
      </c>
      <c r="I178" s="100" t="s">
        <v>17</v>
      </c>
      <c r="J178" s="100" t="s">
        <v>18</v>
      </c>
      <c r="K178" s="100" t="s">
        <v>318</v>
      </c>
      <c r="L178" s="100" t="s">
        <v>47</v>
      </c>
      <c r="M178" s="100" t="s">
        <v>290</v>
      </c>
    </row>
    <row r="179" spans="1:13" ht="16.5" customHeight="1" x14ac:dyDescent="0.25">
      <c r="A179" s="4">
        <v>36</v>
      </c>
      <c r="B179" s="3" t="s">
        <v>481</v>
      </c>
      <c r="C179" s="100" t="s">
        <v>21</v>
      </c>
      <c r="D179" s="5">
        <v>291</v>
      </c>
      <c r="E179" s="102">
        <v>37683</v>
      </c>
      <c r="F179" s="100" t="s">
        <v>15</v>
      </c>
      <c r="G179" s="103" t="s">
        <v>482</v>
      </c>
      <c r="H179" s="102">
        <v>42752</v>
      </c>
      <c r="I179" s="100" t="s">
        <v>17</v>
      </c>
      <c r="J179" s="100" t="s">
        <v>18</v>
      </c>
      <c r="K179" s="100" t="s">
        <v>78</v>
      </c>
      <c r="L179" s="100" t="s">
        <v>79</v>
      </c>
      <c r="M179" s="100" t="s">
        <v>290</v>
      </c>
    </row>
    <row r="180" spans="1:13" ht="16.5" customHeight="1" x14ac:dyDescent="0.25">
      <c r="A180" s="4">
        <v>37</v>
      </c>
      <c r="B180" s="3" t="s">
        <v>483</v>
      </c>
      <c r="C180" s="100" t="s">
        <v>21</v>
      </c>
      <c r="D180" s="5">
        <v>292</v>
      </c>
      <c r="E180" s="102">
        <v>36669</v>
      </c>
      <c r="F180" s="100" t="s">
        <v>15</v>
      </c>
      <c r="G180" s="103" t="s">
        <v>484</v>
      </c>
      <c r="H180" s="102">
        <v>42752</v>
      </c>
      <c r="I180" s="100" t="s">
        <v>17</v>
      </c>
      <c r="J180" s="100" t="s">
        <v>18</v>
      </c>
      <c r="K180" s="100" t="s">
        <v>137</v>
      </c>
      <c r="L180" s="100" t="s">
        <v>127</v>
      </c>
      <c r="M180" s="100" t="s">
        <v>290</v>
      </c>
    </row>
    <row r="181" spans="1:13" ht="16.5" customHeight="1" x14ac:dyDescent="0.25">
      <c r="A181" s="4">
        <v>38</v>
      </c>
      <c r="B181" s="3" t="s">
        <v>485</v>
      </c>
      <c r="C181" s="4" t="s">
        <v>259</v>
      </c>
      <c r="D181" s="5">
        <v>293</v>
      </c>
      <c r="E181" s="6">
        <v>35952</v>
      </c>
      <c r="F181" s="4" t="s">
        <v>123</v>
      </c>
      <c r="G181" s="7" t="s">
        <v>486</v>
      </c>
      <c r="H181" s="6">
        <v>42752</v>
      </c>
      <c r="I181" s="4" t="s">
        <v>17</v>
      </c>
      <c r="J181" s="4" t="s">
        <v>18</v>
      </c>
      <c r="K181" s="4" t="s">
        <v>39</v>
      </c>
      <c r="L181" s="4" t="s">
        <v>39</v>
      </c>
      <c r="M181" s="100" t="s">
        <v>290</v>
      </c>
    </row>
    <row r="182" spans="1:13" ht="16.5" customHeight="1" x14ac:dyDescent="0.25">
      <c r="A182" s="4">
        <v>39</v>
      </c>
      <c r="B182" s="98" t="s">
        <v>487</v>
      </c>
      <c r="C182" s="60" t="s">
        <v>14</v>
      </c>
      <c r="D182" s="99">
        <v>294</v>
      </c>
      <c r="E182" s="61" t="s">
        <v>247</v>
      </c>
      <c r="F182" s="60" t="s">
        <v>247</v>
      </c>
      <c r="G182" s="62" t="s">
        <v>477</v>
      </c>
      <c r="H182" s="61">
        <v>42752</v>
      </c>
      <c r="I182" s="60" t="s">
        <v>17</v>
      </c>
      <c r="J182" s="110" t="s">
        <v>443</v>
      </c>
      <c r="K182" s="60" t="s">
        <v>127</v>
      </c>
      <c r="L182" s="60" t="s">
        <v>56</v>
      </c>
      <c r="M182" s="60" t="s">
        <v>488</v>
      </c>
    </row>
    <row r="183" spans="1:13" ht="16.5" customHeight="1" x14ac:dyDescent="0.25">
      <c r="A183" s="4">
        <v>40</v>
      </c>
      <c r="B183" s="36" t="s">
        <v>489</v>
      </c>
      <c r="C183" s="106" t="s">
        <v>21</v>
      </c>
      <c r="D183" s="5">
        <v>295</v>
      </c>
      <c r="E183" s="107">
        <v>38316</v>
      </c>
      <c r="F183" s="106" t="s">
        <v>288</v>
      </c>
      <c r="G183" s="108" t="s">
        <v>490</v>
      </c>
      <c r="H183" s="107">
        <v>42747</v>
      </c>
      <c r="I183" s="66" t="s">
        <v>38</v>
      </c>
      <c r="J183" s="106" t="s">
        <v>18</v>
      </c>
      <c r="K183" s="106" t="s">
        <v>39</v>
      </c>
      <c r="L183" s="106" t="s">
        <v>39</v>
      </c>
      <c r="M183" s="106" t="s">
        <v>491</v>
      </c>
    </row>
    <row r="184" spans="1:13" ht="16.5" customHeight="1" x14ac:dyDescent="0.25">
      <c r="A184" s="4">
        <v>41</v>
      </c>
      <c r="B184" s="98" t="s">
        <v>492</v>
      </c>
      <c r="C184" s="60" t="s">
        <v>21</v>
      </c>
      <c r="D184" s="99">
        <v>296</v>
      </c>
      <c r="E184" s="61">
        <v>36326</v>
      </c>
      <c r="F184" s="60" t="s">
        <v>288</v>
      </c>
      <c r="G184" s="62" t="s">
        <v>493</v>
      </c>
      <c r="H184" s="61">
        <v>42494</v>
      </c>
      <c r="I184" s="105" t="s">
        <v>38</v>
      </c>
      <c r="J184" s="60" t="s">
        <v>18</v>
      </c>
      <c r="K184" s="60" t="s">
        <v>19</v>
      </c>
      <c r="L184" s="60" t="s">
        <v>19</v>
      </c>
      <c r="M184" s="60" t="s">
        <v>494</v>
      </c>
    </row>
    <row r="185" spans="1:13" ht="16.5" customHeight="1" x14ac:dyDescent="0.25">
      <c r="A185" s="4">
        <v>42</v>
      </c>
      <c r="B185" s="3" t="s">
        <v>495</v>
      </c>
      <c r="C185" s="4" t="s">
        <v>14</v>
      </c>
      <c r="D185" s="5">
        <v>297</v>
      </c>
      <c r="E185" s="6">
        <v>35852</v>
      </c>
      <c r="F185" s="4" t="s">
        <v>114</v>
      </c>
      <c r="G185" s="7" t="s">
        <v>496</v>
      </c>
      <c r="H185" s="6">
        <v>42752</v>
      </c>
      <c r="I185" s="66" t="s">
        <v>38</v>
      </c>
      <c r="J185" s="4" t="s">
        <v>18</v>
      </c>
      <c r="K185" s="4" t="s">
        <v>203</v>
      </c>
      <c r="L185" s="4" t="s">
        <v>203</v>
      </c>
      <c r="M185" s="100" t="s">
        <v>262</v>
      </c>
    </row>
    <row r="186" spans="1:13" ht="16.5" customHeight="1" x14ac:dyDescent="0.25">
      <c r="A186" s="4">
        <v>43</v>
      </c>
      <c r="B186" s="3" t="s">
        <v>497</v>
      </c>
      <c r="C186" s="4" t="s">
        <v>21</v>
      </c>
      <c r="D186" s="5">
        <v>298</v>
      </c>
      <c r="E186" s="6">
        <v>37868</v>
      </c>
      <c r="F186" s="4" t="s">
        <v>22</v>
      </c>
      <c r="G186" s="7" t="s">
        <v>498</v>
      </c>
      <c r="H186" s="6">
        <v>42753</v>
      </c>
      <c r="I186" s="4" t="s">
        <v>17</v>
      </c>
      <c r="J186" s="4" t="s">
        <v>499</v>
      </c>
      <c r="K186" s="4" t="s">
        <v>127</v>
      </c>
      <c r="L186" s="4" t="s">
        <v>127</v>
      </c>
      <c r="M186" s="100" t="s">
        <v>290</v>
      </c>
    </row>
    <row r="187" spans="1:13" ht="16.5" customHeight="1" x14ac:dyDescent="0.25">
      <c r="A187" s="4">
        <v>44</v>
      </c>
      <c r="B187" s="3" t="s">
        <v>500</v>
      </c>
      <c r="C187" s="4" t="s">
        <v>21</v>
      </c>
      <c r="D187" s="5">
        <v>299</v>
      </c>
      <c r="E187" s="6">
        <v>35846</v>
      </c>
      <c r="F187" s="4" t="s">
        <v>45</v>
      </c>
      <c r="G187" s="7" t="s">
        <v>501</v>
      </c>
      <c r="H187" s="6">
        <v>42753</v>
      </c>
      <c r="I187" s="4" t="s">
        <v>17</v>
      </c>
      <c r="J187" s="104" t="s">
        <v>443</v>
      </c>
      <c r="K187" s="4" t="s">
        <v>56</v>
      </c>
      <c r="L187" s="4" t="s">
        <v>56</v>
      </c>
      <c r="M187" s="100" t="s">
        <v>290</v>
      </c>
    </row>
    <row r="188" spans="1:13" ht="16.5" customHeight="1" x14ac:dyDescent="0.25">
      <c r="A188" s="4">
        <v>45</v>
      </c>
      <c r="B188" s="3" t="s">
        <v>502</v>
      </c>
      <c r="C188" s="4" t="s">
        <v>14</v>
      </c>
      <c r="D188" s="5">
        <v>300</v>
      </c>
      <c r="E188" s="6">
        <v>34778</v>
      </c>
      <c r="F188" s="4" t="s">
        <v>15</v>
      </c>
      <c r="G188" s="7" t="s">
        <v>503</v>
      </c>
      <c r="H188" s="6">
        <v>42754</v>
      </c>
      <c r="I188" s="4" t="s">
        <v>17</v>
      </c>
      <c r="J188" s="104" t="s">
        <v>443</v>
      </c>
      <c r="K188" s="4" t="s">
        <v>452</v>
      </c>
      <c r="L188" s="4" t="s">
        <v>452</v>
      </c>
      <c r="M188" s="100" t="s">
        <v>290</v>
      </c>
    </row>
    <row r="189" spans="1:13" ht="16.5" customHeight="1" x14ac:dyDescent="0.25">
      <c r="A189" s="4">
        <v>46</v>
      </c>
      <c r="B189" s="3" t="s">
        <v>504</v>
      </c>
      <c r="C189" s="4" t="s">
        <v>21</v>
      </c>
      <c r="D189" s="5">
        <v>301</v>
      </c>
      <c r="E189" s="6">
        <v>38597</v>
      </c>
      <c r="F189" s="4" t="s">
        <v>22</v>
      </c>
      <c r="G189" s="7" t="s">
        <v>505</v>
      </c>
      <c r="H189" s="6">
        <v>42755</v>
      </c>
      <c r="I189" s="4" t="s">
        <v>17</v>
      </c>
      <c r="J189" s="104" t="s">
        <v>443</v>
      </c>
      <c r="K189" s="4" t="s">
        <v>452</v>
      </c>
      <c r="L189" s="4" t="s">
        <v>39</v>
      </c>
      <c r="M189" s="9" t="s">
        <v>506</v>
      </c>
    </row>
    <row r="190" spans="1:13" ht="16.5" customHeight="1" x14ac:dyDescent="0.25">
      <c r="A190" s="4">
        <v>47</v>
      </c>
      <c r="B190" s="3" t="s">
        <v>507</v>
      </c>
      <c r="C190" s="4" t="s">
        <v>259</v>
      </c>
      <c r="D190" s="5">
        <v>302</v>
      </c>
      <c r="E190" s="6">
        <v>44687</v>
      </c>
      <c r="F190" s="4" t="s">
        <v>206</v>
      </c>
      <c r="G190" s="7" t="s">
        <v>508</v>
      </c>
      <c r="H190" s="6">
        <v>42755</v>
      </c>
      <c r="I190" s="4" t="s">
        <v>17</v>
      </c>
      <c r="J190" s="4" t="s">
        <v>18</v>
      </c>
      <c r="K190" s="4" t="s">
        <v>79</v>
      </c>
      <c r="L190" s="4" t="s">
        <v>79</v>
      </c>
      <c r="M190" s="4"/>
    </row>
    <row r="191" spans="1:13" ht="16.5" customHeight="1" x14ac:dyDescent="0.25">
      <c r="A191" s="4">
        <v>48</v>
      </c>
      <c r="B191" s="3" t="s">
        <v>509</v>
      </c>
      <c r="C191" s="4" t="s">
        <v>21</v>
      </c>
      <c r="D191" s="5">
        <v>303</v>
      </c>
      <c r="E191" s="6">
        <v>35247</v>
      </c>
      <c r="F191" s="4" t="s">
        <v>510</v>
      </c>
      <c r="G191" s="7" t="s">
        <v>511</v>
      </c>
      <c r="H191" s="6">
        <v>42755</v>
      </c>
      <c r="I191" s="4" t="s">
        <v>17</v>
      </c>
      <c r="J191" s="4" t="s">
        <v>18</v>
      </c>
      <c r="K191" s="4" t="s">
        <v>39</v>
      </c>
      <c r="L191" s="4" t="s">
        <v>39</v>
      </c>
      <c r="M191" s="4"/>
    </row>
    <row r="192" spans="1:13" ht="16.5" customHeight="1" x14ac:dyDescent="0.25">
      <c r="A192" s="4">
        <v>49</v>
      </c>
      <c r="B192" s="3" t="s">
        <v>512</v>
      </c>
      <c r="C192" s="4" t="s">
        <v>21</v>
      </c>
      <c r="D192" s="5">
        <v>304</v>
      </c>
      <c r="E192" s="6">
        <v>36148</v>
      </c>
      <c r="F192" s="4" t="s">
        <v>22</v>
      </c>
      <c r="G192" s="7" t="s">
        <v>513</v>
      </c>
      <c r="H192" s="6">
        <v>42757</v>
      </c>
      <c r="I192" s="66" t="s">
        <v>38</v>
      </c>
      <c r="J192" s="4" t="s">
        <v>18</v>
      </c>
      <c r="K192" s="4" t="s">
        <v>79</v>
      </c>
      <c r="L192" s="109" t="s">
        <v>79</v>
      </c>
      <c r="M192" s="4" t="s">
        <v>514</v>
      </c>
    </row>
    <row r="193" spans="1:13" ht="16.5" customHeight="1" x14ac:dyDescent="0.25">
      <c r="A193" s="4">
        <v>50</v>
      </c>
      <c r="B193" s="3" t="s">
        <v>515</v>
      </c>
      <c r="C193" s="4" t="s">
        <v>259</v>
      </c>
      <c r="D193" s="5">
        <v>305</v>
      </c>
      <c r="E193" s="6" t="s">
        <v>247</v>
      </c>
      <c r="F193" s="4" t="s">
        <v>516</v>
      </c>
      <c r="G193" s="7" t="s">
        <v>247</v>
      </c>
      <c r="H193" s="6">
        <v>42758</v>
      </c>
      <c r="I193" s="4" t="s">
        <v>17</v>
      </c>
      <c r="J193" s="4" t="s">
        <v>18</v>
      </c>
      <c r="K193" s="4" t="s">
        <v>39</v>
      </c>
      <c r="L193" s="4" t="s">
        <v>39</v>
      </c>
      <c r="M193" s="4" t="s">
        <v>517</v>
      </c>
    </row>
    <row r="194" spans="1:13" ht="16.5" customHeight="1" x14ac:dyDescent="0.25">
      <c r="A194" s="4">
        <v>51</v>
      </c>
      <c r="B194" s="98" t="s">
        <v>518</v>
      </c>
      <c r="C194" s="60" t="s">
        <v>21</v>
      </c>
      <c r="D194" s="99">
        <v>306</v>
      </c>
      <c r="E194" s="61">
        <v>36823</v>
      </c>
      <c r="F194" s="60" t="s">
        <v>22</v>
      </c>
      <c r="G194" s="62" t="s">
        <v>519</v>
      </c>
      <c r="H194" s="61">
        <v>42758</v>
      </c>
      <c r="I194" s="60" t="s">
        <v>17</v>
      </c>
      <c r="J194" s="60" t="s">
        <v>18</v>
      </c>
      <c r="K194" s="60" t="s">
        <v>47</v>
      </c>
      <c r="L194" s="60" t="s">
        <v>47</v>
      </c>
      <c r="M194" s="60"/>
    </row>
    <row r="195" spans="1:13" ht="16.5" customHeight="1" x14ac:dyDescent="0.25">
      <c r="A195" s="4">
        <v>52</v>
      </c>
      <c r="B195" s="3" t="s">
        <v>520</v>
      </c>
      <c r="C195" s="4" t="s">
        <v>21</v>
      </c>
      <c r="D195" s="5">
        <v>307</v>
      </c>
      <c r="E195" s="6">
        <v>35828</v>
      </c>
      <c r="F195" s="4" t="s">
        <v>123</v>
      </c>
      <c r="G195" s="7" t="s">
        <v>521</v>
      </c>
      <c r="H195" s="6">
        <v>42758</v>
      </c>
      <c r="I195" s="4" t="s">
        <v>17</v>
      </c>
      <c r="J195" s="4" t="s">
        <v>18</v>
      </c>
      <c r="K195" s="4" t="s">
        <v>39</v>
      </c>
      <c r="L195" s="4" t="s">
        <v>39</v>
      </c>
      <c r="M195" s="4" t="s">
        <v>128</v>
      </c>
    </row>
    <row r="196" spans="1:13" ht="16.5" customHeight="1" x14ac:dyDescent="0.25">
      <c r="A196" s="4">
        <v>53</v>
      </c>
      <c r="B196" s="3" t="s">
        <v>522</v>
      </c>
      <c r="C196" s="4" t="s">
        <v>14</v>
      </c>
      <c r="D196" s="5">
        <v>308</v>
      </c>
      <c r="E196" s="6">
        <v>37702</v>
      </c>
      <c r="F196" s="4" t="s">
        <v>22</v>
      </c>
      <c r="G196" s="7" t="s">
        <v>523</v>
      </c>
      <c r="H196" s="6">
        <v>42758</v>
      </c>
      <c r="I196" s="4" t="s">
        <v>17</v>
      </c>
      <c r="J196" s="4" t="s">
        <v>18</v>
      </c>
      <c r="K196" s="4" t="s">
        <v>39</v>
      </c>
      <c r="L196" s="4" t="s">
        <v>39</v>
      </c>
      <c r="M196" s="4" t="s">
        <v>410</v>
      </c>
    </row>
    <row r="197" spans="1:13" ht="16.5" customHeight="1" x14ac:dyDescent="0.25">
      <c r="A197" s="4">
        <v>54</v>
      </c>
      <c r="B197" s="3" t="s">
        <v>524</v>
      </c>
      <c r="C197" s="4" t="s">
        <v>21</v>
      </c>
      <c r="D197" s="5">
        <v>309</v>
      </c>
      <c r="E197" s="6">
        <v>36147</v>
      </c>
      <c r="F197" s="4" t="s">
        <v>22</v>
      </c>
      <c r="G197" s="72" t="s">
        <v>525</v>
      </c>
      <c r="H197" s="6">
        <v>42758</v>
      </c>
      <c r="I197" s="66" t="s">
        <v>38</v>
      </c>
      <c r="J197" s="4" t="s">
        <v>18</v>
      </c>
      <c r="K197" s="4" t="s">
        <v>127</v>
      </c>
      <c r="L197" s="4" t="s">
        <v>127</v>
      </c>
      <c r="M197" s="4" t="s">
        <v>526</v>
      </c>
    </row>
    <row r="198" spans="1:13" ht="16.5" customHeight="1" x14ac:dyDescent="0.25">
      <c r="A198" s="4">
        <v>55</v>
      </c>
      <c r="B198" s="3" t="s">
        <v>527</v>
      </c>
      <c r="C198" s="4" t="s">
        <v>21</v>
      </c>
      <c r="D198" s="5">
        <v>310</v>
      </c>
      <c r="E198" s="6">
        <v>39695</v>
      </c>
      <c r="F198" s="4" t="s">
        <v>22</v>
      </c>
      <c r="G198" s="7" t="s">
        <v>528</v>
      </c>
      <c r="H198" s="6">
        <v>42759</v>
      </c>
      <c r="I198" s="4" t="s">
        <v>17</v>
      </c>
      <c r="J198" s="4" t="s">
        <v>18</v>
      </c>
      <c r="K198" s="4" t="s">
        <v>39</v>
      </c>
      <c r="L198" s="4" t="s">
        <v>39</v>
      </c>
      <c r="M198" s="4" t="s">
        <v>517</v>
      </c>
    </row>
    <row r="199" spans="1:13" ht="16.5" customHeight="1" x14ac:dyDescent="0.25">
      <c r="A199" s="4">
        <v>56</v>
      </c>
      <c r="B199" s="3" t="s">
        <v>529</v>
      </c>
      <c r="C199" s="4" t="s">
        <v>14</v>
      </c>
      <c r="D199" s="5">
        <v>311</v>
      </c>
      <c r="E199" s="6">
        <v>38528</v>
      </c>
      <c r="F199" s="4" t="s">
        <v>22</v>
      </c>
      <c r="G199" s="7" t="s">
        <v>528</v>
      </c>
      <c r="H199" s="6">
        <v>42759</v>
      </c>
      <c r="I199" s="4" t="s">
        <v>17</v>
      </c>
      <c r="J199" s="4" t="s">
        <v>18</v>
      </c>
      <c r="K199" s="4" t="s">
        <v>39</v>
      </c>
      <c r="L199" s="109" t="s">
        <v>39</v>
      </c>
      <c r="M199" s="4" t="s">
        <v>517</v>
      </c>
    </row>
    <row r="200" spans="1:13" ht="16.5" customHeight="1" x14ac:dyDescent="0.25">
      <c r="A200" s="4">
        <v>57</v>
      </c>
      <c r="B200" s="98" t="s">
        <v>530</v>
      </c>
      <c r="C200" s="60" t="s">
        <v>21</v>
      </c>
      <c r="D200" s="99">
        <v>312</v>
      </c>
      <c r="E200" s="61">
        <v>38817</v>
      </c>
      <c r="F200" s="60" t="s">
        <v>22</v>
      </c>
      <c r="G200" s="62" t="s">
        <v>531</v>
      </c>
      <c r="H200" s="61">
        <v>42759</v>
      </c>
      <c r="I200" s="60" t="s">
        <v>17</v>
      </c>
      <c r="J200" s="60" t="s">
        <v>18</v>
      </c>
      <c r="K200" s="60" t="s">
        <v>39</v>
      </c>
      <c r="L200" s="60" t="s">
        <v>39</v>
      </c>
      <c r="M200" s="60" t="s">
        <v>532</v>
      </c>
    </row>
    <row r="201" spans="1:13" ht="16.5" customHeight="1" x14ac:dyDescent="0.25">
      <c r="A201" s="4">
        <v>58</v>
      </c>
      <c r="B201" s="3" t="s">
        <v>533</v>
      </c>
      <c r="C201" s="4" t="s">
        <v>21</v>
      </c>
      <c r="D201" s="5">
        <v>313</v>
      </c>
      <c r="E201" s="6">
        <v>37102</v>
      </c>
      <c r="F201" s="4" t="s">
        <v>534</v>
      </c>
      <c r="G201" s="7" t="s">
        <v>535</v>
      </c>
      <c r="H201" s="6">
        <v>42759</v>
      </c>
      <c r="I201" s="4" t="s">
        <v>17</v>
      </c>
      <c r="J201" s="4" t="s">
        <v>18</v>
      </c>
      <c r="K201" s="4" t="s">
        <v>39</v>
      </c>
      <c r="L201" s="4" t="s">
        <v>39</v>
      </c>
      <c r="M201" s="4" t="s">
        <v>536</v>
      </c>
    </row>
    <row r="202" spans="1:13" ht="16.5" customHeight="1" x14ac:dyDescent="0.25">
      <c r="A202" s="4">
        <v>59</v>
      </c>
      <c r="B202" s="3" t="s">
        <v>537</v>
      </c>
      <c r="C202" s="4" t="s">
        <v>14</v>
      </c>
      <c r="D202" s="5">
        <v>314</v>
      </c>
      <c r="E202" s="6">
        <v>38140</v>
      </c>
      <c r="F202" s="4" t="s">
        <v>22</v>
      </c>
      <c r="G202" s="7" t="s">
        <v>538</v>
      </c>
      <c r="H202" s="6">
        <v>42760</v>
      </c>
      <c r="I202" s="4" t="s">
        <v>17</v>
      </c>
      <c r="J202" s="4" t="s">
        <v>18</v>
      </c>
      <c r="K202" s="4" t="s">
        <v>39</v>
      </c>
      <c r="L202" s="4" t="s">
        <v>39</v>
      </c>
      <c r="M202" s="4" t="s">
        <v>437</v>
      </c>
    </row>
    <row r="203" spans="1:13" ht="16.5" customHeight="1" x14ac:dyDescent="0.25">
      <c r="A203" s="4">
        <v>60</v>
      </c>
      <c r="B203" s="3" t="s">
        <v>539</v>
      </c>
      <c r="C203" s="4" t="s">
        <v>14</v>
      </c>
      <c r="D203" s="5">
        <v>315</v>
      </c>
      <c r="E203" s="6">
        <v>36682</v>
      </c>
      <c r="F203" s="4" t="s">
        <v>22</v>
      </c>
      <c r="G203" s="7" t="s">
        <v>540</v>
      </c>
      <c r="H203" s="6">
        <v>42760</v>
      </c>
      <c r="I203" s="4" t="s">
        <v>17</v>
      </c>
      <c r="J203" s="4" t="s">
        <v>18</v>
      </c>
      <c r="K203" s="4" t="s">
        <v>19</v>
      </c>
      <c r="L203" s="4" t="s">
        <v>19</v>
      </c>
      <c r="M203" s="4"/>
    </row>
    <row r="204" spans="1:13" ht="16.5" customHeight="1" x14ac:dyDescent="0.25">
      <c r="A204" s="4">
        <v>61</v>
      </c>
      <c r="B204" s="98" t="s">
        <v>541</v>
      </c>
      <c r="C204" s="60" t="s">
        <v>14</v>
      </c>
      <c r="D204" s="99">
        <v>316</v>
      </c>
      <c r="E204" s="61">
        <v>36957</v>
      </c>
      <c r="F204" s="60" t="s">
        <v>22</v>
      </c>
      <c r="G204" s="62" t="s">
        <v>542</v>
      </c>
      <c r="H204" s="61">
        <v>42760</v>
      </c>
      <c r="I204" s="60" t="s">
        <v>17</v>
      </c>
      <c r="J204" s="60" t="s">
        <v>18</v>
      </c>
      <c r="K204" s="60" t="s">
        <v>19</v>
      </c>
      <c r="L204" s="60" t="s">
        <v>19</v>
      </c>
      <c r="M204" s="60" t="s">
        <v>161</v>
      </c>
    </row>
    <row r="205" spans="1:13" ht="16.5" customHeight="1" x14ac:dyDescent="0.25">
      <c r="A205" s="4">
        <v>62</v>
      </c>
      <c r="B205" s="3" t="s">
        <v>543</v>
      </c>
      <c r="C205" s="4" t="s">
        <v>259</v>
      </c>
      <c r="D205" s="5">
        <v>317</v>
      </c>
      <c r="E205" s="6">
        <v>37619</v>
      </c>
      <c r="F205" s="4" t="s">
        <v>544</v>
      </c>
      <c r="G205" s="7" t="s">
        <v>545</v>
      </c>
      <c r="H205" s="6">
        <v>42765</v>
      </c>
      <c r="I205" s="4" t="s">
        <v>17</v>
      </c>
      <c r="J205" s="4" t="s">
        <v>18</v>
      </c>
      <c r="K205" s="4" t="s">
        <v>39</v>
      </c>
      <c r="L205" s="4" t="s">
        <v>39</v>
      </c>
      <c r="M205" s="4" t="s">
        <v>546</v>
      </c>
    </row>
    <row r="206" spans="1:13" ht="16.5" customHeight="1" x14ac:dyDescent="0.25">
      <c r="A206" s="4">
        <v>63</v>
      </c>
      <c r="B206" s="3" t="s">
        <v>547</v>
      </c>
      <c r="C206" s="4" t="s">
        <v>21</v>
      </c>
      <c r="D206" s="5">
        <v>318</v>
      </c>
      <c r="E206" s="6">
        <v>36530</v>
      </c>
      <c r="F206" s="4" t="s">
        <v>15</v>
      </c>
      <c r="G206" s="7" t="s">
        <v>548</v>
      </c>
      <c r="H206" s="6">
        <v>42759</v>
      </c>
      <c r="I206" s="111" t="s">
        <v>38</v>
      </c>
      <c r="J206" s="4" t="s">
        <v>18</v>
      </c>
      <c r="K206" s="4" t="s">
        <v>137</v>
      </c>
      <c r="L206" s="4" t="s">
        <v>19</v>
      </c>
      <c r="M206" s="4" t="s">
        <v>403</v>
      </c>
    </row>
    <row r="207" spans="1:13" ht="16.5" customHeight="1" x14ac:dyDescent="0.25">
      <c r="A207" s="4">
        <v>64</v>
      </c>
      <c r="B207" s="3" t="s">
        <v>549</v>
      </c>
      <c r="C207" s="4" t="s">
        <v>21</v>
      </c>
      <c r="D207" s="5">
        <v>319</v>
      </c>
      <c r="E207" s="6">
        <v>34988</v>
      </c>
      <c r="F207" s="4" t="s">
        <v>544</v>
      </c>
      <c r="G207" s="7" t="s">
        <v>550</v>
      </c>
      <c r="H207" s="6">
        <v>42767</v>
      </c>
      <c r="I207" s="4" t="s">
        <v>17</v>
      </c>
      <c r="J207" s="4" t="s">
        <v>18</v>
      </c>
      <c r="K207" s="4" t="s">
        <v>39</v>
      </c>
      <c r="L207" s="4" t="s">
        <v>39</v>
      </c>
      <c r="M207" s="4" t="s">
        <v>215</v>
      </c>
    </row>
    <row r="208" spans="1:13" ht="16.5" customHeight="1" x14ac:dyDescent="0.25">
      <c r="A208" s="4">
        <v>65</v>
      </c>
      <c r="B208" s="98" t="s">
        <v>551</v>
      </c>
      <c r="C208" s="60" t="s">
        <v>14</v>
      </c>
      <c r="D208" s="99">
        <v>320</v>
      </c>
      <c r="E208" s="61">
        <v>36290</v>
      </c>
      <c r="F208" s="60" t="s">
        <v>22</v>
      </c>
      <c r="G208" s="62" t="s">
        <v>552</v>
      </c>
      <c r="H208" s="61">
        <v>42767</v>
      </c>
      <c r="I208" s="60" t="s">
        <v>17</v>
      </c>
      <c r="J208" s="110" t="s">
        <v>443</v>
      </c>
      <c r="K208" s="60" t="s">
        <v>56</v>
      </c>
      <c r="L208" s="60" t="s">
        <v>56</v>
      </c>
      <c r="M208" s="60" t="s">
        <v>553</v>
      </c>
    </row>
    <row r="209" spans="1:13" ht="16.5" customHeight="1" x14ac:dyDescent="0.25">
      <c r="A209" s="4">
        <v>66</v>
      </c>
      <c r="B209" s="98" t="s">
        <v>554</v>
      </c>
      <c r="C209" s="60" t="s">
        <v>21</v>
      </c>
      <c r="D209" s="99">
        <v>321</v>
      </c>
      <c r="E209" s="61">
        <v>36004</v>
      </c>
      <c r="F209" s="60" t="s">
        <v>22</v>
      </c>
      <c r="G209" s="62" t="s">
        <v>555</v>
      </c>
      <c r="H209" s="61">
        <v>42767</v>
      </c>
      <c r="I209" s="60" t="s">
        <v>17</v>
      </c>
      <c r="J209" s="110" t="s">
        <v>443</v>
      </c>
      <c r="K209" s="62" t="s">
        <v>556</v>
      </c>
      <c r="L209" s="60" t="s">
        <v>33</v>
      </c>
      <c r="M209" s="60" t="s">
        <v>557</v>
      </c>
    </row>
    <row r="210" spans="1:13" ht="16.5" customHeight="1" x14ac:dyDescent="0.25">
      <c r="A210" s="4">
        <v>67</v>
      </c>
      <c r="B210" s="3" t="s">
        <v>558</v>
      </c>
      <c r="C210" s="4" t="s">
        <v>21</v>
      </c>
      <c r="D210" s="5">
        <v>322</v>
      </c>
      <c r="E210" s="6">
        <v>36895</v>
      </c>
      <c r="F210" s="4" t="s">
        <v>22</v>
      </c>
      <c r="G210" s="7" t="s">
        <v>559</v>
      </c>
      <c r="H210" s="6">
        <v>42767</v>
      </c>
      <c r="I210" s="4" t="s">
        <v>17</v>
      </c>
      <c r="J210" s="4" t="s">
        <v>18</v>
      </c>
      <c r="K210" s="4" t="s">
        <v>47</v>
      </c>
      <c r="L210" s="4" t="s">
        <v>47</v>
      </c>
      <c r="M210" s="4" t="s">
        <v>560</v>
      </c>
    </row>
    <row r="211" spans="1:13" ht="16.5" customHeight="1" x14ac:dyDescent="0.25">
      <c r="A211" s="4">
        <v>68</v>
      </c>
      <c r="B211" s="98" t="s">
        <v>561</v>
      </c>
      <c r="C211" s="60" t="s">
        <v>21</v>
      </c>
      <c r="D211" s="99">
        <v>323</v>
      </c>
      <c r="E211" s="61">
        <v>36510</v>
      </c>
      <c r="F211" s="60" t="s">
        <v>211</v>
      </c>
      <c r="G211" s="62" t="s">
        <v>562</v>
      </c>
      <c r="H211" s="61">
        <v>42768</v>
      </c>
      <c r="I211" s="60" t="s">
        <v>17</v>
      </c>
      <c r="J211" s="60" t="s">
        <v>18</v>
      </c>
      <c r="K211" s="60" t="s">
        <v>79</v>
      </c>
      <c r="L211" s="60" t="s">
        <v>79</v>
      </c>
      <c r="M211" s="60" t="s">
        <v>553</v>
      </c>
    </row>
    <row r="212" spans="1:13" ht="16.5" customHeight="1" x14ac:dyDescent="0.25">
      <c r="A212" s="4">
        <v>69</v>
      </c>
      <c r="B212" s="3" t="s">
        <v>563</v>
      </c>
      <c r="C212" s="4" t="s">
        <v>259</v>
      </c>
      <c r="D212" s="5">
        <v>324</v>
      </c>
      <c r="E212" s="6">
        <v>36658</v>
      </c>
      <c r="F212" s="4" t="s">
        <v>123</v>
      </c>
      <c r="G212" s="7" t="s">
        <v>564</v>
      </c>
      <c r="H212" s="6">
        <v>42768</v>
      </c>
      <c r="I212" s="4" t="s">
        <v>17</v>
      </c>
      <c r="J212" s="4" t="s">
        <v>18</v>
      </c>
      <c r="K212" s="4" t="s">
        <v>39</v>
      </c>
      <c r="L212" s="4" t="s">
        <v>39</v>
      </c>
      <c r="M212" s="4" t="s">
        <v>488</v>
      </c>
    </row>
    <row r="213" spans="1:13" ht="16.5" customHeight="1" x14ac:dyDescent="0.25">
      <c r="A213" s="4">
        <v>70</v>
      </c>
      <c r="B213" s="3" t="s">
        <v>565</v>
      </c>
      <c r="C213" s="4" t="s">
        <v>21</v>
      </c>
      <c r="D213" s="5">
        <v>325</v>
      </c>
      <c r="E213" s="6">
        <v>36533</v>
      </c>
      <c r="F213" s="4" t="s">
        <v>22</v>
      </c>
      <c r="G213" s="7" t="s">
        <v>566</v>
      </c>
      <c r="H213" s="6">
        <v>42769</v>
      </c>
      <c r="I213" s="4" t="s">
        <v>17</v>
      </c>
      <c r="J213" s="4" t="s">
        <v>18</v>
      </c>
      <c r="K213" s="4" t="s">
        <v>39</v>
      </c>
      <c r="L213" s="4" t="s">
        <v>39</v>
      </c>
      <c r="M213" s="4" t="s">
        <v>567</v>
      </c>
    </row>
    <row r="214" spans="1:13" ht="16.5" customHeight="1" x14ac:dyDescent="0.25">
      <c r="A214" s="4">
        <v>71</v>
      </c>
      <c r="B214" s="98" t="s">
        <v>568</v>
      </c>
      <c r="C214" s="60" t="s">
        <v>21</v>
      </c>
      <c r="D214" s="99">
        <v>326</v>
      </c>
      <c r="E214" s="61">
        <v>36570</v>
      </c>
      <c r="F214" s="60" t="s">
        <v>114</v>
      </c>
      <c r="G214" s="62" t="s">
        <v>569</v>
      </c>
      <c r="H214" s="61">
        <v>42772</v>
      </c>
      <c r="I214" s="60" t="s">
        <v>17</v>
      </c>
      <c r="J214" s="60" t="s">
        <v>18</v>
      </c>
      <c r="K214" s="60" t="s">
        <v>25</v>
      </c>
      <c r="L214" s="60" t="s">
        <v>25</v>
      </c>
      <c r="M214" s="60"/>
    </row>
    <row r="215" spans="1:13" ht="16.5" customHeight="1" x14ac:dyDescent="0.25">
      <c r="A215" s="4">
        <v>72</v>
      </c>
      <c r="B215" s="3" t="s">
        <v>570</v>
      </c>
      <c r="C215" s="4" t="s">
        <v>14</v>
      </c>
      <c r="D215" s="5">
        <v>327</v>
      </c>
      <c r="E215" s="12">
        <v>36347</v>
      </c>
      <c r="F215" s="4" t="s">
        <v>22</v>
      </c>
      <c r="G215" s="7" t="s">
        <v>571</v>
      </c>
      <c r="H215" s="6">
        <v>42772</v>
      </c>
      <c r="I215" s="4" t="s">
        <v>17</v>
      </c>
      <c r="J215" s="4" t="s">
        <v>18</v>
      </c>
      <c r="K215" s="4" t="s">
        <v>127</v>
      </c>
      <c r="L215" s="4" t="s">
        <v>127</v>
      </c>
      <c r="M215" s="4" t="s">
        <v>290</v>
      </c>
    </row>
    <row r="216" spans="1:13" ht="16.5" customHeight="1" x14ac:dyDescent="0.25">
      <c r="A216" s="4">
        <v>73</v>
      </c>
      <c r="B216" s="3" t="s">
        <v>572</v>
      </c>
      <c r="C216" s="4" t="s">
        <v>21</v>
      </c>
      <c r="D216" s="5">
        <v>328</v>
      </c>
      <c r="E216" s="6">
        <v>36602</v>
      </c>
      <c r="F216" s="4" t="s">
        <v>22</v>
      </c>
      <c r="G216" s="7" t="s">
        <v>573</v>
      </c>
      <c r="H216" s="6">
        <v>42772</v>
      </c>
      <c r="I216" s="4" t="s">
        <v>17</v>
      </c>
      <c r="J216" s="4" t="s">
        <v>18</v>
      </c>
      <c r="K216" s="4" t="s">
        <v>47</v>
      </c>
      <c r="L216" s="4" t="s">
        <v>127</v>
      </c>
      <c r="M216" s="4" t="s">
        <v>574</v>
      </c>
    </row>
    <row r="217" spans="1:13" ht="16.5" customHeight="1" x14ac:dyDescent="0.25">
      <c r="A217" s="4">
        <v>74</v>
      </c>
      <c r="B217" s="3" t="s">
        <v>575</v>
      </c>
      <c r="C217" s="4" t="s">
        <v>21</v>
      </c>
      <c r="D217" s="5">
        <v>329</v>
      </c>
      <c r="E217" s="6">
        <v>36904</v>
      </c>
      <c r="F217" s="4" t="s">
        <v>22</v>
      </c>
      <c r="G217" s="7" t="s">
        <v>576</v>
      </c>
      <c r="H217" s="6">
        <v>42772</v>
      </c>
      <c r="I217" s="4" t="s">
        <v>17</v>
      </c>
      <c r="J217" s="4" t="s">
        <v>18</v>
      </c>
      <c r="K217" s="4" t="s">
        <v>39</v>
      </c>
      <c r="L217" s="4" t="s">
        <v>39</v>
      </c>
      <c r="M217" s="4" t="s">
        <v>577</v>
      </c>
    </row>
    <row r="218" spans="1:13" ht="16.5" customHeight="1" x14ac:dyDescent="0.25">
      <c r="A218" s="4">
        <v>75</v>
      </c>
      <c r="B218" s="3" t="s">
        <v>578</v>
      </c>
      <c r="C218" s="4" t="s">
        <v>21</v>
      </c>
      <c r="D218" s="5">
        <v>330</v>
      </c>
      <c r="E218" s="6">
        <v>38792</v>
      </c>
      <c r="F218" s="2" t="s">
        <v>22</v>
      </c>
      <c r="G218" s="7" t="s">
        <v>579</v>
      </c>
      <c r="H218" s="6">
        <v>42769</v>
      </c>
      <c r="I218" s="4" t="s">
        <v>17</v>
      </c>
      <c r="J218" s="4" t="s">
        <v>18</v>
      </c>
      <c r="K218" s="4" t="s">
        <v>39</v>
      </c>
      <c r="L218" s="4" t="s">
        <v>39</v>
      </c>
      <c r="M218" s="4" t="s">
        <v>290</v>
      </c>
    </row>
    <row r="219" spans="1:13" ht="16.5" customHeight="1" x14ac:dyDescent="0.25">
      <c r="A219" s="4">
        <v>76</v>
      </c>
      <c r="B219" s="3" t="s">
        <v>580</v>
      </c>
      <c r="C219" s="4" t="s">
        <v>21</v>
      </c>
      <c r="D219" s="5">
        <v>331</v>
      </c>
      <c r="E219" s="6">
        <v>39654</v>
      </c>
      <c r="F219" s="4" t="s">
        <v>22</v>
      </c>
      <c r="G219" s="7" t="s">
        <v>579</v>
      </c>
      <c r="H219" s="6">
        <v>42769</v>
      </c>
      <c r="I219" s="4" t="s">
        <v>17</v>
      </c>
      <c r="J219" s="4" t="s">
        <v>18</v>
      </c>
      <c r="K219" s="4" t="s">
        <v>39</v>
      </c>
      <c r="L219" s="4" t="s">
        <v>39</v>
      </c>
      <c r="M219" s="4" t="s">
        <v>290</v>
      </c>
    </row>
    <row r="220" spans="1:13" ht="16.5" customHeight="1" x14ac:dyDescent="0.25">
      <c r="A220" s="4">
        <v>77</v>
      </c>
      <c r="B220" s="3" t="s">
        <v>581</v>
      </c>
      <c r="C220" s="4" t="s">
        <v>21</v>
      </c>
      <c r="D220" s="5">
        <v>332</v>
      </c>
      <c r="E220" s="6">
        <v>36913</v>
      </c>
      <c r="F220" s="4" t="s">
        <v>544</v>
      </c>
      <c r="G220" s="7"/>
      <c r="H220" s="6">
        <v>42773</v>
      </c>
      <c r="I220" s="4" t="s">
        <v>17</v>
      </c>
      <c r="J220" s="4" t="s">
        <v>18</v>
      </c>
      <c r="K220" s="4" t="s">
        <v>39</v>
      </c>
      <c r="L220" s="4" t="s">
        <v>39</v>
      </c>
      <c r="M220" s="4" t="s">
        <v>290</v>
      </c>
    </row>
    <row r="221" spans="1:13" ht="16.5" customHeight="1" x14ac:dyDescent="0.25">
      <c r="A221" s="4">
        <v>78</v>
      </c>
      <c r="B221" s="9" t="s">
        <v>582</v>
      </c>
      <c r="C221" s="4" t="s">
        <v>21</v>
      </c>
      <c r="D221" s="5">
        <v>333</v>
      </c>
      <c r="E221" s="6">
        <v>36126</v>
      </c>
      <c r="F221" s="4" t="s">
        <v>45</v>
      </c>
      <c r="G221" s="7" t="s">
        <v>583</v>
      </c>
      <c r="H221" s="6">
        <v>42775</v>
      </c>
      <c r="I221" s="4" t="s">
        <v>17</v>
      </c>
      <c r="J221" s="4" t="s">
        <v>18</v>
      </c>
      <c r="K221" s="4" t="s">
        <v>47</v>
      </c>
      <c r="L221" s="4" t="s">
        <v>47</v>
      </c>
      <c r="M221" s="4" t="s">
        <v>290</v>
      </c>
    </row>
    <row r="222" spans="1:13" ht="16.5" customHeight="1" x14ac:dyDescent="0.25">
      <c r="A222" s="4">
        <v>79</v>
      </c>
      <c r="B222" s="9" t="s">
        <v>584</v>
      </c>
      <c r="C222" s="4" t="s">
        <v>259</v>
      </c>
      <c r="D222" s="5">
        <v>334</v>
      </c>
      <c r="E222" s="6">
        <v>35552</v>
      </c>
      <c r="F222" s="4" t="s">
        <v>379</v>
      </c>
      <c r="G222" s="7" t="s">
        <v>585</v>
      </c>
      <c r="H222" s="6">
        <v>42779</v>
      </c>
      <c r="I222" s="4" t="s">
        <v>17</v>
      </c>
      <c r="J222" s="4" t="s">
        <v>18</v>
      </c>
      <c r="K222" s="4" t="s">
        <v>39</v>
      </c>
      <c r="L222" s="4" t="s">
        <v>39</v>
      </c>
      <c r="M222" s="4" t="s">
        <v>290</v>
      </c>
    </row>
    <row r="223" spans="1:13" s="14" customFormat="1" ht="16.5" customHeight="1" x14ac:dyDescent="0.25">
      <c r="A223" s="112">
        <v>1</v>
      </c>
      <c r="B223" s="113" t="s">
        <v>634</v>
      </c>
      <c r="C223" s="112" t="s">
        <v>14</v>
      </c>
      <c r="D223" s="114">
        <v>335</v>
      </c>
      <c r="E223" s="115">
        <v>35231</v>
      </c>
      <c r="F223" s="112" t="s">
        <v>45</v>
      </c>
      <c r="G223" s="116" t="s">
        <v>586</v>
      </c>
      <c r="H223" s="115">
        <v>42773</v>
      </c>
      <c r="I223" s="112" t="s">
        <v>17</v>
      </c>
      <c r="J223" s="112" t="s">
        <v>18</v>
      </c>
      <c r="K223" s="112" t="s">
        <v>203</v>
      </c>
      <c r="L223" s="112" t="s">
        <v>203</v>
      </c>
      <c r="M223" s="112" t="s">
        <v>128</v>
      </c>
    </row>
    <row r="224" spans="1:13" ht="16.5" customHeight="1" x14ac:dyDescent="0.25">
      <c r="A224" s="60">
        <v>2</v>
      </c>
      <c r="B224" s="98" t="s">
        <v>635</v>
      </c>
      <c r="C224" s="60" t="s">
        <v>14</v>
      </c>
      <c r="D224" s="99">
        <v>336</v>
      </c>
      <c r="E224" s="61">
        <v>35088</v>
      </c>
      <c r="F224" s="60" t="s">
        <v>587</v>
      </c>
      <c r="G224" s="62" t="s">
        <v>588</v>
      </c>
      <c r="H224" s="61">
        <v>42774</v>
      </c>
      <c r="I224" s="60" t="s">
        <v>17</v>
      </c>
      <c r="J224" s="110" t="s">
        <v>589</v>
      </c>
      <c r="K224" s="60" t="s">
        <v>56</v>
      </c>
      <c r="L224" s="60" t="s">
        <v>56</v>
      </c>
      <c r="M224" s="60" t="s">
        <v>128</v>
      </c>
    </row>
    <row r="225" spans="1:13" ht="16.5" customHeight="1" x14ac:dyDescent="0.25">
      <c r="A225" s="60">
        <v>3</v>
      </c>
      <c r="B225" s="98" t="s">
        <v>636</v>
      </c>
      <c r="C225" s="60" t="s">
        <v>14</v>
      </c>
      <c r="D225" s="99">
        <v>337</v>
      </c>
      <c r="E225" s="61">
        <v>33250</v>
      </c>
      <c r="F225" s="60" t="s">
        <v>587</v>
      </c>
      <c r="G225" s="62" t="s">
        <v>590</v>
      </c>
      <c r="H225" s="61">
        <v>42774</v>
      </c>
      <c r="I225" s="60" t="s">
        <v>17</v>
      </c>
      <c r="J225" s="110" t="s">
        <v>589</v>
      </c>
      <c r="K225" s="60" t="s">
        <v>56</v>
      </c>
      <c r="L225" s="60" t="s">
        <v>56</v>
      </c>
      <c r="M225" s="60" t="s">
        <v>128</v>
      </c>
    </row>
    <row r="226" spans="1:13" ht="16.5" customHeight="1" x14ac:dyDescent="0.25">
      <c r="A226" s="60">
        <v>4</v>
      </c>
      <c r="B226" s="98" t="s">
        <v>637</v>
      </c>
      <c r="C226" s="60" t="s">
        <v>21</v>
      </c>
      <c r="D226" s="99">
        <v>338</v>
      </c>
      <c r="E226" s="61">
        <v>36632</v>
      </c>
      <c r="F226" s="60" t="s">
        <v>22</v>
      </c>
      <c r="G226" s="62" t="s">
        <v>591</v>
      </c>
      <c r="H226" s="61">
        <v>42786</v>
      </c>
      <c r="I226" s="60" t="s">
        <v>17</v>
      </c>
      <c r="J226" s="60" t="s">
        <v>18</v>
      </c>
      <c r="K226" s="60" t="s">
        <v>91</v>
      </c>
      <c r="L226" s="60" t="s">
        <v>91</v>
      </c>
      <c r="M226" s="60" t="s">
        <v>494</v>
      </c>
    </row>
    <row r="227" spans="1:13" ht="16.5" customHeight="1" x14ac:dyDescent="0.25">
      <c r="A227" s="60">
        <v>5</v>
      </c>
      <c r="B227" s="98" t="s">
        <v>638</v>
      </c>
      <c r="C227" s="60" t="s">
        <v>21</v>
      </c>
      <c r="D227" s="99">
        <v>339</v>
      </c>
      <c r="E227" s="61">
        <v>34191</v>
      </c>
      <c r="F227" s="60" t="s">
        <v>211</v>
      </c>
      <c r="G227" s="62" t="s">
        <v>592</v>
      </c>
      <c r="H227" s="61">
        <v>42788</v>
      </c>
      <c r="I227" s="60" t="s">
        <v>17</v>
      </c>
      <c r="J227" s="60" t="s">
        <v>18</v>
      </c>
      <c r="K227" s="60" t="s">
        <v>131</v>
      </c>
      <c r="L227" s="60" t="s">
        <v>131</v>
      </c>
      <c r="M227" s="60" t="s">
        <v>437</v>
      </c>
    </row>
    <row r="228" spans="1:13" ht="16.5" customHeight="1" x14ac:dyDescent="0.25">
      <c r="A228" s="4">
        <v>6</v>
      </c>
      <c r="B228" s="3" t="s">
        <v>639</v>
      </c>
      <c r="C228" s="4" t="s">
        <v>14</v>
      </c>
      <c r="D228" s="5">
        <v>340</v>
      </c>
      <c r="E228" s="6">
        <v>37182</v>
      </c>
      <c r="F228" s="4" t="s">
        <v>22</v>
      </c>
      <c r="G228" s="7" t="s">
        <v>593</v>
      </c>
      <c r="H228" s="6">
        <v>42826</v>
      </c>
      <c r="I228" s="4" t="s">
        <v>17</v>
      </c>
      <c r="J228" s="4" t="s">
        <v>18</v>
      </c>
      <c r="K228" s="4" t="s">
        <v>152</v>
      </c>
      <c r="L228" s="4" t="s">
        <v>152</v>
      </c>
      <c r="M228" s="4" t="s">
        <v>488</v>
      </c>
    </row>
    <row r="229" spans="1:13" ht="16.5" customHeight="1" x14ac:dyDescent="0.25">
      <c r="A229" s="4">
        <v>7</v>
      </c>
      <c r="B229" s="3" t="s">
        <v>640</v>
      </c>
      <c r="C229" s="4" t="s">
        <v>21</v>
      </c>
      <c r="D229" s="5">
        <v>341</v>
      </c>
      <c r="E229" s="6">
        <v>42846</v>
      </c>
      <c r="F229" s="4" t="s">
        <v>247</v>
      </c>
      <c r="G229" s="7" t="s">
        <v>594</v>
      </c>
      <c r="H229" s="6">
        <v>42846</v>
      </c>
      <c r="I229" s="4" t="s">
        <v>17</v>
      </c>
      <c r="J229" s="4" t="s">
        <v>18</v>
      </c>
      <c r="K229" s="4" t="s">
        <v>152</v>
      </c>
      <c r="L229" s="4" t="s">
        <v>152</v>
      </c>
      <c r="M229" s="4" t="s">
        <v>215</v>
      </c>
    </row>
    <row r="230" spans="1:13" ht="16.5" customHeight="1" x14ac:dyDescent="0.25">
      <c r="A230" s="4">
        <v>8</v>
      </c>
      <c r="B230" s="3" t="s">
        <v>641</v>
      </c>
      <c r="C230" s="4" t="s">
        <v>21</v>
      </c>
      <c r="D230" s="5">
        <v>342</v>
      </c>
      <c r="E230" s="6">
        <v>36506</v>
      </c>
      <c r="F230" s="4" t="s">
        <v>15</v>
      </c>
      <c r="G230" s="7" t="s">
        <v>595</v>
      </c>
      <c r="H230" s="6">
        <v>42847</v>
      </c>
      <c r="I230" s="4" t="s">
        <v>17</v>
      </c>
      <c r="J230" s="4" t="s">
        <v>18</v>
      </c>
      <c r="K230" s="4" t="s">
        <v>79</v>
      </c>
      <c r="L230" s="4" t="s">
        <v>79</v>
      </c>
      <c r="M230" s="4" t="s">
        <v>215</v>
      </c>
    </row>
    <row r="231" spans="1:13" ht="16.5" customHeight="1" x14ac:dyDescent="0.25">
      <c r="A231" s="4">
        <v>9</v>
      </c>
      <c r="B231" s="3" t="s">
        <v>642</v>
      </c>
      <c r="C231" s="4" t="s">
        <v>14</v>
      </c>
      <c r="D231" s="5">
        <v>343</v>
      </c>
      <c r="E231" s="6">
        <v>36809</v>
      </c>
      <c r="F231" s="4" t="s">
        <v>22</v>
      </c>
      <c r="G231" s="7" t="s">
        <v>596</v>
      </c>
      <c r="H231" s="6">
        <v>42847</v>
      </c>
      <c r="I231" s="4" t="s">
        <v>17</v>
      </c>
      <c r="J231" s="4" t="s">
        <v>18</v>
      </c>
      <c r="K231" s="4" t="s">
        <v>79</v>
      </c>
      <c r="L231" s="4" t="s">
        <v>79</v>
      </c>
      <c r="M231" s="4" t="s">
        <v>215</v>
      </c>
    </row>
    <row r="232" spans="1:13" ht="16.5" customHeight="1" x14ac:dyDescent="0.25">
      <c r="A232" s="4">
        <v>10</v>
      </c>
      <c r="B232" s="3" t="s">
        <v>643</v>
      </c>
      <c r="C232" s="4" t="s">
        <v>21</v>
      </c>
      <c r="D232" s="5">
        <v>344</v>
      </c>
      <c r="E232" s="6">
        <v>42848</v>
      </c>
      <c r="F232" s="4" t="s">
        <v>22</v>
      </c>
      <c r="G232" s="7" t="s">
        <v>597</v>
      </c>
      <c r="H232" s="6">
        <v>42848</v>
      </c>
      <c r="I232" s="4" t="s">
        <v>17</v>
      </c>
      <c r="J232" s="4" t="s">
        <v>18</v>
      </c>
      <c r="K232" s="4" t="s">
        <v>91</v>
      </c>
      <c r="L232" s="4" t="s">
        <v>91</v>
      </c>
      <c r="M232" s="4" t="s">
        <v>215</v>
      </c>
    </row>
    <row r="233" spans="1:13" ht="16.5" customHeight="1" x14ac:dyDescent="0.25">
      <c r="A233" s="4">
        <v>11</v>
      </c>
      <c r="B233" s="3" t="s">
        <v>644</v>
      </c>
      <c r="C233" s="4" t="s">
        <v>21</v>
      </c>
      <c r="D233" s="5">
        <v>345</v>
      </c>
      <c r="E233" s="6">
        <v>38977</v>
      </c>
      <c r="F233" s="4" t="s">
        <v>22</v>
      </c>
      <c r="G233" s="7" t="s">
        <v>598</v>
      </c>
      <c r="H233" s="6">
        <v>42852</v>
      </c>
      <c r="I233" s="4" t="s">
        <v>17</v>
      </c>
      <c r="J233" s="4" t="s">
        <v>18</v>
      </c>
      <c r="K233" s="4" t="s">
        <v>152</v>
      </c>
      <c r="L233" s="4" t="s">
        <v>152</v>
      </c>
      <c r="M233" s="4" t="s">
        <v>488</v>
      </c>
    </row>
    <row r="234" spans="1:13" ht="16.5" customHeight="1" x14ac:dyDescent="0.25">
      <c r="A234" s="4">
        <v>12</v>
      </c>
      <c r="B234" s="3" t="s">
        <v>645</v>
      </c>
      <c r="C234" s="4" t="s">
        <v>14</v>
      </c>
      <c r="D234" s="5">
        <v>346</v>
      </c>
      <c r="E234" s="6">
        <v>33958</v>
      </c>
      <c r="F234" s="4" t="s">
        <v>292</v>
      </c>
      <c r="G234" s="7" t="s">
        <v>599</v>
      </c>
      <c r="H234" s="6">
        <v>42853</v>
      </c>
      <c r="I234" s="4" t="s">
        <v>17</v>
      </c>
      <c r="J234" s="4" t="s">
        <v>18</v>
      </c>
      <c r="K234" s="4" t="s">
        <v>19</v>
      </c>
      <c r="L234" s="4" t="s">
        <v>19</v>
      </c>
      <c r="M234" s="4" t="s">
        <v>215</v>
      </c>
    </row>
    <row r="235" spans="1:13" ht="16.5" customHeight="1" x14ac:dyDescent="0.25">
      <c r="A235" s="4">
        <v>13</v>
      </c>
      <c r="B235" s="3" t="s">
        <v>646</v>
      </c>
      <c r="C235" s="4" t="s">
        <v>21</v>
      </c>
      <c r="D235" s="5">
        <v>347</v>
      </c>
      <c r="E235" s="6">
        <v>40122</v>
      </c>
      <c r="F235" s="4" t="s">
        <v>15</v>
      </c>
      <c r="G235" s="7" t="s">
        <v>600</v>
      </c>
      <c r="H235" s="6">
        <v>42853</v>
      </c>
      <c r="I235" s="4" t="s">
        <v>17</v>
      </c>
      <c r="J235" s="4" t="s">
        <v>18</v>
      </c>
      <c r="K235" s="4" t="s">
        <v>79</v>
      </c>
      <c r="L235" s="4" t="s">
        <v>79</v>
      </c>
      <c r="M235" s="4" t="s">
        <v>488</v>
      </c>
    </row>
    <row r="236" spans="1:13" ht="16.5" customHeight="1" x14ac:dyDescent="0.25">
      <c r="A236" s="4">
        <v>14</v>
      </c>
      <c r="B236" s="3" t="s">
        <v>647</v>
      </c>
      <c r="C236" s="4" t="s">
        <v>21</v>
      </c>
      <c r="D236" s="5">
        <v>348</v>
      </c>
      <c r="E236" s="6">
        <v>35789</v>
      </c>
      <c r="F236" s="4" t="s">
        <v>206</v>
      </c>
      <c r="G236" s="7" t="s">
        <v>601</v>
      </c>
      <c r="H236" s="6">
        <v>42854</v>
      </c>
      <c r="I236" s="4" t="s">
        <v>17</v>
      </c>
      <c r="J236" s="4" t="s">
        <v>18</v>
      </c>
      <c r="K236" s="4" t="s">
        <v>79</v>
      </c>
      <c r="L236" s="4" t="s">
        <v>79</v>
      </c>
      <c r="M236" s="4" t="s">
        <v>128</v>
      </c>
    </row>
    <row r="237" spans="1:13" ht="16.5" customHeight="1" x14ac:dyDescent="0.25">
      <c r="A237" s="4">
        <v>15</v>
      </c>
      <c r="B237" s="3" t="s">
        <v>648</v>
      </c>
      <c r="C237" s="4" t="s">
        <v>259</v>
      </c>
      <c r="D237" s="5">
        <v>349</v>
      </c>
      <c r="E237" s="6">
        <v>35126</v>
      </c>
      <c r="F237" s="4" t="s">
        <v>602</v>
      </c>
      <c r="G237" s="7" t="s">
        <v>603</v>
      </c>
      <c r="H237" s="6">
        <v>42857</v>
      </c>
      <c r="I237" s="111" t="s">
        <v>38</v>
      </c>
      <c r="J237" s="4" t="s">
        <v>18</v>
      </c>
      <c r="K237" s="4" t="s">
        <v>223</v>
      </c>
      <c r="L237" s="4" t="s">
        <v>32</v>
      </c>
      <c r="M237" s="4" t="s">
        <v>488</v>
      </c>
    </row>
    <row r="238" spans="1:13" ht="16.5" customHeight="1" x14ac:dyDescent="0.25">
      <c r="A238" s="4">
        <v>16</v>
      </c>
      <c r="B238" s="3" t="s">
        <v>649</v>
      </c>
      <c r="C238" s="4" t="s">
        <v>21</v>
      </c>
      <c r="D238" s="5">
        <v>350</v>
      </c>
      <c r="E238" s="6">
        <v>36728</v>
      </c>
      <c r="F238" s="4" t="s">
        <v>247</v>
      </c>
      <c r="G238" s="7" t="s">
        <v>604</v>
      </c>
      <c r="H238" s="6">
        <v>42857</v>
      </c>
      <c r="I238" s="4" t="s">
        <v>17</v>
      </c>
      <c r="J238" s="4" t="s">
        <v>18</v>
      </c>
      <c r="K238" s="4" t="s">
        <v>79</v>
      </c>
      <c r="L238" s="4" t="s">
        <v>79</v>
      </c>
      <c r="M238" s="4" t="s">
        <v>290</v>
      </c>
    </row>
    <row r="239" spans="1:13" ht="16.5" customHeight="1" x14ac:dyDescent="0.25">
      <c r="A239" s="4">
        <v>17</v>
      </c>
      <c r="B239" s="3" t="s">
        <v>650</v>
      </c>
      <c r="C239" s="4" t="s">
        <v>21</v>
      </c>
      <c r="D239" s="5">
        <v>351</v>
      </c>
      <c r="E239" s="6">
        <v>35999</v>
      </c>
      <c r="F239" s="4" t="s">
        <v>74</v>
      </c>
      <c r="G239" s="7" t="s">
        <v>605</v>
      </c>
      <c r="H239" s="6">
        <v>42858</v>
      </c>
      <c r="I239" s="4" t="s">
        <v>17</v>
      </c>
      <c r="J239" s="4" t="s">
        <v>18</v>
      </c>
      <c r="K239" s="4" t="s">
        <v>203</v>
      </c>
      <c r="L239" s="112" t="s">
        <v>203</v>
      </c>
      <c r="M239" s="4" t="s">
        <v>334</v>
      </c>
    </row>
    <row r="240" spans="1:13" ht="16.5" customHeight="1" x14ac:dyDescent="0.25">
      <c r="A240" s="4">
        <v>18</v>
      </c>
      <c r="B240" s="3" t="s">
        <v>651</v>
      </c>
      <c r="C240" s="4" t="s">
        <v>14</v>
      </c>
      <c r="D240" s="5">
        <v>352</v>
      </c>
      <c r="E240" s="6">
        <v>36397</v>
      </c>
      <c r="F240" s="4" t="s">
        <v>67</v>
      </c>
      <c r="G240" s="7" t="s">
        <v>606</v>
      </c>
      <c r="H240" s="6">
        <v>42858</v>
      </c>
      <c r="I240" s="4" t="s">
        <v>17</v>
      </c>
      <c r="J240" s="104" t="s">
        <v>443</v>
      </c>
      <c r="K240" s="4" t="s">
        <v>47</v>
      </c>
      <c r="L240" s="4" t="s">
        <v>56</v>
      </c>
      <c r="M240" s="4" t="s">
        <v>494</v>
      </c>
    </row>
    <row r="241" spans="1:13" ht="16.5" customHeight="1" x14ac:dyDescent="0.25">
      <c r="A241" s="4">
        <v>19</v>
      </c>
      <c r="B241" s="3" t="s">
        <v>652</v>
      </c>
      <c r="C241" s="4" t="s">
        <v>14</v>
      </c>
      <c r="D241" s="5">
        <v>353</v>
      </c>
      <c r="E241" s="6">
        <v>36739</v>
      </c>
      <c r="F241" s="4" t="s">
        <v>22</v>
      </c>
      <c r="G241" s="7" t="s">
        <v>607</v>
      </c>
      <c r="H241" s="6">
        <v>42858</v>
      </c>
      <c r="I241" s="4" t="s">
        <v>17</v>
      </c>
      <c r="J241" s="4" t="s">
        <v>18</v>
      </c>
      <c r="K241" s="4" t="s">
        <v>131</v>
      </c>
      <c r="L241" s="4" t="s">
        <v>131</v>
      </c>
      <c r="M241" s="4" t="s">
        <v>488</v>
      </c>
    </row>
    <row r="242" spans="1:13" ht="16.5" customHeight="1" x14ac:dyDescent="0.25">
      <c r="A242" s="4">
        <v>20</v>
      </c>
      <c r="B242" s="3" t="s">
        <v>653</v>
      </c>
      <c r="C242" s="4" t="s">
        <v>21</v>
      </c>
      <c r="D242" s="5">
        <v>354</v>
      </c>
      <c r="E242" s="6">
        <v>37202</v>
      </c>
      <c r="F242" s="4" t="s">
        <v>123</v>
      </c>
      <c r="G242" s="7" t="s">
        <v>608</v>
      </c>
      <c r="H242" s="6">
        <v>42858</v>
      </c>
      <c r="I242" s="4" t="s">
        <v>17</v>
      </c>
      <c r="J242" s="4" t="s">
        <v>18</v>
      </c>
      <c r="K242" s="4" t="s">
        <v>47</v>
      </c>
      <c r="L242" s="4" t="s">
        <v>47</v>
      </c>
      <c r="M242" s="4" t="s">
        <v>128</v>
      </c>
    </row>
    <row r="243" spans="1:13" ht="16.5" customHeight="1" x14ac:dyDescent="0.25">
      <c r="A243" s="4">
        <v>21</v>
      </c>
      <c r="B243" s="3" t="s">
        <v>654</v>
      </c>
      <c r="C243" s="4" t="s">
        <v>21</v>
      </c>
      <c r="D243" s="5">
        <v>355</v>
      </c>
      <c r="E243" s="6">
        <v>37149</v>
      </c>
      <c r="F243" s="4" t="s">
        <v>67</v>
      </c>
      <c r="G243" s="7" t="s">
        <v>609</v>
      </c>
      <c r="H243" s="6">
        <v>42858</v>
      </c>
      <c r="I243" s="4" t="s">
        <v>17</v>
      </c>
      <c r="J243" s="4" t="s">
        <v>18</v>
      </c>
      <c r="K243" s="4" t="s">
        <v>152</v>
      </c>
      <c r="L243" s="4" t="s">
        <v>152</v>
      </c>
      <c r="M243" s="4" t="s">
        <v>290</v>
      </c>
    </row>
    <row r="244" spans="1:13" ht="16.5" customHeight="1" x14ac:dyDescent="0.25">
      <c r="A244" s="4">
        <v>22</v>
      </c>
      <c r="B244" s="3" t="s">
        <v>655</v>
      </c>
      <c r="C244" s="4" t="s">
        <v>21</v>
      </c>
      <c r="D244" s="5">
        <v>356</v>
      </c>
      <c r="E244" s="6">
        <v>36526</v>
      </c>
      <c r="F244" s="4" t="s">
        <v>67</v>
      </c>
      <c r="G244" s="7" t="s">
        <v>610</v>
      </c>
      <c r="H244" s="6">
        <v>42858</v>
      </c>
      <c r="I244" s="4" t="s">
        <v>17</v>
      </c>
      <c r="J244" s="4" t="s">
        <v>18</v>
      </c>
      <c r="K244" s="4" t="s">
        <v>152</v>
      </c>
      <c r="L244" s="4" t="s">
        <v>152</v>
      </c>
      <c r="M244" s="4" t="s">
        <v>290</v>
      </c>
    </row>
    <row r="245" spans="1:13" ht="16.5" customHeight="1" x14ac:dyDescent="0.25">
      <c r="A245" s="4">
        <v>23</v>
      </c>
      <c r="B245" s="3" t="s">
        <v>656</v>
      </c>
      <c r="C245" s="4" t="s">
        <v>21</v>
      </c>
      <c r="D245" s="5">
        <v>357</v>
      </c>
      <c r="E245" s="6">
        <v>37911</v>
      </c>
      <c r="F245" s="4" t="s">
        <v>52</v>
      </c>
      <c r="G245" s="7" t="s">
        <v>611</v>
      </c>
      <c r="H245" s="6">
        <v>42858</v>
      </c>
      <c r="I245" s="4" t="s">
        <v>17</v>
      </c>
      <c r="J245" s="4" t="s">
        <v>18</v>
      </c>
      <c r="K245" s="4" t="s">
        <v>79</v>
      </c>
      <c r="L245" s="4" t="s">
        <v>79</v>
      </c>
      <c r="M245" s="4" t="s">
        <v>612</v>
      </c>
    </row>
    <row r="246" spans="1:13" ht="16.5" customHeight="1" x14ac:dyDescent="0.25">
      <c r="A246" s="4">
        <v>24</v>
      </c>
      <c r="B246" s="3" t="s">
        <v>657</v>
      </c>
      <c r="C246" s="4" t="s">
        <v>14</v>
      </c>
      <c r="D246" s="5">
        <v>358</v>
      </c>
      <c r="E246" s="6">
        <v>30412</v>
      </c>
      <c r="F246" s="4" t="s">
        <v>613</v>
      </c>
      <c r="G246" s="7" t="s">
        <v>614</v>
      </c>
      <c r="H246" s="6">
        <v>42858</v>
      </c>
      <c r="I246" s="111" t="s">
        <v>38</v>
      </c>
      <c r="J246" s="4" t="s">
        <v>18</v>
      </c>
      <c r="K246" s="4" t="s">
        <v>19</v>
      </c>
      <c r="L246" s="4" t="s">
        <v>19</v>
      </c>
      <c r="M246" s="4" t="s">
        <v>615</v>
      </c>
    </row>
    <row r="247" spans="1:13" ht="16.5" customHeight="1" x14ac:dyDescent="0.25">
      <c r="A247" s="4">
        <v>25</v>
      </c>
      <c r="B247" s="3" t="s">
        <v>658</v>
      </c>
      <c r="C247" s="4" t="s">
        <v>21</v>
      </c>
      <c r="D247" s="5">
        <v>359</v>
      </c>
      <c r="E247" s="6">
        <v>31557</v>
      </c>
      <c r="F247" s="4" t="s">
        <v>206</v>
      </c>
      <c r="G247" s="7" t="s">
        <v>616</v>
      </c>
      <c r="H247" s="6">
        <v>42859</v>
      </c>
      <c r="I247" s="4" t="s">
        <v>17</v>
      </c>
      <c r="J247" s="104" t="s">
        <v>443</v>
      </c>
      <c r="K247" s="4" t="s">
        <v>223</v>
      </c>
      <c r="L247" s="4" t="s">
        <v>32</v>
      </c>
      <c r="M247" s="4" t="s">
        <v>128</v>
      </c>
    </row>
    <row r="248" spans="1:13" ht="16.5" customHeight="1" x14ac:dyDescent="0.25">
      <c r="A248" s="2">
        <v>26</v>
      </c>
      <c r="B248" s="3" t="s">
        <v>659</v>
      </c>
      <c r="C248" s="2" t="s">
        <v>21</v>
      </c>
      <c r="D248" s="37">
        <v>360</v>
      </c>
      <c r="E248" s="12">
        <v>37364</v>
      </c>
      <c r="F248" s="2" t="s">
        <v>22</v>
      </c>
      <c r="G248" s="67" t="s">
        <v>617</v>
      </c>
      <c r="H248" s="12">
        <v>42864</v>
      </c>
      <c r="I248" s="2" t="s">
        <v>17</v>
      </c>
      <c r="J248" s="2" t="s">
        <v>18</v>
      </c>
      <c r="K248" s="2" t="s">
        <v>79</v>
      </c>
      <c r="L248" s="2" t="s">
        <v>131</v>
      </c>
      <c r="M248" s="2" t="s">
        <v>262</v>
      </c>
    </row>
    <row r="249" spans="1:13" ht="16.5" customHeight="1" x14ac:dyDescent="0.25">
      <c r="A249" s="4">
        <v>27</v>
      </c>
      <c r="B249" s="3" t="s">
        <v>660</v>
      </c>
      <c r="C249" s="4" t="s">
        <v>21</v>
      </c>
      <c r="D249" s="5">
        <v>361</v>
      </c>
      <c r="E249" s="6">
        <v>37760</v>
      </c>
      <c r="F249" s="4" t="s">
        <v>22</v>
      </c>
      <c r="G249" s="7" t="s">
        <v>618</v>
      </c>
      <c r="H249" s="6">
        <v>42864</v>
      </c>
      <c r="I249" s="4" t="s">
        <v>17</v>
      </c>
      <c r="J249" s="4" t="s">
        <v>18</v>
      </c>
      <c r="K249" s="4" t="s">
        <v>131</v>
      </c>
      <c r="L249" s="4" t="s">
        <v>131</v>
      </c>
      <c r="M249" s="4" t="s">
        <v>567</v>
      </c>
    </row>
    <row r="250" spans="1:13" ht="16.5" customHeight="1" x14ac:dyDescent="0.25">
      <c r="A250" s="4">
        <v>28</v>
      </c>
      <c r="B250" s="3" t="s">
        <v>661</v>
      </c>
      <c r="C250" s="4" t="s">
        <v>21</v>
      </c>
      <c r="D250" s="5">
        <v>362</v>
      </c>
      <c r="E250" s="6">
        <v>34958</v>
      </c>
      <c r="F250" s="4" t="s">
        <v>74</v>
      </c>
      <c r="G250" s="7" t="s">
        <v>619</v>
      </c>
      <c r="H250" s="6">
        <v>42864</v>
      </c>
      <c r="I250" s="4" t="s">
        <v>17</v>
      </c>
      <c r="J250" s="4" t="s">
        <v>18</v>
      </c>
      <c r="K250" s="4" t="s">
        <v>19</v>
      </c>
      <c r="L250" s="4" t="s">
        <v>19</v>
      </c>
      <c r="M250" s="4" t="s">
        <v>128</v>
      </c>
    </row>
    <row r="251" spans="1:13" ht="16.5" customHeight="1" x14ac:dyDescent="0.25">
      <c r="A251" s="4">
        <v>29</v>
      </c>
      <c r="B251" s="3" t="s">
        <v>662</v>
      </c>
      <c r="C251" s="4" t="s">
        <v>21</v>
      </c>
      <c r="D251" s="5">
        <v>363</v>
      </c>
      <c r="E251" s="6" t="s">
        <v>247</v>
      </c>
      <c r="F251" s="4" t="s">
        <v>620</v>
      </c>
      <c r="G251" s="7" t="s">
        <v>621</v>
      </c>
      <c r="H251" s="6">
        <v>42864</v>
      </c>
      <c r="I251" s="4" t="s">
        <v>17</v>
      </c>
      <c r="J251" s="4" t="s">
        <v>18</v>
      </c>
      <c r="K251" s="4" t="s">
        <v>152</v>
      </c>
      <c r="L251" s="4" t="s">
        <v>152</v>
      </c>
      <c r="M251" s="4" t="s">
        <v>26</v>
      </c>
    </row>
    <row r="252" spans="1:13" ht="16.5" customHeight="1" x14ac:dyDescent="0.25">
      <c r="A252" s="4">
        <v>30</v>
      </c>
      <c r="B252" s="3" t="s">
        <v>663</v>
      </c>
      <c r="C252" s="4" t="s">
        <v>14</v>
      </c>
      <c r="D252" s="5">
        <v>364</v>
      </c>
      <c r="E252" s="6">
        <v>34803</v>
      </c>
      <c r="F252" s="4" t="s">
        <v>292</v>
      </c>
      <c r="G252" s="7" t="s">
        <v>622</v>
      </c>
      <c r="H252" s="6">
        <v>42864</v>
      </c>
      <c r="I252" s="111" t="s">
        <v>38</v>
      </c>
      <c r="J252" s="4" t="s">
        <v>18</v>
      </c>
      <c r="K252" s="4" t="s">
        <v>623</v>
      </c>
      <c r="L252" s="4" t="s">
        <v>623</v>
      </c>
      <c r="M252" s="4" t="s">
        <v>403</v>
      </c>
    </row>
    <row r="253" spans="1:13" ht="16.5" customHeight="1" x14ac:dyDescent="0.25">
      <c r="A253" s="4">
        <v>31</v>
      </c>
      <c r="B253" s="3" t="s">
        <v>664</v>
      </c>
      <c r="C253" s="4" t="s">
        <v>21</v>
      </c>
      <c r="D253" s="5">
        <v>365</v>
      </c>
      <c r="E253" s="6">
        <v>31083</v>
      </c>
      <c r="F253" s="4" t="s">
        <v>620</v>
      </c>
      <c r="G253" s="7" t="s">
        <v>624</v>
      </c>
      <c r="H253" s="6">
        <v>42864</v>
      </c>
      <c r="I253" s="111" t="s">
        <v>38</v>
      </c>
      <c r="J253" s="4" t="s">
        <v>18</v>
      </c>
      <c r="K253" s="4" t="s">
        <v>131</v>
      </c>
      <c r="L253" s="4" t="s">
        <v>131</v>
      </c>
      <c r="M253" s="4" t="s">
        <v>128</v>
      </c>
    </row>
    <row r="254" spans="1:13" ht="16.5" customHeight="1" x14ac:dyDescent="0.25">
      <c r="A254" s="4">
        <v>32</v>
      </c>
      <c r="B254" s="3" t="s">
        <v>665</v>
      </c>
      <c r="C254" s="4" t="s">
        <v>21</v>
      </c>
      <c r="D254" s="5">
        <v>366</v>
      </c>
      <c r="E254" s="6">
        <v>36478</v>
      </c>
      <c r="F254" s="4" t="s">
        <v>22</v>
      </c>
      <c r="G254" s="7" t="s">
        <v>625</v>
      </c>
      <c r="H254" s="6">
        <v>42866</v>
      </c>
      <c r="I254" s="111" t="s">
        <v>38</v>
      </c>
      <c r="J254" s="4" t="s">
        <v>18</v>
      </c>
      <c r="K254" s="4" t="s">
        <v>79</v>
      </c>
      <c r="L254" s="4" t="s">
        <v>79</v>
      </c>
      <c r="M254" s="4" t="s">
        <v>567</v>
      </c>
    </row>
    <row r="255" spans="1:13" ht="16.5" customHeight="1" x14ac:dyDescent="0.25">
      <c r="A255" s="4">
        <v>33</v>
      </c>
      <c r="B255" s="3" t="s">
        <v>666</v>
      </c>
      <c r="C255" s="4" t="s">
        <v>21</v>
      </c>
      <c r="D255" s="5">
        <v>367</v>
      </c>
      <c r="E255" s="6">
        <v>36892</v>
      </c>
      <c r="F255" s="4" t="s">
        <v>15</v>
      </c>
      <c r="G255" s="7" t="s">
        <v>626</v>
      </c>
      <c r="H255" s="6">
        <v>42866</v>
      </c>
      <c r="I255" s="4" t="s">
        <v>17</v>
      </c>
      <c r="J255" s="4" t="s">
        <v>18</v>
      </c>
      <c r="K255" s="4" t="s">
        <v>19</v>
      </c>
      <c r="L255" s="4" t="s">
        <v>19</v>
      </c>
      <c r="M255" s="4" t="s">
        <v>494</v>
      </c>
    </row>
    <row r="256" spans="1:13" ht="16.5" customHeight="1" x14ac:dyDescent="0.25">
      <c r="A256" s="60">
        <v>34</v>
      </c>
      <c r="B256" s="98" t="s">
        <v>667</v>
      </c>
      <c r="C256" s="60" t="s">
        <v>14</v>
      </c>
      <c r="D256" s="99">
        <v>368</v>
      </c>
      <c r="E256" s="61">
        <v>33271</v>
      </c>
      <c r="F256" s="60" t="s">
        <v>15</v>
      </c>
      <c r="G256" s="62" t="s">
        <v>627</v>
      </c>
      <c r="H256" s="61">
        <v>42866</v>
      </c>
      <c r="I256" s="60" t="s">
        <v>17</v>
      </c>
      <c r="J256" s="110" t="s">
        <v>443</v>
      </c>
      <c r="K256" s="60" t="s">
        <v>628</v>
      </c>
      <c r="L256" s="60" t="s">
        <v>19</v>
      </c>
      <c r="M256" s="60" t="s">
        <v>494</v>
      </c>
    </row>
    <row r="257" spans="1:13" ht="16.5" customHeight="1" x14ac:dyDescent="0.25">
      <c r="A257" s="21">
        <v>35</v>
      </c>
      <c r="B257" s="28" t="s">
        <v>668</v>
      </c>
      <c r="C257" s="21" t="s">
        <v>21</v>
      </c>
      <c r="D257" s="23">
        <v>369</v>
      </c>
      <c r="E257" s="24">
        <v>42912</v>
      </c>
      <c r="F257" s="21" t="s">
        <v>22</v>
      </c>
      <c r="G257" s="25" t="s">
        <v>629</v>
      </c>
      <c r="H257" s="24">
        <v>42871</v>
      </c>
      <c r="I257" s="21" t="s">
        <v>17</v>
      </c>
      <c r="J257" s="21" t="s">
        <v>18</v>
      </c>
      <c r="K257" s="21" t="s">
        <v>131</v>
      </c>
      <c r="L257" s="21" t="s">
        <v>131</v>
      </c>
      <c r="M257" s="21" t="s">
        <v>615</v>
      </c>
    </row>
    <row r="258" spans="1:13" ht="16.5" customHeight="1" x14ac:dyDescent="0.25">
      <c r="A258" s="4">
        <v>36</v>
      </c>
      <c r="B258" s="3" t="s">
        <v>669</v>
      </c>
      <c r="C258" s="4" t="s">
        <v>21</v>
      </c>
      <c r="D258" s="5">
        <v>370</v>
      </c>
      <c r="E258" s="6">
        <v>37228</v>
      </c>
      <c r="F258" s="4" t="s">
        <v>67</v>
      </c>
      <c r="G258" s="7" t="s">
        <v>630</v>
      </c>
      <c r="H258" s="6">
        <v>42872</v>
      </c>
      <c r="I258" s="4" t="s">
        <v>17</v>
      </c>
      <c r="J258" s="4" t="s">
        <v>18</v>
      </c>
      <c r="K258" s="4" t="s">
        <v>152</v>
      </c>
      <c r="L258" s="4" t="s">
        <v>152</v>
      </c>
      <c r="M258" s="4" t="s">
        <v>290</v>
      </c>
    </row>
    <row r="259" spans="1:13" ht="16.5" customHeight="1" x14ac:dyDescent="0.25">
      <c r="A259" s="4">
        <v>37</v>
      </c>
      <c r="B259" s="3" t="s">
        <v>670</v>
      </c>
      <c r="C259" s="4" t="s">
        <v>21</v>
      </c>
      <c r="D259" s="5">
        <v>371</v>
      </c>
      <c r="E259" s="6">
        <v>37767</v>
      </c>
      <c r="F259" s="4" t="s">
        <v>22</v>
      </c>
      <c r="G259" s="7" t="s">
        <v>631</v>
      </c>
      <c r="H259" s="6">
        <v>42872</v>
      </c>
      <c r="I259" s="4" t="s">
        <v>17</v>
      </c>
      <c r="J259" s="4" t="s">
        <v>18</v>
      </c>
      <c r="K259" s="4" t="s">
        <v>91</v>
      </c>
      <c r="L259" s="4" t="s">
        <v>91</v>
      </c>
      <c r="M259" s="4" t="s">
        <v>290</v>
      </c>
    </row>
    <row r="260" spans="1:13" ht="16.5" customHeight="1" x14ac:dyDescent="0.25">
      <c r="A260" s="4">
        <v>38</v>
      </c>
      <c r="B260" s="3" t="s">
        <v>671</v>
      </c>
      <c r="C260" s="4" t="s">
        <v>14</v>
      </c>
      <c r="D260" s="5">
        <v>372</v>
      </c>
      <c r="E260" s="6">
        <v>36375</v>
      </c>
      <c r="F260" s="4" t="s">
        <v>22</v>
      </c>
      <c r="G260" s="7" t="s">
        <v>632</v>
      </c>
      <c r="H260" s="6">
        <v>42873</v>
      </c>
      <c r="I260" s="4" t="s">
        <v>17</v>
      </c>
      <c r="J260" s="4" t="s">
        <v>18</v>
      </c>
      <c r="K260" s="4" t="s">
        <v>127</v>
      </c>
      <c r="L260" s="4" t="s">
        <v>127</v>
      </c>
      <c r="M260" s="4" t="s">
        <v>128</v>
      </c>
    </row>
    <row r="261" spans="1:13" ht="16.5" customHeight="1" x14ac:dyDescent="0.25">
      <c r="A261" s="4">
        <v>39</v>
      </c>
      <c r="B261" s="3" t="s">
        <v>672</v>
      </c>
      <c r="C261" s="4" t="s">
        <v>21</v>
      </c>
      <c r="D261" s="5">
        <v>373</v>
      </c>
      <c r="E261" s="6">
        <v>37949</v>
      </c>
      <c r="F261" s="4" t="s">
        <v>22</v>
      </c>
      <c r="G261" s="7" t="s">
        <v>633</v>
      </c>
      <c r="H261" s="6">
        <v>42874</v>
      </c>
      <c r="I261" s="4" t="s">
        <v>17</v>
      </c>
      <c r="J261" s="4" t="s">
        <v>18</v>
      </c>
      <c r="K261" s="4" t="s">
        <v>152</v>
      </c>
      <c r="L261" s="4" t="s">
        <v>152</v>
      </c>
      <c r="M261" s="4" t="s">
        <v>494</v>
      </c>
    </row>
    <row r="262" spans="1:13" s="14" customFormat="1" ht="16.5" customHeight="1" x14ac:dyDescent="0.25">
      <c r="A262" s="112">
        <v>1</v>
      </c>
      <c r="B262" s="113" t="s">
        <v>673</v>
      </c>
      <c r="C262" s="112" t="s">
        <v>21</v>
      </c>
      <c r="D262" s="114">
        <v>440</v>
      </c>
      <c r="E262" s="115">
        <v>38535</v>
      </c>
      <c r="F262" s="112" t="s">
        <v>22</v>
      </c>
      <c r="G262" s="116" t="s">
        <v>674</v>
      </c>
      <c r="H262" s="115">
        <v>42908</v>
      </c>
      <c r="I262" s="112" t="s">
        <v>17</v>
      </c>
      <c r="J262" s="118" t="s">
        <v>18</v>
      </c>
      <c r="K262" s="112" t="s">
        <v>152</v>
      </c>
      <c r="L262" s="112" t="s">
        <v>152</v>
      </c>
      <c r="M262" s="112"/>
    </row>
    <row r="263" spans="1:13" ht="16.5" customHeight="1" x14ac:dyDescent="0.25">
      <c r="A263" s="4">
        <v>2</v>
      </c>
      <c r="B263" s="9" t="s">
        <v>675</v>
      </c>
      <c r="C263" s="4" t="s">
        <v>21</v>
      </c>
      <c r="D263" s="5">
        <v>441</v>
      </c>
      <c r="E263" s="6" t="s">
        <v>247</v>
      </c>
      <c r="F263" s="4" t="s">
        <v>22</v>
      </c>
      <c r="G263" s="7" t="s">
        <v>676</v>
      </c>
      <c r="H263" s="6">
        <v>42912</v>
      </c>
      <c r="I263" s="4" t="s">
        <v>17</v>
      </c>
      <c r="J263" s="117" t="s">
        <v>18</v>
      </c>
      <c r="K263" s="4" t="s">
        <v>19</v>
      </c>
      <c r="L263" s="4" t="s">
        <v>19</v>
      </c>
      <c r="M263" s="4" t="s">
        <v>677</v>
      </c>
    </row>
    <row r="264" spans="1:13" ht="16.5" customHeight="1" x14ac:dyDescent="0.25">
      <c r="A264" s="4">
        <v>3</v>
      </c>
      <c r="B264" s="9" t="s">
        <v>678</v>
      </c>
      <c r="C264" s="4" t="s">
        <v>21</v>
      </c>
      <c r="D264" s="5">
        <v>442</v>
      </c>
      <c r="E264" s="6">
        <v>37922</v>
      </c>
      <c r="F264" s="4" t="s">
        <v>679</v>
      </c>
      <c r="G264" s="7" t="s">
        <v>680</v>
      </c>
      <c r="H264" s="6">
        <v>42919</v>
      </c>
      <c r="I264" s="4" t="s">
        <v>17</v>
      </c>
      <c r="J264" s="117" t="s">
        <v>18</v>
      </c>
      <c r="K264" s="4" t="s">
        <v>152</v>
      </c>
      <c r="L264" s="4" t="s">
        <v>152</v>
      </c>
      <c r="M264" s="4"/>
    </row>
    <row r="265" spans="1:13" ht="16.5" customHeight="1" x14ac:dyDescent="0.25">
      <c r="A265" s="4">
        <v>4</v>
      </c>
      <c r="B265" s="9" t="s">
        <v>681</v>
      </c>
      <c r="C265" s="4" t="s">
        <v>14</v>
      </c>
      <c r="D265" s="5">
        <v>450</v>
      </c>
      <c r="E265" s="6">
        <v>39381</v>
      </c>
      <c r="F265" s="4" t="s">
        <v>22</v>
      </c>
      <c r="G265" s="7" t="s">
        <v>682</v>
      </c>
      <c r="H265" s="6">
        <v>42934</v>
      </c>
      <c r="I265" s="4" t="s">
        <v>17</v>
      </c>
      <c r="J265" s="117" t="s">
        <v>18</v>
      </c>
      <c r="K265" s="4" t="s">
        <v>19</v>
      </c>
      <c r="L265" s="4" t="s">
        <v>19</v>
      </c>
      <c r="M265" s="4"/>
    </row>
    <row r="266" spans="1:13" ht="16.5" customHeight="1" x14ac:dyDescent="0.25">
      <c r="A266" s="4">
        <v>5</v>
      </c>
      <c r="B266" s="9" t="s">
        <v>683</v>
      </c>
      <c r="C266" s="4" t="s">
        <v>14</v>
      </c>
      <c r="D266" s="5">
        <v>448</v>
      </c>
      <c r="E266" s="6">
        <v>37934</v>
      </c>
      <c r="F266" s="4" t="s">
        <v>22</v>
      </c>
      <c r="G266" s="7" t="s">
        <v>684</v>
      </c>
      <c r="H266" s="6">
        <v>42934</v>
      </c>
      <c r="I266" s="4" t="s">
        <v>17</v>
      </c>
      <c r="J266" s="117" t="s">
        <v>18</v>
      </c>
      <c r="K266" s="4" t="s">
        <v>142</v>
      </c>
      <c r="L266" s="4" t="s">
        <v>142</v>
      </c>
      <c r="M266" s="4"/>
    </row>
    <row r="267" spans="1:13" ht="16.5" customHeight="1" x14ac:dyDescent="0.25">
      <c r="A267" s="4">
        <v>6</v>
      </c>
      <c r="B267" s="9" t="s">
        <v>685</v>
      </c>
      <c r="C267" s="4" t="s">
        <v>21</v>
      </c>
      <c r="D267" s="5">
        <v>453</v>
      </c>
      <c r="E267" s="6">
        <v>32542</v>
      </c>
      <c r="F267" s="4" t="s">
        <v>22</v>
      </c>
      <c r="G267" s="7" t="s">
        <v>686</v>
      </c>
      <c r="H267" s="6">
        <v>42941</v>
      </c>
      <c r="I267" s="4" t="s">
        <v>17</v>
      </c>
      <c r="J267" s="117" t="s">
        <v>18</v>
      </c>
      <c r="K267" s="4" t="s">
        <v>131</v>
      </c>
      <c r="L267" s="4" t="s">
        <v>131</v>
      </c>
      <c r="M267" s="4"/>
    </row>
    <row r="268" spans="1:13" ht="16.5" customHeight="1" x14ac:dyDescent="0.25">
      <c r="A268" s="4">
        <v>7</v>
      </c>
      <c r="B268" s="9" t="s">
        <v>687</v>
      </c>
      <c r="C268" s="4" t="s">
        <v>21</v>
      </c>
      <c r="D268" s="5">
        <v>457</v>
      </c>
      <c r="E268" s="6">
        <v>27302</v>
      </c>
      <c r="F268" s="4" t="s">
        <v>22</v>
      </c>
      <c r="G268" s="7" t="s">
        <v>688</v>
      </c>
      <c r="H268" s="6">
        <v>42936</v>
      </c>
      <c r="I268" s="4" t="s">
        <v>38</v>
      </c>
      <c r="J268" s="117" t="s">
        <v>18</v>
      </c>
      <c r="K268" s="4" t="s">
        <v>91</v>
      </c>
      <c r="L268" s="4" t="s">
        <v>91</v>
      </c>
      <c r="M268" s="4" t="s">
        <v>48</v>
      </c>
    </row>
    <row r="269" spans="1:13" ht="16.5" customHeight="1" x14ac:dyDescent="0.25">
      <c r="A269" s="4">
        <v>8</v>
      </c>
      <c r="B269" s="9" t="s">
        <v>689</v>
      </c>
      <c r="C269" s="4" t="s">
        <v>14</v>
      </c>
      <c r="D269" s="5">
        <v>456</v>
      </c>
      <c r="E269" s="6">
        <v>35348</v>
      </c>
      <c r="F269" s="4" t="s">
        <v>22</v>
      </c>
      <c r="G269" s="7" t="s">
        <v>690</v>
      </c>
      <c r="H269" s="6">
        <v>42923</v>
      </c>
      <c r="I269" s="4" t="s">
        <v>17</v>
      </c>
      <c r="J269" s="117" t="s">
        <v>18</v>
      </c>
      <c r="K269" s="4"/>
      <c r="L269" s="4"/>
      <c r="M269" s="4" t="s">
        <v>26</v>
      </c>
    </row>
    <row r="270" spans="1:13" ht="16.5" customHeight="1" x14ac:dyDescent="0.25">
      <c r="A270" s="4">
        <v>9</v>
      </c>
      <c r="B270" s="9" t="s">
        <v>691</v>
      </c>
      <c r="C270" s="4" t="s">
        <v>14</v>
      </c>
      <c r="D270" s="5">
        <v>455</v>
      </c>
      <c r="E270" s="6">
        <v>37257</v>
      </c>
      <c r="F270" s="4" t="s">
        <v>22</v>
      </c>
      <c r="G270" s="7" t="s">
        <v>692</v>
      </c>
      <c r="H270" s="6">
        <v>42923</v>
      </c>
      <c r="I270" s="4" t="s">
        <v>17</v>
      </c>
      <c r="J270" s="117" t="s">
        <v>18</v>
      </c>
      <c r="K270" s="4" t="s">
        <v>47</v>
      </c>
      <c r="L270" s="4" t="s">
        <v>47</v>
      </c>
      <c r="M270" s="4" t="s">
        <v>26</v>
      </c>
    </row>
    <row r="271" spans="1:13" ht="16.5" customHeight="1" x14ac:dyDescent="0.25">
      <c r="A271" s="4">
        <v>10</v>
      </c>
      <c r="B271" s="9" t="s">
        <v>693</v>
      </c>
      <c r="C271" s="4" t="s">
        <v>14</v>
      </c>
      <c r="D271" s="5">
        <v>454</v>
      </c>
      <c r="E271" s="6">
        <v>37520</v>
      </c>
      <c r="F271" s="4" t="s">
        <v>22</v>
      </c>
      <c r="G271" s="7" t="s">
        <v>694</v>
      </c>
      <c r="H271" s="6">
        <v>42923</v>
      </c>
      <c r="I271" s="4" t="s">
        <v>17</v>
      </c>
      <c r="J271" s="117" t="s">
        <v>18</v>
      </c>
      <c r="K271" s="4" t="s">
        <v>127</v>
      </c>
      <c r="L271" s="4" t="s">
        <v>127</v>
      </c>
      <c r="M271" s="4" t="s">
        <v>26</v>
      </c>
    </row>
    <row r="272" spans="1:13" ht="16.5" customHeight="1" x14ac:dyDescent="0.25">
      <c r="A272" s="4">
        <v>11</v>
      </c>
      <c r="B272" s="9" t="s">
        <v>695</v>
      </c>
      <c r="C272" s="4" t="s">
        <v>21</v>
      </c>
      <c r="D272" s="5">
        <v>459</v>
      </c>
      <c r="E272" s="6">
        <v>36306</v>
      </c>
      <c r="F272" s="4" t="s">
        <v>22</v>
      </c>
      <c r="G272" s="4" t="s">
        <v>696</v>
      </c>
      <c r="H272" s="6">
        <v>42944</v>
      </c>
      <c r="I272" s="4" t="s">
        <v>17</v>
      </c>
      <c r="J272" s="117" t="s">
        <v>18</v>
      </c>
      <c r="K272" s="4" t="s">
        <v>33</v>
      </c>
      <c r="L272" s="4" t="s">
        <v>33</v>
      </c>
      <c r="M272" s="4"/>
    </row>
    <row r="273" spans="1:13" ht="16.5" customHeight="1" x14ac:dyDescent="0.25">
      <c r="A273" s="4">
        <v>12</v>
      </c>
      <c r="B273" s="9" t="s">
        <v>697</v>
      </c>
      <c r="C273" s="4" t="s">
        <v>21</v>
      </c>
      <c r="D273" s="5">
        <v>461</v>
      </c>
      <c r="E273" s="6">
        <v>36921</v>
      </c>
      <c r="F273" s="4" t="s">
        <v>22</v>
      </c>
      <c r="G273" s="7" t="s">
        <v>698</v>
      </c>
      <c r="H273" s="6">
        <v>42948</v>
      </c>
      <c r="I273" s="4" t="s">
        <v>17</v>
      </c>
      <c r="J273" s="117" t="s">
        <v>18</v>
      </c>
      <c r="K273" s="4" t="s">
        <v>152</v>
      </c>
      <c r="L273" s="4" t="s">
        <v>152</v>
      </c>
      <c r="M273" s="4"/>
    </row>
  </sheetData>
  <conditionalFormatting sqref="I1:I37">
    <cfRule type="containsText" dxfId="2" priority="3" operator="containsText" text="Main">
      <formula>NOT(ISERROR(SEARCH("Main",I1)))</formula>
    </cfRule>
  </conditionalFormatting>
  <conditionalFormatting sqref="I112">
    <cfRule type="containsText" dxfId="1" priority="2" operator="containsText" text="Main">
      <formula>NOT(ISERROR(SEARCH("Main",I112)))</formula>
    </cfRule>
  </conditionalFormatting>
  <conditionalFormatting sqref="I59">
    <cfRule type="containsText" dxfId="0" priority="1" operator="containsText" text="Main">
      <formula>NOT(ISERROR(SEARCH("Main",I59)))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PEOU Sothearoth</dc:creator>
  <cp:lastModifiedBy>PEOU Sothearoth</cp:lastModifiedBy>
  <dcterms:created xsi:type="dcterms:W3CDTF">2017-08-02T08:14:56Z</dcterms:created>
  <dcterms:modified xsi:type="dcterms:W3CDTF">2017-08-02T08:21:06Z</dcterms:modified>
</cp:coreProperties>
</file>