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activeTab="1"/>
  </bookViews>
  <sheets>
    <sheet name="CLIP Backup" sheetId="1" r:id="rId1"/>
    <sheet name="USER" sheetId="4" r:id="rId2"/>
  </sheets>
  <calcPr calcId="145621"/>
</workbook>
</file>

<file path=xl/calcChain.xml><?xml version="1.0" encoding="utf-8"?>
<calcChain xmlns="http://schemas.openxmlformats.org/spreadsheetml/2006/main">
  <c r="H340" i="4" l="1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<sst xmlns="http://schemas.openxmlformats.org/spreadsheetml/2006/main" count="2301" uniqueCount="1838">
  <si>
    <t>STT</t>
  </si>
  <si>
    <t>Ngày Post</t>
  </si>
  <si>
    <t>Email post</t>
  </si>
  <si>
    <t>Lucky123@yahoo.com</t>
  </si>
  <si>
    <t>teddy17@yahoo.com</t>
  </si>
  <si>
    <t>soicon@yahoo.com</t>
  </si>
  <si>
    <t>quockha@yahoo.com</t>
  </si>
  <si>
    <t>pikachu@yahoo.com</t>
  </si>
  <si>
    <t>binhminh@yahoo.com</t>
  </si>
  <si>
    <t>anhsaodem@yahoo.com</t>
  </si>
  <si>
    <t>saodo@yahoo.com</t>
  </si>
  <si>
    <t>Vimpem@yahoo.com</t>
  </si>
  <si>
    <t>kinven@yahoo.com</t>
  </si>
  <si>
    <t>hieuc.niit@gmail.com</t>
  </si>
  <si>
    <t>anhhien_lucky@yahoo.com</t>
  </si>
  <si>
    <t>anhdolh@gmail.com</t>
  </si>
  <si>
    <t>anhh@niit.vn</t>
  </si>
  <si>
    <t>anhchiathangng0c@yahoo.com</t>
  </si>
  <si>
    <t>kawa@yahoo.com</t>
  </si>
  <si>
    <t>sexygirls@yahoo.com</t>
  </si>
  <si>
    <t>lovelydolls@yahoo.com</t>
  </si>
  <si>
    <t>rocky90@yahoo.com</t>
  </si>
  <si>
    <t>ruby92@yahoo.com</t>
  </si>
  <si>
    <t>xu_ka@yahoo.com</t>
  </si>
  <si>
    <t>heoconhaman@yahoo.com</t>
  </si>
  <si>
    <t>xitrum182@yahoo.com</t>
  </si>
  <si>
    <t>tulip_den@yahoo.com</t>
  </si>
  <si>
    <t>kisstherain@yahoo.com</t>
  </si>
  <si>
    <t>hoanganh72@yahoo.com</t>
  </si>
  <si>
    <t>huongmuahe112@yahoo.com</t>
  </si>
  <si>
    <t>jennylove@yahoo.com</t>
  </si>
  <si>
    <t>haiyen_172@yahoo.com</t>
  </si>
  <si>
    <t>magic_girl@yahoo.com</t>
  </si>
  <si>
    <t>honggam991@gmail.com</t>
  </si>
  <si>
    <t>anhtuvp0203@gmail.com</t>
  </si>
  <si>
    <t>time_ankyou_tyday_ican8@yahoo.com</t>
  </si>
  <si>
    <t>anpa91@yahoo.com.vn</t>
  </si>
  <si>
    <t>anzo_nguynpham@yahoo.com.vn</t>
  </si>
  <si>
    <t>changtraiodon_vnn1269@yahoo.com</t>
  </si>
  <si>
    <t>artgirl56@gmail.com</t>
  </si>
  <si>
    <t>babyrna@gmail.com</t>
  </si>
  <si>
    <t>nguyntien.bachbk@gmail.com</t>
  </si>
  <si>
    <t>loitinco@yahoo.com</t>
  </si>
  <si>
    <t>sao_bang25391@yahoo.com.vn</t>
  </si>
  <si>
    <t>batluudnh_nb1102@yahoo.com.vn</t>
  </si>
  <si>
    <t>tuan_2sco@yahoo.com</t>
  </si>
  <si>
    <t>bemap.118@yahoo.com</t>
  </si>
  <si>
    <t>bebumeconhoisua@yahoo.com</t>
  </si>
  <si>
    <t>girlhp_movechonxa@yahoo.com</t>
  </si>
  <si>
    <t>quynhtrang_1787@yahoo.com</t>
  </si>
  <si>
    <t>gauconxinhxan@yahoo.com</t>
  </si>
  <si>
    <t>aloha123@yahoo.com</t>
  </si>
  <si>
    <t>manly_boy@yahoo.com</t>
  </si>
  <si>
    <t>teen9x_125@yahoo.com</t>
  </si>
  <si>
    <t>boombooom78@yahoo.com</t>
  </si>
  <si>
    <t>pinky1208@yahoo.com</t>
  </si>
  <si>
    <t>chimchichbong_pt@yahoo.com</t>
  </si>
  <si>
    <t>rose_love0989@yahoo.com</t>
  </si>
  <si>
    <t>july_kimyen@yahoo.com</t>
  </si>
  <si>
    <t>princess192@yahoo.com</t>
  </si>
  <si>
    <t>friends90@yahoo.com</t>
  </si>
  <si>
    <t>bupbedethuong92@yahoo.com</t>
  </si>
  <si>
    <t>hoabattu_176@yahoo.com</t>
  </si>
  <si>
    <t>shinny_93@yahoo.com</t>
  </si>
  <si>
    <t>sao_bien_103@yahoo.com</t>
  </si>
  <si>
    <t>lamoanh86@gmail.com.vn</t>
  </si>
  <si>
    <t>buiminhnhut499@yahoo.com</t>
  </si>
  <si>
    <t>Bo2791@yahoo.com</t>
  </si>
  <si>
    <t>bu_herry@yahoo.com</t>
  </si>
  <si>
    <t>nangtiena_vietnam@yahoo.com</t>
  </si>
  <si>
    <t>cangletrng89@gmail.com</t>
  </si>
  <si>
    <t>canansang@yahoo.com</t>
  </si>
  <si>
    <t>songlm0214@gmail,com</t>
  </si>
  <si>
    <t>Bocongah_hv_786@yahoo.com.vn</t>
  </si>
  <si>
    <t>duyvit88@yahoo.com</t>
  </si>
  <si>
    <t>chang9xdagyeu@yahoo.com.vn</t>
  </si>
  <si>
    <t>fboy_114@yahoo.com.vn</t>
  </si>
  <si>
    <t>chauahthien@gmail.com</t>
  </si>
  <si>
    <t>chaycht@gmail.com</t>
  </si>
  <si>
    <t>lapptt@gmail.com</t>
  </si>
  <si>
    <t>chiedvkh@gmail.com</t>
  </si>
  <si>
    <t>chihiu49@yahoo.com.vn</t>
  </si>
  <si>
    <t>trendy0912@yahoo.com</t>
  </si>
  <si>
    <t>pacific_alam@yahoo.com</t>
  </si>
  <si>
    <t>thocon_lylom94@yahoo.com</t>
  </si>
  <si>
    <t>LUCIFER93@yahoo.com</t>
  </si>
  <si>
    <t>windy_tran@yahoo.com</t>
  </si>
  <si>
    <t>pinky_girl@yahoo.com</t>
  </si>
  <si>
    <t>doraemon21@yahoo.com</t>
  </si>
  <si>
    <t>baby_kute@yahoo.com</t>
  </si>
  <si>
    <t>paparazi91@yahoo.com</t>
  </si>
  <si>
    <t>hoa_co_may@yahoo.com</t>
  </si>
  <si>
    <t>huongmuahe93@yahoo.com</t>
  </si>
  <si>
    <t>ki_uc_kho_quen@yahoo.com</t>
  </si>
  <si>
    <t>tuoitrechienthang123@yahoo.com</t>
  </si>
  <si>
    <t>bells_lovely@yahoo.com</t>
  </si>
  <si>
    <t>vegas_192@yahoo.com</t>
  </si>
  <si>
    <t>long_den_do52@yahoo.com</t>
  </si>
  <si>
    <t>xuka_167@yahoo.com</t>
  </si>
  <si>
    <t>anhsaobang_90@yahoo.com</t>
  </si>
  <si>
    <t>orange_182@yahoo.com</t>
  </si>
  <si>
    <t>chinhphuong79@Yahoo.com</t>
  </si>
  <si>
    <t>chinht.vib@gmail.com</t>
  </si>
  <si>
    <t>chiaem_ldq@yahoo.com</t>
  </si>
  <si>
    <t>vuhng91@gmail.com</t>
  </si>
  <si>
    <t>chinhdaothi@gmail.com</t>
  </si>
  <si>
    <t>greenbaboo0207@yahoo.com</t>
  </si>
  <si>
    <t>congiol99@gmail.com</t>
  </si>
  <si>
    <t>langtu_cdon712003@yahoo.com</t>
  </si>
  <si>
    <t>co_dai080@yahoo.com</t>
  </si>
  <si>
    <t>pr0.0by@yahoo.com.vn</t>
  </si>
  <si>
    <t>quocvifet@ctu.edu.vn</t>
  </si>
  <si>
    <t>lethecdong860131@gmail.com</t>
  </si>
  <si>
    <t>lethtmt@gmail.com</t>
  </si>
  <si>
    <t>nothngforyou_sorrymylove@yahoo.com</t>
  </si>
  <si>
    <t>le_phng2023@yahoo.com</t>
  </si>
  <si>
    <t>lanhlinls@gmail.com.vn</t>
  </si>
  <si>
    <t>unlco.linh@gmail.com</t>
  </si>
  <si>
    <t>straberry_hat@yahoo.com</t>
  </si>
  <si>
    <t>lin200785@gmail.com</t>
  </si>
  <si>
    <t>lonan_dhqt4@yahoo.com.vn</t>
  </si>
  <si>
    <t>minphuong_spk2009@yahoo.com</t>
  </si>
  <si>
    <t>toc_da_de_thuong@yahoo.com</t>
  </si>
  <si>
    <t>lech898@gmail.com</t>
  </si>
  <si>
    <t>luckstar.lovely@yahoo.com.vn</t>
  </si>
  <si>
    <t>hmung_112@yahoo.com</t>
  </si>
  <si>
    <t>meoluoibieng@yahoo.com</t>
  </si>
  <si>
    <t>maimai@yahoo.com</t>
  </si>
  <si>
    <t>nhiethuyet@yahoo.com</t>
  </si>
  <si>
    <t>kitty_32@yahoo.com</t>
  </si>
  <si>
    <t>meomun@yahoo.com</t>
  </si>
  <si>
    <t>rolypoly@yahoo.com</t>
  </si>
  <si>
    <t>hoanghon@yahoo.com</t>
  </si>
  <si>
    <t>ngocnghech@yahoo.com</t>
  </si>
  <si>
    <t>fly234@yahoo.com</t>
  </si>
  <si>
    <t>ngocnga324@yahoo.com</t>
  </si>
  <si>
    <t>faraway@yahoo.com</t>
  </si>
  <si>
    <t>earth_mar@yahoo.com</t>
  </si>
  <si>
    <t>dandelion@yahoo.com</t>
  </si>
  <si>
    <t>ngoisaobang@yahoo.com</t>
  </si>
  <si>
    <t>phuong9999@yahoo.com</t>
  </si>
  <si>
    <t>trinhpham@yahoo.com</t>
  </si>
  <si>
    <t>thuongnguyen@yahoo.com</t>
  </si>
  <si>
    <t>mypham@yahoo.com</t>
  </si>
  <si>
    <t>hoacamchuong_pr@yahoo.com</t>
  </si>
  <si>
    <t>tiger_123@yahoo.com</t>
  </si>
  <si>
    <t>colorful810@yahoo.com</t>
  </si>
  <si>
    <t>ducdung98@yahoo.com</t>
  </si>
  <si>
    <t>blackwolf_92@yahoo.com</t>
  </si>
  <si>
    <t>tanloc1205@yahoo.com</t>
  </si>
  <si>
    <t>tranthuyhien19@yahoo.com</t>
  </si>
  <si>
    <t>tinh_yeu_chua_noi98@yahoo.com</t>
  </si>
  <si>
    <t>hoang_nhi0712@yahoo.com</t>
  </si>
  <si>
    <t>banh_mi_cham_sua2012@yahoo.com</t>
  </si>
  <si>
    <t>sonic_1712@yahoo.com</t>
  </si>
  <si>
    <t>forever_young912@yahoo.com</t>
  </si>
  <si>
    <t>nhomttm@yahoo.com</t>
  </si>
  <si>
    <t>bien_đem1102@yahoo.com</t>
  </si>
  <si>
    <t>nam_thien09@yahoo.com</t>
  </si>
  <si>
    <t>babyboomer@yahoo.com</t>
  </si>
  <si>
    <t>manhcuong_9898@yahoo.com</t>
  </si>
  <si>
    <t>kimanh_18@yahoo.com</t>
  </si>
  <si>
    <t>oohlala_09@yahoo.com</t>
  </si>
  <si>
    <t>coolgirl@yahoo.com</t>
  </si>
  <si>
    <t>pillow09@yahoo.com</t>
  </si>
  <si>
    <t>ruby_kul0112@yahoo.com</t>
  </si>
  <si>
    <t>maytroi_9871@yahoo.com</t>
  </si>
  <si>
    <t>hoahongtrang9018@yahoo.com</t>
  </si>
  <si>
    <t>lapxuong_15@yahoo.com</t>
  </si>
  <si>
    <t>haichau_NT@yahoo.com</t>
  </si>
  <si>
    <t>redfish_9897@yahoo.com</t>
  </si>
  <si>
    <t>lavacrew@yahoo.com</t>
  </si>
  <si>
    <t>tulip_1082@yahoo.com</t>
  </si>
  <si>
    <t>action_men@yahoo.com</t>
  </si>
  <si>
    <t>boomboom_1252@yahoo.com</t>
  </si>
  <si>
    <t>nongnan_45@yahoo.com</t>
  </si>
  <si>
    <t>tinhaohong@gmail.com</t>
  </si>
  <si>
    <t>pooh_bear@yahoo.com</t>
  </si>
  <si>
    <t>samsoon@gmail.com</t>
  </si>
  <si>
    <t>sailormoon@yahoo.com</t>
  </si>
  <si>
    <t>moon_sun@yahoo.com</t>
  </si>
  <si>
    <t>waterfall@gmail.com</t>
  </si>
  <si>
    <t>lucifer@yahoo.com</t>
  </si>
  <si>
    <t>sunset@yaho.com</t>
  </si>
  <si>
    <t>tiwlight_34@yahoo.com</t>
  </si>
  <si>
    <t>bella_edward@yahoo.com</t>
  </si>
  <si>
    <t>tomorrow78@yahoo.com</t>
  </si>
  <si>
    <t>kitech_abcba@yahoo.com</t>
  </si>
  <si>
    <t>headphone_90@yahoo.com</t>
  </si>
  <si>
    <t>hoangmemo@gmail.com</t>
  </si>
  <si>
    <t>flyaway678@gmail.com</t>
  </si>
  <si>
    <t>little_chicken@yahoo.com</t>
  </si>
  <si>
    <t>mousejerry@yahoo.com</t>
  </si>
  <si>
    <t>tiktak@yahoo.com</t>
  </si>
  <si>
    <t>boy_girl@gmail.com</t>
  </si>
  <si>
    <t>tuyhoa@yahoo.com</t>
  </si>
  <si>
    <t>goodbye@gmail.com</t>
  </si>
  <si>
    <t>hungtoe43@yahoo.com</t>
  </si>
  <si>
    <t>reorat_897@yahoo.com</t>
  </si>
  <si>
    <t>kidkiss43@gmail.com</t>
  </si>
  <si>
    <t>tortle12@yahoo.com</t>
  </si>
  <si>
    <t>luuuong1988@yahoo.com</t>
  </si>
  <si>
    <t>bupbmaquai2003@yahoo.com</t>
  </si>
  <si>
    <t>kimluen05@yahoo.com</t>
  </si>
  <si>
    <t>ly_emeror@yahoo.com</t>
  </si>
  <si>
    <t>macylac_074119@yahoo.com.vn</t>
  </si>
  <si>
    <t>panan_2xx@yahoo.com</t>
  </si>
  <si>
    <t>anhpuoc0905@gmail.com</t>
  </si>
  <si>
    <t>man.mp@gmail.com</t>
  </si>
  <si>
    <t>mariahuyentram@yahoo.com</t>
  </si>
  <si>
    <t>mara_thuyduong71@yahoo.com</t>
  </si>
  <si>
    <t>tienm@ispace.edu.vn</t>
  </si>
  <si>
    <t>www.huonglan181@yahoo.com.vn</t>
  </si>
  <si>
    <t>knight19010@yahoo.com.vn</t>
  </si>
  <si>
    <t>manhuong07d1@gmail.com</t>
  </si>
  <si>
    <t>makiller1995@yahoo.com.vn</t>
  </si>
  <si>
    <t>ladylady@yahoo.com</t>
  </si>
  <si>
    <t>hauyhien12_nsl12@yahoo.com</t>
  </si>
  <si>
    <t>bive97_ars14@yahoo.com</t>
  </si>
  <si>
    <t>mrqyencunin@gmail.com</t>
  </si>
  <si>
    <t>humgp@gmail.com</t>
  </si>
  <si>
    <t>nguenhoangnam0708@gmail.com</t>
  </si>
  <si>
    <t>kaiokidvn@yahoo.com.vn</t>
  </si>
  <si>
    <t>darkdragon2602@yahoo.com.vn</t>
  </si>
  <si>
    <t>vip_l0@yahoo.com.vn</t>
  </si>
  <si>
    <t>mvtog123@gmail.com</t>
  </si>
  <si>
    <t>dung_idustry8x@yahoo.com.vn</t>
  </si>
  <si>
    <t>minhhug16@gmail.com</t>
  </si>
  <si>
    <t>minhtnv89@gmail.com</t>
  </si>
  <si>
    <t>quangmih7791@gmail.com</t>
  </si>
  <si>
    <t>phuongurin91.hht@gmail.com</t>
  </si>
  <si>
    <t>huydhp@gmail.com</t>
  </si>
  <si>
    <t>sunny_vu212@yahoo.com</t>
  </si>
  <si>
    <t>kitty_beo85@yahoo.com</t>
  </si>
  <si>
    <t>tomato_155@yahoo.com</t>
  </si>
  <si>
    <t>iceage_162@yahoo.com</t>
  </si>
  <si>
    <t>kissme_tnp@yahoo.com</t>
  </si>
  <si>
    <t>uri_kute@yahoo.com</t>
  </si>
  <si>
    <t>dauden10@yahoo.com</t>
  </si>
  <si>
    <t>hai_au90@yahoo.com</t>
  </si>
  <si>
    <t>gio_nghich_mua276@yahoo.com</t>
  </si>
  <si>
    <t>socola_dang23@yahoo.com</t>
  </si>
  <si>
    <t>pikachu_boom@yahoo.com</t>
  </si>
  <si>
    <t>seven_love@yahoo.com</t>
  </si>
  <si>
    <t>kyo_ketchin@yahoo.com</t>
  </si>
  <si>
    <t>ari_blue@yahoo.com</t>
  </si>
  <si>
    <t>ocean226@yahoo.com</t>
  </si>
  <si>
    <t>coconut_12@yahoo.com</t>
  </si>
  <si>
    <t>strawberrry_npt@yahoo.com</t>
  </si>
  <si>
    <t>an_chan92@yahoo.com</t>
  </si>
  <si>
    <t>brown_eyes@yahoo.com</t>
  </si>
  <si>
    <t>chongchong09012@yahoo.com</t>
  </si>
  <si>
    <t>cracker_chip@yahoo.com</t>
  </si>
  <si>
    <t>nuocam124@yahoo.com</t>
  </si>
  <si>
    <t>nuoc_cam@yahoo.com</t>
  </si>
  <si>
    <t>lemonaid@gmail.com</t>
  </si>
  <si>
    <t>orange_juice@yahoo.com</t>
  </si>
  <si>
    <t>watermelon_cold@yahoo.com</t>
  </si>
  <si>
    <t>up_market@yahoo.com</t>
  </si>
  <si>
    <t>nike_nike1234@yahoo.com</t>
  </si>
  <si>
    <t>milk_dutch@yahoo.com</t>
  </si>
  <si>
    <t>pinklove@yahoo.com</t>
  </si>
  <si>
    <t>cakhuc1234@yahoo.com</t>
  </si>
  <si>
    <t>gaotehat@gmail.com</t>
  </si>
  <si>
    <t>anhtruc@yahoo.com</t>
  </si>
  <si>
    <t>nokia_mobell@yahoo.com</t>
  </si>
  <si>
    <t>memories_of_the_sea@yahoo.com</t>
  </si>
  <si>
    <t>lonely_456@yahoo.com</t>
  </si>
  <si>
    <t>fire_2ne1@yahoo.com</t>
  </si>
  <si>
    <t>baothy31@yahoo.com</t>
  </si>
  <si>
    <t>quangvinh^^76@yahoo.com</t>
  </si>
  <si>
    <t>kimngoc45@yahoo.com</t>
  </si>
  <si>
    <t>manhhung90@yahoo.com</t>
  </si>
  <si>
    <t>minhdoan90@yahoo.com</t>
  </si>
  <si>
    <t>kevin_up@gmail.com</t>
  </si>
  <si>
    <t>forever_still@yahoo.com</t>
  </si>
  <si>
    <t>jaychoi_like@yahoo.com</t>
  </si>
  <si>
    <t>thien_han_huong_1109@yahoo.com</t>
  </si>
  <si>
    <t>anhchng_ditimtinhyeu40@yahoo.com</t>
  </si>
  <si>
    <t>kicker_rouch126@yahoo.com</t>
  </si>
  <si>
    <t>nangcuncolucbuon@zing.vn</t>
  </si>
  <si>
    <t>natmn.333@gmai.com</t>
  </si>
  <si>
    <t>thanhham288@gmail.com</t>
  </si>
  <si>
    <t>nguenducnguyen712@gmail.com.vn</t>
  </si>
  <si>
    <t>nelly.wbmaster@gmail.com</t>
  </si>
  <si>
    <t>ngahansome@yahoo.com</t>
  </si>
  <si>
    <t>ngannongao91@yahoo.com</t>
  </si>
  <si>
    <t>ice_cream06@yahoo.com</t>
  </si>
  <si>
    <t>happyland@yahoo.com</t>
  </si>
  <si>
    <t>milk_coffee@yahoo.com</t>
  </si>
  <si>
    <t>tequila_girl@yahoo.com</t>
  </si>
  <si>
    <t>nice_girl@yahoo.com</t>
  </si>
  <si>
    <t>lovesong_132@yahoo.com</t>
  </si>
  <si>
    <t>chip_xinh09@yahoo.com</t>
  </si>
  <si>
    <t>ly_beo@yahoo.com</t>
  </si>
  <si>
    <t>toc_nau0909@yahoo.com</t>
  </si>
  <si>
    <t>lanphuong_dl@yahoo.com</t>
  </si>
  <si>
    <t>begau_nt@yahoo.com</t>
  </si>
  <si>
    <t>jeans_512012@yahoo.com</t>
  </si>
  <si>
    <t>sky_blue@yahoo.com</t>
  </si>
  <si>
    <t>moonlight@yahoo.com</t>
  </si>
  <si>
    <t>mona_phan@yahoo.com</t>
  </si>
  <si>
    <t>moon_ngox03@yahoo.com</t>
  </si>
  <si>
    <t>coolheart@yahoo.com</t>
  </si>
  <si>
    <t>leo_nguyen@yahoo.com</t>
  </si>
  <si>
    <t>virgo_nhung@yahoo.com</t>
  </si>
  <si>
    <t>snowangel@yahoo.com</t>
  </si>
  <si>
    <t>reu_phong90@yahoo.com</t>
  </si>
  <si>
    <t>miu_tran223@yahoo.com</t>
  </si>
  <si>
    <t>minaco_jelay@yahoo.com</t>
  </si>
  <si>
    <t>jacknjill@yahoo.com</t>
  </si>
  <si>
    <t>waves_rise@yahoo.com</t>
  </si>
  <si>
    <t>from_my_side@gmail.com</t>
  </si>
  <si>
    <t>past&amp;future123@yahoo.com</t>
  </si>
  <si>
    <t>present_life@yahoo.com</t>
  </si>
  <si>
    <t>minhtriphan@yahoo.com</t>
  </si>
  <si>
    <t>doan_gio69@yahoo.com</t>
  </si>
  <si>
    <t>14/3/2012</t>
  </si>
  <si>
    <t>beyeumua@yahoo.com</t>
  </si>
  <si>
    <t>saodem@yahoo.com</t>
  </si>
  <si>
    <t>kyucbuon@yahoo.com</t>
  </si>
  <si>
    <t>thuhang@yahoo.com</t>
  </si>
  <si>
    <t>shinny@yahoo.com</t>
  </si>
  <si>
    <t>hayhatlen@yahoo.com</t>
  </si>
  <si>
    <t>rinkaki@yahoo.com</t>
  </si>
  <si>
    <t>meoconngugat@yahoo.com</t>
  </si>
  <si>
    <t>sacmau@yahoo.com</t>
  </si>
  <si>
    <t>hoangngan@yahoo.com</t>
  </si>
  <si>
    <t>loliloplove@yahoo.com</t>
  </si>
  <si>
    <t>hongkong15@yahoo.com</t>
  </si>
  <si>
    <t>missU2@yahoo.com</t>
  </si>
  <si>
    <t>yaourt45@yahoo.com</t>
  </si>
  <si>
    <t>donutchocolate@yahoo.com</t>
  </si>
  <si>
    <t>jumping5789@yahoo.com</t>
  </si>
  <si>
    <t>nickkhunTL@yahoo.com</t>
  </si>
  <si>
    <t>thanhhoado@yahoo.com</t>
  </si>
  <si>
    <t>miumiule@yahoo.com</t>
  </si>
  <si>
    <t>thanhhangxinh@yahoo.com</t>
  </si>
  <si>
    <t>hoathuytien@yahoo.com</t>
  </si>
  <si>
    <t>15/03/2012</t>
  </si>
  <si>
    <t>anglestreet@yahoo.com</t>
  </si>
  <si>
    <t>dammenhay@yahoo.com</t>
  </si>
  <si>
    <t>huyhoang@yahoo.com</t>
  </si>
  <si>
    <t>tronghieu@yahoo.com</t>
  </si>
  <si>
    <t>tanloc@yahoo.com</t>
  </si>
  <si>
    <t>thanhtung@yahoo.com</t>
  </si>
  <si>
    <t>trongnho@yahoo.com</t>
  </si>
  <si>
    <t>quoctoan@yahoo.com</t>
  </si>
  <si>
    <t>xuantruong@yahoo.com</t>
  </si>
  <si>
    <t>rosalinda@yahoo.com</t>
  </si>
  <si>
    <t>sweet_candy@yahoo.com</t>
  </si>
  <si>
    <t>hoatigon_16@yahoo.com</t>
  </si>
  <si>
    <t>hoasua@yahoo.com</t>
  </si>
  <si>
    <t>viyeu@yahoo.com</t>
  </si>
  <si>
    <t>heoconxauxi@yahoo.com</t>
  </si>
  <si>
    <t>khunglongcon@yahoo.com</t>
  </si>
  <si>
    <t>shincaubebutchi@yahoo.com</t>
  </si>
  <si>
    <t>kungfu123@yahoo.com</t>
  </si>
  <si>
    <t>panda_152@yahoo.com</t>
  </si>
  <si>
    <t>trongkhiem@yahoo.com</t>
  </si>
  <si>
    <t>16/03/2012</t>
  </si>
  <si>
    <t>samac_sahara@yahoo.com</t>
  </si>
  <si>
    <t>mafia@yahoo.com</t>
  </si>
  <si>
    <t>xirodau@yahoo.co</t>
  </si>
  <si>
    <t>tsunami@yahoo.com</t>
  </si>
  <si>
    <t>tiramisu_cake@yahoo.com</t>
  </si>
  <si>
    <t>kute_moon@yahoo.com</t>
  </si>
  <si>
    <t>wonderful@yahoo.com</t>
  </si>
  <si>
    <t>musicinmyheart@yahoo.com</t>
  </si>
  <si>
    <t>lucifer198@yahoo.com</t>
  </si>
  <si>
    <t>zinzin09@yahoo.com</t>
  </si>
  <si>
    <t>yelowbee@yahoo.com</t>
  </si>
  <si>
    <t>paxthien@yahoo.com</t>
  </si>
  <si>
    <t>huongttrambabe@yahoo.com</t>
  </si>
  <si>
    <t>dangngoc@yahoo.com</t>
  </si>
  <si>
    <t>buonmethuot@yahoo.com</t>
  </si>
  <si>
    <t>haivan123@yahoo.com</t>
  </si>
  <si>
    <t>pinklove1@yahoo.com</t>
  </si>
  <si>
    <t>dutchlady@yahoo.com</t>
  </si>
  <si>
    <t>vinamilk234@yahoo.com</t>
  </si>
  <si>
    <t>fruitwatermelon@yahoo.com</t>
  </si>
  <si>
    <t>heartbreak@yahoo.com</t>
  </si>
  <si>
    <t>17/03/2012</t>
  </si>
  <si>
    <t>cobedethuong@yahoo.com</t>
  </si>
  <si>
    <t>kingkong_125@yahoo.com</t>
  </si>
  <si>
    <t>babybui@yahoo.com</t>
  </si>
  <si>
    <t>thanhduc_15@yahoo.com</t>
  </si>
  <si>
    <t>hoacucdai@yahoo.com</t>
  </si>
  <si>
    <t>akisuka@yahoo.com</t>
  </si>
  <si>
    <t>hanahmontana@yahoo.com</t>
  </si>
  <si>
    <t>miley002@yahoo.com</t>
  </si>
  <si>
    <t>jackie@yahoo.com</t>
  </si>
  <si>
    <t>19/03/2012</t>
  </si>
  <si>
    <t>tatm12@yahoo.com</t>
  </si>
  <si>
    <t>tatm13@yahoo.com</t>
  </si>
  <si>
    <t>tatm14@yahoo.com</t>
  </si>
  <si>
    <t>tatm15@yahoo.com</t>
  </si>
  <si>
    <t>tatm16@yahoo.com</t>
  </si>
  <si>
    <t>xnk123@yahoo.com</t>
  </si>
  <si>
    <t>xnk14@yahoo.com</t>
  </si>
  <si>
    <t>xnkhh13@yahoo.com</t>
  </si>
  <si>
    <t>thutha34@yahoo.com</t>
  </si>
  <si>
    <t>vietky91@yahoo.com</t>
  </si>
  <si>
    <t>chilly09@yahoo.com</t>
  </si>
  <si>
    <t>im_a_girl@yahoo.com</t>
  </si>
  <si>
    <t>haiyen997@yahoo.com</t>
  </si>
  <si>
    <t>black_eyes@yahoo.com</t>
  </si>
  <si>
    <t>redkiss@yahoo.com</t>
  </si>
  <si>
    <t>pinky_lips@yahoo.com</t>
  </si>
  <si>
    <t>bongbongmuahe@yahoo.com</t>
  </si>
  <si>
    <t>fallinlove@yahoo.com</t>
  </si>
  <si>
    <t>ly_angel@yahoo.com</t>
  </si>
  <si>
    <t>lovely_teddy@yahoo.com</t>
  </si>
  <si>
    <t>20/03/2012</t>
  </si>
  <si>
    <t>galaxy0123@yahoo.com</t>
  </si>
  <si>
    <t>banana_11@yahoo.com</t>
  </si>
  <si>
    <t>coconut_nt@yahoo.com</t>
  </si>
  <si>
    <t>milly151@yahoo.com</t>
  </si>
  <si>
    <t>kieuoanh@yahoo.com</t>
  </si>
  <si>
    <t>akichan@yahoo.com</t>
  </si>
  <si>
    <t>katie_12@yahoo.com</t>
  </si>
  <si>
    <t>roseflowers@yahoo.com</t>
  </si>
  <si>
    <t>tulips@yahoo.com</t>
  </si>
  <si>
    <t>blackswan@yahoo.com</t>
  </si>
  <si>
    <t>20/3/2012</t>
  </si>
  <si>
    <t>qtkd12@yahoo.com</t>
  </si>
  <si>
    <t>qtkd13@yahoo.com</t>
  </si>
  <si>
    <t>qtkd14@yahoo.com</t>
  </si>
  <si>
    <t>qtkd15@yahoo.com</t>
  </si>
  <si>
    <t>kttc12@yahoo.com</t>
  </si>
  <si>
    <t>kttc13@yahoo.com</t>
  </si>
  <si>
    <t>kttc14@yahoo.com</t>
  </si>
  <si>
    <t>kttc15@yahoo.com</t>
  </si>
  <si>
    <t>tmqt12@yahoo.com</t>
  </si>
  <si>
    <t>tmqt13@yahoo.com</t>
  </si>
  <si>
    <t>21/03/2012</t>
  </si>
  <si>
    <t>tuoimongmo@yahoo.com</t>
  </si>
  <si>
    <t>stingdau@yahoo.com</t>
  </si>
  <si>
    <t>rockyroad@yahoo.com</t>
  </si>
  <si>
    <t>gumiho09122@yahoo.com</t>
  </si>
  <si>
    <t>sukkie@yahoo.com</t>
  </si>
  <si>
    <t>lovestorm@yahoo.com</t>
  </si>
  <si>
    <t>battleman@yahoo.com</t>
  </si>
  <si>
    <t>stargalaxy@yahoo.com</t>
  </si>
  <si>
    <t>lumdongtien@yahoo.com</t>
  </si>
  <si>
    <t>matnai@yahoo.com</t>
  </si>
  <si>
    <t>X</t>
  </si>
  <si>
    <t>donkihote@yahoo.com</t>
  </si>
  <si>
    <t>memofish@yahoo.com</t>
  </si>
  <si>
    <t>lacoste@yahoo.com</t>
  </si>
  <si>
    <t>nike23@yahoo.com</t>
  </si>
  <si>
    <t>adidaz@yahoo.com</t>
  </si>
  <si>
    <t>xekomonhon@yaoo.com</t>
  </si>
  <si>
    <t>chaienhunghang3@yahoo.com</t>
  </si>
  <si>
    <t>xukaxinhxan@yahoo.com</t>
  </si>
  <si>
    <t>kinhcan@yahoo.com</t>
  </si>
  <si>
    <t>nobita130@yahoo.com</t>
  </si>
  <si>
    <t>doreamon@yahoo.com</t>
  </si>
  <si>
    <t>22/03/2012</t>
  </si>
  <si>
    <t>jesus10@yahoo.com</t>
  </si>
  <si>
    <t>meodihia32@yahoo.com</t>
  </si>
  <si>
    <t>kitty_you@yahoo.com</t>
  </si>
  <si>
    <t>lovelyghost@yahoo.com</t>
  </si>
  <si>
    <t>red_dragon@yahoo.com</t>
  </si>
  <si>
    <t>cookies_le@yahoo.com</t>
  </si>
  <si>
    <t>surie202@yahoo.com</t>
  </si>
  <si>
    <t>cherry_mai@yahoo.com</t>
  </si>
  <si>
    <t>abbie_phuong@yahoo.com</t>
  </si>
  <si>
    <t>crystal_love@yahoo.com</t>
  </si>
  <si>
    <t>violet_299@yahoo.com</t>
  </si>
  <si>
    <t>bang_lang_tim@yahoo.com</t>
  </si>
  <si>
    <t>cancer_90@yahoo.com</t>
  </si>
  <si>
    <t>Email</t>
  </si>
  <si>
    <t>Username</t>
  </si>
  <si>
    <t>Họ tên</t>
  </si>
  <si>
    <t>Pass</t>
  </si>
  <si>
    <t>SĐT</t>
  </si>
  <si>
    <t>Địa chỉ</t>
  </si>
  <si>
    <t>Mã TP</t>
  </si>
  <si>
    <t>Tên TP</t>
  </si>
  <si>
    <t>Jolly</t>
  </si>
  <si>
    <t>Nguyễn Thị Kim Trinh</t>
  </si>
  <si>
    <t>jolly38@yahoo.com</t>
  </si>
  <si>
    <t>Quang Trung, TP. Hai Duong</t>
  </si>
  <si>
    <t>Hải Dương</t>
  </si>
  <si>
    <t>deplao</t>
  </si>
  <si>
    <t>Nguyễn Minh Trường</t>
  </si>
  <si>
    <t>dep_lao@yahoo.com</t>
  </si>
  <si>
    <t>Phường 15, Cẩm Thượng, Hải Dương</t>
  </si>
  <si>
    <t>Habu</t>
  </si>
  <si>
    <t>Trương Vũ Hiệp</t>
  </si>
  <si>
    <t>vanmaiyeuem@yahoo.com</t>
  </si>
  <si>
    <t>Phường 7, Nguyễn Trãi</t>
  </si>
  <si>
    <t>xitrum</t>
  </si>
  <si>
    <t>Trần Trọng Nghĩa</t>
  </si>
  <si>
    <t>xitrum_muido@yahoo.com</t>
  </si>
  <si>
    <t>Ngoc Chau, Hai Duong</t>
  </si>
  <si>
    <t>Jelly</t>
  </si>
  <si>
    <t>Nguyễn Mai Phương</t>
  </si>
  <si>
    <t>jellylovely@yahoo.com</t>
  </si>
  <si>
    <t>Cách Mạng Tháng Tám, Thanh Binh</t>
  </si>
  <si>
    <t>Đồng Nai</t>
  </si>
  <si>
    <t>Jeny</t>
  </si>
  <si>
    <t>Trần Phan Thùy Anh</t>
  </si>
  <si>
    <t>thuyanh1203@yahoo.com</t>
  </si>
  <si>
    <t>Hà Huy Giáp, Quyết Thắng, TP. Biên Hòa</t>
  </si>
  <si>
    <t>Bunny</t>
  </si>
  <si>
    <t>Nguyễn Ngọc Thuận</t>
  </si>
  <si>
    <t>bunny18@yahoo.com</t>
  </si>
  <si>
    <t>Tân Biên</t>
  </si>
  <si>
    <t>Ari</t>
  </si>
  <si>
    <t>Trần Ái Hòa Quyên</t>
  </si>
  <si>
    <t>ari_nguyen@yahoo.com</t>
  </si>
  <si>
    <t>Biên Hòa, Đồng Nai</t>
  </si>
  <si>
    <t>Baoanh</t>
  </si>
  <si>
    <t>Trần Bảo Anh</t>
  </si>
  <si>
    <t>baoanh_dethuong@gmail.com</t>
  </si>
  <si>
    <t>Phuong 7, Long Xuyên, An Giang</t>
  </si>
  <si>
    <t>An Giang</t>
  </si>
  <si>
    <t>hoaibao</t>
  </si>
  <si>
    <t>Nguyễn Hoài Bảo</t>
  </si>
  <si>
    <t>hoaibao_129@yahoo.com</t>
  </si>
  <si>
    <t>Châu Đốc, An Giang</t>
  </si>
  <si>
    <t>bienxanh</t>
  </si>
  <si>
    <t>Lê Minh Anh</t>
  </si>
  <si>
    <t>bienxanh_pt@yahoo.com</t>
  </si>
  <si>
    <t>TX Chau Doc, An Giang</t>
  </si>
  <si>
    <t>thesea</t>
  </si>
  <si>
    <t>Nguyễn Thế Mẫn</t>
  </si>
  <si>
    <t>sea_sb@yahoo.com</t>
  </si>
  <si>
    <t>ĐƯỜNG SỐ 5, Dĩ An, Bình Dương</t>
  </si>
  <si>
    <t>Bình Dương</t>
  </si>
  <si>
    <t>meomeo</t>
  </si>
  <si>
    <t>Lê Ngọc Như</t>
  </si>
  <si>
    <t>meomeo_1209@yahoo.com</t>
  </si>
  <si>
    <t>Huyện Dĩ An, Bình Dương</t>
  </si>
  <si>
    <t>huongphusa</t>
  </si>
  <si>
    <t>Nguyễn Thị Ngọc Ái</t>
  </si>
  <si>
    <t>huongphusa18vn@zing.vn</t>
  </si>
  <si>
    <t>TRẦN HƯNG ĐẠO, Dĩ An, Bình Dương,</t>
  </si>
  <si>
    <t>huongnhu</t>
  </si>
  <si>
    <t>Nguyễn Trần Hương Như</t>
  </si>
  <si>
    <t>trongvang22@zing.vn</t>
  </si>
  <si>
    <t>LÝ THƯỜNG KIỆT, Dĩ An, Bình Dương</t>
  </si>
  <si>
    <t>thuanphat</t>
  </si>
  <si>
    <t>Lương Thuận Phát</t>
  </si>
  <si>
    <t>motlanthoi32@zing.vn</t>
  </si>
  <si>
    <t>Ba Vì, Hà Tây</t>
  </si>
  <si>
    <t>Hà Tây</t>
  </si>
  <si>
    <t>daiduong</t>
  </si>
  <si>
    <t>Nguyễn Hùng Tuấn</t>
  </si>
  <si>
    <t>hatcatdaiduong@zing.vn</t>
  </si>
  <si>
    <t>Xã Đồng trúc, Huyện Thạch Thất</t>
  </si>
  <si>
    <t>thanhtuan</t>
  </si>
  <si>
    <t>Phan Thanh Tuấn</t>
  </si>
  <si>
    <t>bunlay35@zing.vn</t>
  </si>
  <si>
    <t>Phùng Hưng, Hanoi</t>
  </si>
  <si>
    <t>truonggiang</t>
  </si>
  <si>
    <t>Nguyễn Trường Giang</t>
  </si>
  <si>
    <t>deplaomotchiec@zing.vn</t>
  </si>
  <si>
    <t>Lê Duẩn, TP. BMT</t>
  </si>
  <si>
    <t>Đak Lak</t>
  </si>
  <si>
    <t>hungbmw</t>
  </si>
  <si>
    <t>Trần Việt Hùng</t>
  </si>
  <si>
    <t>hungbmwpro@zing.vn</t>
  </si>
  <si>
    <t>Phan Chu Trinh, Buon Me Thuot</t>
  </si>
  <si>
    <t>duthuyen</t>
  </si>
  <si>
    <t>Trần Thế Toàn</t>
  </si>
  <si>
    <t>duthuyendaigia@zing.vn</t>
  </si>
  <si>
    <t>Phường Thắng Lợi, TP. Buôn Mê Thuột</t>
  </si>
  <si>
    <t>ongvove</t>
  </si>
  <si>
    <t>Nguyễn Mạnh Thông</t>
  </si>
  <si>
    <t>datsetbee@zing.vn</t>
  </si>
  <si>
    <t>Phường Tân An, Buôn Ma Thuột</t>
  </si>
  <si>
    <t>honglieu</t>
  </si>
  <si>
    <t>Đào Hồng Liễu</t>
  </si>
  <si>
    <t>lieuola@zing.vn</t>
  </si>
  <si>
    <t>Nguyễn Tất Thành, TP.BMT</t>
  </si>
  <si>
    <t>noel</t>
  </si>
  <si>
    <t>Nguyễn Công Phụng</t>
  </si>
  <si>
    <t>noeldadenvn@zing.vn</t>
  </si>
  <si>
    <t>Nguyễn Chí Thanh, Thành phố Buôn Ma Thuột</t>
  </si>
  <si>
    <t>bagia</t>
  </si>
  <si>
    <t>Nguyễn Thị Vân Anh</t>
  </si>
  <si>
    <t>bagia20cobra@zing.vn</t>
  </si>
  <si>
    <t>Trần Hưng Đạo, TP. Phan Thiết</t>
  </si>
  <si>
    <t>Bình Thuận</t>
  </si>
  <si>
    <t>thuytrang</t>
  </si>
  <si>
    <t>Hoàng Thị Thùy Trang</t>
  </si>
  <si>
    <t>thuytrang291@yahoo.com.vn</t>
  </si>
  <si>
    <t>Thủ Khoa Huân, TP. Phan Thiết, Tỉnh Bình Thuận</t>
  </si>
  <si>
    <t>ngocdiem</t>
  </si>
  <si>
    <t>Trương Ngọc Diễm</t>
  </si>
  <si>
    <t>n.nguyenthi42@yahoo.com.vn</t>
  </si>
  <si>
    <t>Phú Thủy, Phan Thiết</t>
  </si>
  <si>
    <t>doxori</t>
  </si>
  <si>
    <t>Trần Thị Thúy Nga</t>
  </si>
  <si>
    <t>nhamlangthi@yahoo.com.vn</t>
  </si>
  <si>
    <t>Phường Đức Nghĩa, Phan Thiết</t>
  </si>
  <si>
    <t>oanhthanh</t>
  </si>
  <si>
    <t>Nguyễn Thị Thanh Oanh</t>
  </si>
  <si>
    <t>oanhnguyenthithanh@yahoo.com.vn</t>
  </si>
  <si>
    <t>CMT8, Q.TB</t>
  </si>
  <si>
    <t>TP.HCM</t>
  </si>
  <si>
    <t>phuonghoang</t>
  </si>
  <si>
    <t>Lý Hoàng Kim Phượng</t>
  </si>
  <si>
    <t>hoangthiphuong97@yahoo.com.vn</t>
  </si>
  <si>
    <t>Điện Biên Phủ, Q.3</t>
  </si>
  <si>
    <t>kimphung</t>
  </si>
  <si>
    <t>Lê Thị Kim Phụng</t>
  </si>
  <si>
    <t>phunglethi56@yahoo.com.vn</t>
  </si>
  <si>
    <t>Cao Lỗ, Quận 8</t>
  </si>
  <si>
    <t>truongphong</t>
  </si>
  <si>
    <t>Nguyễn Trường Phong</t>
  </si>
  <si>
    <t>phongnguyentruong81@yahoo.com.vn</t>
  </si>
  <si>
    <t>Nguyễn Trãi, Q.5</t>
  </si>
  <si>
    <t>chuotbac</t>
  </si>
  <si>
    <t>Nguyễn Văn Trọng</t>
  </si>
  <si>
    <t>chuotbac104vn@zing.vn</t>
  </si>
  <si>
    <t>Bình Giã, Q.Tân Bình</t>
  </si>
  <si>
    <t>vanlinh</t>
  </si>
  <si>
    <t>Nguyễn Vân Linh</t>
  </si>
  <si>
    <t>linhvanavn@zing.vn</t>
  </si>
  <si>
    <t>Xô VIết Nghệ Tĩnh, P.18. Bình Thạnh</t>
  </si>
  <si>
    <t>misamiseo</t>
  </si>
  <si>
    <t>Trần Phương Thùy</t>
  </si>
  <si>
    <t>misamiseo02@zing.vn</t>
  </si>
  <si>
    <t>Cao Thắng, Q.3</t>
  </si>
  <si>
    <t>maseo</t>
  </si>
  <si>
    <t>Nguyễn Đăng Quang</t>
  </si>
  <si>
    <t>dongvanquang721@zing.vn</t>
  </si>
  <si>
    <t>Lý Chính Thắng, Q.3</t>
  </si>
  <si>
    <t>nghiadang</t>
  </si>
  <si>
    <t>Đặng Trọng Nghĩa</t>
  </si>
  <si>
    <t>nghiadang1212@zing.vn</t>
  </si>
  <si>
    <t>Bến Vân Đồn, Q.4</t>
  </si>
  <si>
    <t>trucgiang</t>
  </si>
  <si>
    <t>Trần Thị Trúc Giang</t>
  </si>
  <si>
    <t>trucgiangporo2vn@zing.vn</t>
  </si>
  <si>
    <t>Xuân Diệu, Q.4</t>
  </si>
  <si>
    <t>theworld</t>
  </si>
  <si>
    <t>Nguyễn Thế Ngọc Giang</t>
  </si>
  <si>
    <t>nguyengioi02n@zing.vn</t>
  </si>
  <si>
    <t>Ba Cu, Vũng Tàu</t>
  </si>
  <si>
    <t>Vũng Tàu</t>
  </si>
  <si>
    <t>mytomtrung</t>
  </si>
  <si>
    <t>Lê Thế Nam</t>
  </si>
  <si>
    <t>mytomtrungvnn02@zing.vn</t>
  </si>
  <si>
    <t>Trần Quý Cáp, Thắng Tam, Vũng Tàu</t>
  </si>
  <si>
    <t>kiencon</t>
  </si>
  <si>
    <t>Nguyễn Trọng Phương</t>
  </si>
  <si>
    <t>kiencon53130@zing.vn</t>
  </si>
  <si>
    <t>Hoàng Hoa Thám, Bà Rịa Vũng Tàu</t>
  </si>
  <si>
    <t>sunshine</t>
  </si>
  <si>
    <t>Lê Phước quang</t>
  </si>
  <si>
    <t>quang284vnvn@zing.vn</t>
  </si>
  <si>
    <t>LÊ HỒNG PHONG, Phường 8, Vũng Tàu</t>
  </si>
  <si>
    <t>xaula</t>
  </si>
  <si>
    <t>Nguyễn Mỹ Nhi</t>
  </si>
  <si>
    <t>xaula12mun@zing.vn</t>
  </si>
  <si>
    <t>Trương Định, Hà Nội</t>
  </si>
  <si>
    <t>Hà Nội</t>
  </si>
  <si>
    <t>heodat</t>
  </si>
  <si>
    <t>Trần Thụy Quỳnh</t>
  </si>
  <si>
    <t>vuongtucuonngg@zing.vn</t>
  </si>
  <si>
    <t>Cầu Giấy, Hà Nội</t>
  </si>
  <si>
    <t>trongkien</t>
  </si>
  <si>
    <t>Hà Trọng Kiên</t>
  </si>
  <si>
    <t>HaTrongKien@zing.vn</t>
  </si>
  <si>
    <t>Phố Nhà Chung, HN</t>
  </si>
  <si>
    <t>haitocdo</t>
  </si>
  <si>
    <t>Trần Ngọc Hải</t>
  </si>
  <si>
    <t>HaiTocDo@zing.vn</t>
  </si>
  <si>
    <t>Chân Cầm, Hà Nội</t>
  </si>
  <si>
    <t>huonggiang</t>
  </si>
  <si>
    <t>Trần Ngọc Hương Giang</t>
  </si>
  <si>
    <t>HuongGiangTuan@zing.vn</t>
  </si>
  <si>
    <t>Hang Bong, HN</t>
  </si>
  <si>
    <t>huynhmai</t>
  </si>
  <si>
    <t>Phạm Huỳnh Mai</t>
  </si>
  <si>
    <t>MaYVes@zing.vn</t>
  </si>
  <si>
    <t>Thanh Xuan, HN</t>
  </si>
  <si>
    <t>thanhnam</t>
  </si>
  <si>
    <t>Trương Thành Nam</t>
  </si>
  <si>
    <t>thanhnam09@zing.vn</t>
  </si>
  <si>
    <t>Q.Hai Ba Trung, HN</t>
  </si>
  <si>
    <t>kimchi</t>
  </si>
  <si>
    <t>Nguyễn Ngọc Kim Chi</t>
  </si>
  <si>
    <t>kimchi0088@zing.vn</t>
  </si>
  <si>
    <t>Trung Kinh, Cau Giay, Ha Noi</t>
  </si>
  <si>
    <t>nguyennam</t>
  </si>
  <si>
    <t>Nguyễn Hoài Nam</t>
  </si>
  <si>
    <t>nguyennam113300@zing.vn</t>
  </si>
  <si>
    <t>Phan Dinh Phung</t>
  </si>
  <si>
    <t>fishly</t>
  </si>
  <si>
    <t>Nguyễn Hoàng Ngân</t>
  </si>
  <si>
    <t>fishly00@zing.vn</t>
  </si>
  <si>
    <t>30 thang 4, Can Tho</t>
  </si>
  <si>
    <t>Cần Thơ</t>
  </si>
  <si>
    <t>bibibobo</t>
  </si>
  <si>
    <t>Trần Thị Kim Nga</t>
  </si>
  <si>
    <t>bibibobo2200@zing.vn</t>
  </si>
  <si>
    <t>Ninh Kieu, Can Tho</t>
  </si>
  <si>
    <t>hoatim</t>
  </si>
  <si>
    <t>Nguyễn Thanh Diệu</t>
  </si>
  <si>
    <t>hoatimtim66@zing.vn</t>
  </si>
  <si>
    <t>An Phu, TP. Can Tho</t>
  </si>
  <si>
    <t>cuctrang</t>
  </si>
  <si>
    <t>Nguyễn Thị Kim Thanh</t>
  </si>
  <si>
    <t>cuctrang1122@zing.vn</t>
  </si>
  <si>
    <t>Vo Van Tan, Can Tho</t>
  </si>
  <si>
    <t>mimi</t>
  </si>
  <si>
    <t>Nguyễn Thoại Như</t>
  </si>
  <si>
    <t>mimi220033@zing.vn</t>
  </si>
  <si>
    <t>Ngô Quyền, Cần Thơ</t>
  </si>
  <si>
    <t>tuyetly</t>
  </si>
  <si>
    <t>Trần Thị Tuyết Ly</t>
  </si>
  <si>
    <t>tuyetly0044@zing.vn</t>
  </si>
  <si>
    <t>thanh pho hai phong</t>
  </si>
  <si>
    <t>Hải Phòng</t>
  </si>
  <si>
    <t>queanh</t>
  </si>
  <si>
    <t>Nguyễn Thị Quế Anh</t>
  </si>
  <si>
    <t>n_tien86@yahoo.com</t>
  </si>
  <si>
    <t>Quận Lê Chân, Hải phòng</t>
  </si>
  <si>
    <t>camvan</t>
  </si>
  <si>
    <t>Nguyễn Thị Cẩm Vân</t>
  </si>
  <si>
    <t>nguyenthicamv45@yahoo.com</t>
  </si>
  <si>
    <t>Cát Dài, Tp Hải phòng</t>
  </si>
  <si>
    <t>bichvan</t>
  </si>
  <si>
    <t>Nguyễn Thị Bích Vân</t>
  </si>
  <si>
    <t>nguyenthibichvan49@yahoo.com.vn</t>
  </si>
  <si>
    <t>Đà Nẵng, Hải Phòng</t>
  </si>
  <si>
    <t>thuyvy</t>
  </si>
  <si>
    <t>Nguyễn Thị Thúy Vy</t>
  </si>
  <si>
    <t>nguyenthithuyv53@yahoo.com</t>
  </si>
  <si>
    <t>Ngô Quyền, Phường 3, Bến Tre</t>
  </si>
  <si>
    <t>Bến Tre</t>
  </si>
  <si>
    <t>tamo</t>
  </si>
  <si>
    <t>Nguyễn Hoài Tâm</t>
  </si>
  <si>
    <t>tamoxy@zing.vn</t>
  </si>
  <si>
    <t>Hùng Vương, P.2</t>
  </si>
  <si>
    <t>mrhaha</t>
  </si>
  <si>
    <t>Nguyễn Minh Cường</t>
  </si>
  <si>
    <t>mrhahahoho86@zing.vn</t>
  </si>
  <si>
    <t>TP. Hạ Long</t>
  </si>
  <si>
    <t>Quảng Ninh</t>
  </si>
  <si>
    <t>hoangdat</t>
  </si>
  <si>
    <t>Ngô Hoàng Đạt</t>
  </si>
  <si>
    <t>hoangdat06vn@zing.vn</t>
  </si>
  <si>
    <t>Cam Pha, Quang Ninh</t>
  </si>
  <si>
    <t>lucky</t>
  </si>
  <si>
    <t>Nguyễn Anh Minh</t>
  </si>
  <si>
    <t>luckyminh2010vn@zing.vn</t>
  </si>
  <si>
    <t>Hồng Hà Thành Phố Hạ Long, Quảng Ninh</t>
  </si>
  <si>
    <t>lyhieubinh</t>
  </si>
  <si>
    <t>Lý Hiếu Bình</t>
  </si>
  <si>
    <t>lyhieubinh2765@zing.vn</t>
  </si>
  <si>
    <t>Phường Hà Khánh Thành Phố Hạ Long,</t>
  </si>
  <si>
    <t>hoahongthuytinh</t>
  </si>
  <si>
    <t>Nguyễn Thị Như Minh</t>
  </si>
  <si>
    <t>hoahongthuytinh@yahoo.com</t>
  </si>
  <si>
    <t>Trương Định, Q.3</t>
  </si>
  <si>
    <t>beheo</t>
  </si>
  <si>
    <t>Nguyễn Thị Thùy Lan</t>
  </si>
  <si>
    <t>loncon812@yahoo.com</t>
  </si>
  <si>
    <t>Võ Văn Tần, Q.3</t>
  </si>
  <si>
    <t>thuthu</t>
  </si>
  <si>
    <t>Nguyễn Kim Thu</t>
  </si>
  <si>
    <t>breakdance21@yahoo.com</t>
  </si>
  <si>
    <t>Hồ Thị Kỷ, Quận 3</t>
  </si>
  <si>
    <t>thuyai</t>
  </si>
  <si>
    <t>Lê Thụy Ái</t>
  </si>
  <si>
    <t>lethuyai@yahoo.com</t>
  </si>
  <si>
    <t>Quận 7, HCM</t>
  </si>
  <si>
    <t>tocxu</t>
  </si>
  <si>
    <t>Nguyễn Thanh Thủy</t>
  </si>
  <si>
    <t>tocxu_122@yahoo.com</t>
  </si>
  <si>
    <t>Ung Van Khiem, Binh Thanh</t>
  </si>
  <si>
    <t>cobevuive</t>
  </si>
  <si>
    <t>Hoàng Thị Kim Thanh</t>
  </si>
  <si>
    <t>jenny_xinh@yahoo.com</t>
  </si>
  <si>
    <t>Nguyen Hong Dao, Quan Tan Binh</t>
  </si>
  <si>
    <t>rocky</t>
  </si>
  <si>
    <t>Nguyễn Định Nam</t>
  </si>
  <si>
    <t>rockroll@yahoo.com</t>
  </si>
  <si>
    <t>Bau Cat, Tan Binh</t>
  </si>
  <si>
    <t>catbien</t>
  </si>
  <si>
    <t>Ngô Việt Quang</t>
  </si>
  <si>
    <t>catbien_tp@yahoo.com</t>
  </si>
  <si>
    <t>Lê Đại Hành, Q.11</t>
  </si>
  <si>
    <t>bupbe</t>
  </si>
  <si>
    <t>Nguyễn Thị Bích Hòa</t>
  </si>
  <si>
    <t>bupbe_nhaymua@yahoo.com</t>
  </si>
  <si>
    <t>Âu Cơ, Quận 11</t>
  </si>
  <si>
    <t>girlkute</t>
  </si>
  <si>
    <t>Trần Thị Yến Nhi</t>
  </si>
  <si>
    <t>galaxyy_kute@yahoo.com</t>
  </si>
  <si>
    <t>Bac Hai, Tan Binh</t>
  </si>
  <si>
    <t>chippy</t>
  </si>
  <si>
    <t>Lê Kim Phượng</t>
  </si>
  <si>
    <t>chippy_lucky@zing.vn</t>
  </si>
  <si>
    <t>Nguyễn Thị Minh Khai</t>
  </si>
  <si>
    <t>pikachu</t>
  </si>
  <si>
    <t>Tô Linh Phương</t>
  </si>
  <si>
    <t>pikachu2112@yahoo.com</t>
  </si>
  <si>
    <t>Hai Bà Trưng, Quận 1</t>
  </si>
  <si>
    <t>nangtienca</t>
  </si>
  <si>
    <t>Trần Hải Linh</t>
  </si>
  <si>
    <t>nangtienca_12@yahoo.com</t>
  </si>
  <si>
    <t>Đoàn Văn Bơ, Quận 4</t>
  </si>
  <si>
    <t>hoami</t>
  </si>
  <si>
    <t>Ngô Trần Mỹ Sang</t>
  </si>
  <si>
    <t>chimhoami_2002@yahoo.com</t>
  </si>
  <si>
    <t>Hoàng Diệu, Quận 4</t>
  </si>
  <si>
    <t>cobekieuky</t>
  </si>
  <si>
    <t>Nguyễn Thụy Nguyên</t>
  </si>
  <si>
    <t>cobekieuky_nt@yahoo.com</t>
  </si>
  <si>
    <t>Vuon Lai, Tan Phu</t>
  </si>
  <si>
    <t>vulinh</t>
  </si>
  <si>
    <t>Ngô Vũ Linh</t>
  </si>
  <si>
    <t>vulinh216@yahoo.com</t>
  </si>
  <si>
    <t>Nguyen Xi, Binh Thanh</t>
  </si>
  <si>
    <t>chunam</t>
  </si>
  <si>
    <t>Chu Nam</t>
  </si>
  <si>
    <t>chunam_17@yahoo.com</t>
  </si>
  <si>
    <t>Trần Quý Cáp, Quy Nhơn, Bình Định</t>
  </si>
  <si>
    <t>Bình Định</t>
  </si>
  <si>
    <t>anhtrang</t>
  </si>
  <si>
    <t>Nguyễn Khánh Nguyên</t>
  </si>
  <si>
    <t>anhtrang_vang@yahoo.com</t>
  </si>
  <si>
    <t>Trần Phú, Quy Nhon
Binh Dinh</t>
  </si>
  <si>
    <t>jacky</t>
  </si>
  <si>
    <t>Nguyễn Huy Vũ</t>
  </si>
  <si>
    <t>jacky_man@yaho</t>
  </si>
  <si>
    <t>Nguyễn Trãi, Trần Phú, Qui Nhơn</t>
  </si>
  <si>
    <t>nemchua</t>
  </si>
  <si>
    <t>Nguyễn Quân Tường</t>
  </si>
  <si>
    <t>nemchua_1222@yahoo.com</t>
  </si>
  <si>
    <t>Nguyễn Huệ, Quy Nhơn</t>
  </si>
  <si>
    <t>butterfly</t>
  </si>
  <si>
    <t>Trần Kim Trí</t>
  </si>
  <si>
    <t>butterfly_1995@yahoo.com</t>
  </si>
  <si>
    <t>Thiên Đức, Bắc Ninh</t>
  </si>
  <si>
    <t>Bắc Ninh</t>
  </si>
  <si>
    <t>heartbreaker</t>
  </si>
  <si>
    <t>Nguyễn Ngọc Chí</t>
  </si>
  <si>
    <t>heartbreaker102@yahoo.com</t>
  </si>
  <si>
    <t>Đất Mới Đường Rạp Hát Vệ An Thị xã Bắc Ninh</t>
  </si>
  <si>
    <t>meoluoi</t>
  </si>
  <si>
    <t>Nguyễn Như Phi</t>
  </si>
  <si>
    <t>meoluoi_nth@yahoo.com</t>
  </si>
  <si>
    <t>Ngô Gia Tự, p. Tiền An, Bắc Ninh</t>
  </si>
  <si>
    <t>giodem</t>
  </si>
  <si>
    <t>Nguyễn Bích Phương</t>
  </si>
  <si>
    <t>gio_dem_ng51@yahoo.com</t>
  </si>
  <si>
    <t>Lý Thái Tổ, Bắc Ninh</t>
  </si>
  <si>
    <t>trongbang</t>
  </si>
  <si>
    <t>Nguyễn Trọng Bằng</t>
  </si>
  <si>
    <t>neversaygoodbye192@yahoo.com</t>
  </si>
  <si>
    <t>Nguyễn Cao Khải, Bắc Ninh</t>
  </si>
  <si>
    <t>katty</t>
  </si>
  <si>
    <t>Nguyễn Ngọc Hưng</t>
  </si>
  <si>
    <t>katty_kute1012@yahoo.com</t>
  </si>
  <si>
    <t>Nguyễn Trọng Bằng, Bắc Ninh</t>
  </si>
  <si>
    <t>nhatminh</t>
  </si>
  <si>
    <t>Ngô Nhật Minh</t>
  </si>
  <si>
    <t>nhatminh12a2@yahoo.com</t>
  </si>
  <si>
    <t>Hùng Vương, Phường 5, Cà Mau</t>
  </si>
  <si>
    <t>Cà Mau</t>
  </si>
  <si>
    <t>rainy</t>
  </si>
  <si>
    <t>Nguyễn Hoàng Yến</t>
  </si>
  <si>
    <t>rainy_day09@yahoo.com</t>
  </si>
  <si>
    <t>tran hung dao, thanh pho ca mau</t>
  </si>
  <si>
    <t>lanphuong</t>
  </si>
  <si>
    <t>Nguyễn Lan Phương</t>
  </si>
  <si>
    <t>lanphuong_nguyen091@yahoo.com</t>
  </si>
  <si>
    <t>Phan Đình Phùng, Phường 2, Cà Mau</t>
  </si>
  <si>
    <t>camle</t>
  </si>
  <si>
    <t>Nguyễn Trần Cẩm Lê</t>
  </si>
  <si>
    <t>tucamle2012@yahoo.com</t>
  </si>
  <si>
    <t>Nguyen Du, P.5 Tp Ca Mau</t>
  </si>
  <si>
    <t>lalala</t>
  </si>
  <si>
    <t>Trần Thị Kim Oanh</t>
  </si>
  <si>
    <t>lalala_kool90@yahoo.com</t>
  </si>
  <si>
    <t>30 thang 4 thanh pho ca mau</t>
  </si>
  <si>
    <t>duahaudo</t>
  </si>
  <si>
    <t>Nguyễn Thị Thanh Tâm</t>
  </si>
  <si>
    <t>dua_hau_do@yahoo.com</t>
  </si>
  <si>
    <t>Lê Đình Lý, Quận Thanh Khê</t>
  </si>
  <si>
    <t>Đà Nẵng</t>
  </si>
  <si>
    <t>cuncon</t>
  </si>
  <si>
    <t>Phan Như Thảo</t>
  </si>
  <si>
    <t>cuncon92@yahoo.com</t>
  </si>
  <si>
    <t>Thanh Khê, Đà Nẵng</t>
  </si>
  <si>
    <t>phuongnghi</t>
  </si>
  <si>
    <t>Nguyễn Trần Phương Nghi</t>
  </si>
  <si>
    <t>romance_song@yahoo.com</t>
  </si>
  <si>
    <t>Nguyễn Tri Phương - Phường Hoà Thuận Quận Hải Châu</t>
  </si>
  <si>
    <t>starlight</t>
  </si>
  <si>
    <t>Nguyễn Quỳnh Vy</t>
  </si>
  <si>
    <t>star_light21@yahoo.com</t>
  </si>
  <si>
    <t>Nguyen Thi Minh Khai, ĐN</t>
  </si>
  <si>
    <t>lovely</t>
  </si>
  <si>
    <t>Trần Vy Oanh</t>
  </si>
  <si>
    <t>live_love_laugh@yahoo.com</t>
  </si>
  <si>
    <t>Xô Viết Nghệ Tĩnh, Hòa Cường Nam, Hải Châu</t>
  </si>
  <si>
    <t>tiana</t>
  </si>
  <si>
    <t>Trần Bảo Ngọc Thy</t>
  </si>
  <si>
    <t>tiana_1996@yahoo.com</t>
  </si>
  <si>
    <t>Nguyễn Chí Thanh, Rạch Sỏi, Rạch Giá, Kiên Giang</t>
  </si>
  <si>
    <t>Kiên Giang</t>
  </si>
  <si>
    <t>crystal</t>
  </si>
  <si>
    <t>Nguyễn Bảo Dung</t>
  </si>
  <si>
    <t>crystal_tear@yahoo.com</t>
  </si>
  <si>
    <t>Trần Phú, Vĩnh Thanh Vân, Rạch Giá</t>
  </si>
  <si>
    <t>lado</t>
  </si>
  <si>
    <t>Trần Phương Dung</t>
  </si>
  <si>
    <t>lado0910@yahoo.com</t>
  </si>
  <si>
    <t>Nguyễn Trung Trực, An Hòa, Rạch Giá,</t>
  </si>
  <si>
    <t>lovecat</t>
  </si>
  <si>
    <t>Ngô Bích Trâm</t>
  </si>
  <si>
    <t>lovely_cat@yahoo.com</t>
  </si>
  <si>
    <t>Nguyễn Văn Trỗi, Vĩnh Thanh Vân, Rạch Giá</t>
  </si>
  <si>
    <t>balance</t>
  </si>
  <si>
    <t>Nguyen Thuy Anh</t>
  </si>
  <si>
    <t>bichngoc@yahoo.com</t>
  </si>
  <si>
    <t>kitty</t>
  </si>
  <si>
    <t>Nguyễn Bích Ngoan</t>
  </si>
  <si>
    <t>Bản Lũng,Bảo Toàn, Bảo Lạc</t>
  </si>
  <si>
    <t>Cao Bằng</t>
  </si>
  <si>
    <t>meodihia</t>
  </si>
  <si>
    <t>Ngô Ngọc Ngà</t>
  </si>
  <si>
    <t>Sóc Hà, Hà Quảng, Cao Bằng</t>
  </si>
  <si>
    <t>suka</t>
  </si>
  <si>
    <t>Phan Thị Như Quỳnh</t>
  </si>
  <si>
    <t>lukykuke@yahoo.com</t>
  </si>
  <si>
    <t>Bắc Hợp, Nguyên Bình, Cao Bằng</t>
  </si>
  <si>
    <t>doraemon</t>
  </si>
  <si>
    <t>Trần Thị Liên</t>
  </si>
  <si>
    <t>doreamon14@yahoo.com</t>
  </si>
  <si>
    <t>Bảo Ninh, Đồng Hới, Quảng Bình</t>
  </si>
  <si>
    <t>Quảng Bình</t>
  </si>
  <si>
    <t>conan</t>
  </si>
  <si>
    <t>Nguyễn Minh Duy</t>
  </si>
  <si>
    <t>conanshinichi@yahoo.com</t>
  </si>
  <si>
    <t>Đồng Lê, Tuyên Hoá, Quảng Bình</t>
  </si>
  <si>
    <t>kudo</t>
  </si>
  <si>
    <t>Phan Thái Thịnh</t>
  </si>
  <si>
    <t>kudo_45@yahoo.com</t>
  </si>
  <si>
    <t>Hải Ninh, Quảng Ninh</t>
  </si>
  <si>
    <t>hikaru</t>
  </si>
  <si>
    <t>Nguyễn Phúc An</t>
  </si>
  <si>
    <t>hikaru_c0vay#@yahoo.com</t>
  </si>
  <si>
    <t>Phong Thuỷ, Lệ Thuỷ</t>
  </si>
  <si>
    <t>sakura</t>
  </si>
  <si>
    <t>Nguyễn Đức Huy</t>
  </si>
  <si>
    <t>sakurasakura@yahoo.com</t>
  </si>
  <si>
    <t>Đông Giang, Đông Hà</t>
  </si>
  <si>
    <t>Quảng Trị</t>
  </si>
  <si>
    <t>hoangquan</t>
  </si>
  <si>
    <t>Ngô Hoàng Quân</t>
  </si>
  <si>
    <t>Cam Thành, Cam Lộ</t>
  </si>
  <si>
    <t>david</t>
  </si>
  <si>
    <t>Nguyễn Hoàng Khanh</t>
  </si>
  <si>
    <t>davidbeckham@yahoo.com</t>
  </si>
  <si>
    <t>Vĩnh Trường, Gio Linh</t>
  </si>
  <si>
    <t>thaosuong</t>
  </si>
  <si>
    <t>Ngô Quỳnh Thảo Sương</t>
  </si>
  <si>
    <t>thaosuong@yahoo.com</t>
  </si>
  <si>
    <t>Triệu Trung, Triệu Phong</t>
  </si>
  <si>
    <t>blacknwhite</t>
  </si>
  <si>
    <t>Nguyễn Văn Triết</t>
  </si>
  <si>
    <t>blacknwhite@yahoo.com</t>
  </si>
  <si>
    <t>Thủ Dầu Một, Bình Dương</t>
  </si>
  <si>
    <t>baconheo</t>
  </si>
  <si>
    <t>Lý Thái Anh</t>
  </si>
  <si>
    <t>baconheo@yayoo.com</t>
  </si>
  <si>
    <t>Dĩ An, Bình Dương</t>
  </si>
  <si>
    <t>Nguyễn Thùy Phương</t>
  </si>
  <si>
    <t>meomeokute_bd@yahoo.com</t>
  </si>
  <si>
    <t>thuan an binh duong</t>
  </si>
  <si>
    <t>thanhtung</t>
  </si>
  <si>
    <t>Trần Thanh Tùng</t>
  </si>
  <si>
    <t>thanh_tung912@yahoo.com</t>
  </si>
  <si>
    <t>thủ dầu một, bình dương</t>
  </si>
  <si>
    <t>kemkute</t>
  </si>
  <si>
    <t>Nguyễn Thị Ngọc Liêm</t>
  </si>
  <si>
    <t>kem_kute@yahoo.com</t>
  </si>
  <si>
    <t>Bến Cát, Bình Dương</t>
  </si>
  <si>
    <t>annhi</t>
  </si>
  <si>
    <t>Ngô Ngọc An Nhi</t>
  </si>
  <si>
    <t>annhi_ntq102@yahoo.com</t>
  </si>
  <si>
    <t>TX Thủ Dầu Một, Bình Dương</t>
  </si>
  <si>
    <t>naman</t>
  </si>
  <si>
    <t>Trần Nam An</t>
  </si>
  <si>
    <t>nam_an090123@yahoo.com</t>
  </si>
  <si>
    <t>thi xa ben cat</t>
  </si>
  <si>
    <t>hoabattu</t>
  </si>
  <si>
    <t>Nguyễn Thị Ngọc Lam</t>
  </si>
  <si>
    <t>hoa_bat_tu@yahoo.com</t>
  </si>
  <si>
    <t>Nguyễn Thị Pha, TP.Bảo Lộc</t>
  </si>
  <si>
    <t>Lâm Đồng</t>
  </si>
  <si>
    <t>jasmine</t>
  </si>
  <si>
    <t>Huỳnh Ngọc Thuận</t>
  </si>
  <si>
    <t>jasmine_nguyen@yahoo.com</t>
  </si>
  <si>
    <t>Lộc Sơn, Bảo Lộc</t>
  </si>
  <si>
    <t>gacon</t>
  </si>
  <si>
    <t>Trần Thùy Dương</t>
  </si>
  <si>
    <t>gaconsiuquay@yahoo.com</t>
  </si>
  <si>
    <t>Di Linh, Lam Dong</t>
  </si>
  <si>
    <t>mandy</t>
  </si>
  <si>
    <t>Nguyễn Dương Anh</t>
  </si>
  <si>
    <t>mandy_tran@yahoo.com</t>
  </si>
  <si>
    <t>Trần Phú, Bảo Lộc</t>
  </si>
  <si>
    <t>bubu</t>
  </si>
  <si>
    <t>Nguyễn Kim Liên</t>
  </si>
  <si>
    <t>buubu_hieu@yahoo.com</t>
  </si>
  <si>
    <t>Châu Văn Liêm, Bảo Lộc</t>
  </si>
  <si>
    <t>nhungnguyen</t>
  </si>
  <si>
    <t>Nguyễn Kim Nhung</t>
  </si>
  <si>
    <t>nhung_nguyen0891@yahoo.com</t>
  </si>
  <si>
    <t>Trần Hưng Đạo, Đà Lạt</t>
  </si>
  <si>
    <t>little</t>
  </si>
  <si>
    <t>Nguyễn Ngân Hồng Dung</t>
  </si>
  <si>
    <t>ly_little@yahoo.com</t>
  </si>
  <si>
    <t>Phù Đổng Thiên Vương, Đà Lạt</t>
  </si>
  <si>
    <t>linhchu</t>
  </si>
  <si>
    <t>Chu Thị Ngọc Linh</t>
  </si>
  <si>
    <t>linh_chu@yahoo.com</t>
  </si>
  <si>
    <t>Trần Phú, Đà Lạt</t>
  </si>
  <si>
    <t>hathu</t>
  </si>
  <si>
    <t>Trần Thị Thu Hà</t>
  </si>
  <si>
    <t>ha_thu@yahoo.com</t>
  </si>
  <si>
    <t>Đinh Tiên Hoàng, Đà Lạt</t>
  </si>
  <si>
    <t>huyhoang</t>
  </si>
  <si>
    <t>Nguyễn Huy Hoàng</t>
  </si>
  <si>
    <t>bee_nguyen@yahoo.com</t>
  </si>
  <si>
    <t>hoangngan</t>
  </si>
  <si>
    <t>Ngô Hoàng Ngân</t>
  </si>
  <si>
    <t>hoangngan_dn@yahoo.com</t>
  </si>
  <si>
    <t>becun</t>
  </si>
  <si>
    <t>Nguyễn Thị Quỳnh Liên</t>
  </si>
  <si>
    <t>be_cun_de_thuong@yahoo.com</t>
  </si>
  <si>
    <t>Nguyen Van Cu, An Hoa, Can Tho</t>
  </si>
  <si>
    <t>heothaman</t>
  </si>
  <si>
    <t>Ngô Bảo Nhi</t>
  </si>
  <si>
    <t>heothaman_ct@yahoo.com</t>
  </si>
  <si>
    <t>CMT8, Can Tho</t>
  </si>
  <si>
    <t>xuongheo</t>
  </si>
  <si>
    <t>Trần Bửu Ngọc</t>
  </si>
  <si>
    <t>xuong_heo@yahoo.com</t>
  </si>
  <si>
    <t>An Nghiệp, Cần Thơ</t>
  </si>
  <si>
    <t>yeumua</t>
  </si>
  <si>
    <t>Nguyễn Bình An</t>
  </si>
  <si>
    <t>rainy_day212@yahoo.com</t>
  </si>
  <si>
    <t>Thới Bình, Cần Thơ</t>
  </si>
  <si>
    <t>quocthong</t>
  </si>
  <si>
    <t>Lê Lương Quốc Thông</t>
  </si>
  <si>
    <t>police_man113@yahoo.com</t>
  </si>
  <si>
    <t>Mậu Thân, Cần Thơ</t>
  </si>
  <si>
    <t>silver</t>
  </si>
  <si>
    <t>Nguyễn Hoàng Phong</t>
  </si>
  <si>
    <t>silver_wolf@yahoo.com</t>
  </si>
  <si>
    <t>Nguyen Van Cu, Can Tho</t>
  </si>
  <si>
    <t>tranoanh</t>
  </si>
  <si>
    <t>Trần Mỹ Oanh</t>
  </si>
  <si>
    <t>oanh_tran@yahoo.com</t>
  </si>
  <si>
    <t>tuyetmuahe</t>
  </si>
  <si>
    <t>Trần Bảo Ngọc Yến</t>
  </si>
  <si>
    <t>tuyet_mua_he@yahoo.com</t>
  </si>
  <si>
    <t>Long Xuyên, An Giang</t>
  </si>
  <si>
    <t>tanloc</t>
  </si>
  <si>
    <t>Trần Tấn Lộc</t>
  </si>
  <si>
    <t>flywithme@yahoo.com</t>
  </si>
  <si>
    <t>Châu Đốc, Vĩnh Hội, An Giang</t>
  </si>
  <si>
    <t>gaugau</t>
  </si>
  <si>
    <t>Nguyễn Thủy Tiên</t>
  </si>
  <si>
    <t>gaugau@yahoo.com</t>
  </si>
  <si>
    <t>Bạch Đằng, Phú Hội, Châu Đốc</t>
  </si>
  <si>
    <t>hotcoffee</t>
  </si>
  <si>
    <t>Nguyễn Kim Xuyến</t>
  </si>
  <si>
    <t>hot_coffee@yahoo.com</t>
  </si>
  <si>
    <t>châu đốc, an giang</t>
  </si>
  <si>
    <t>tigon</t>
  </si>
  <si>
    <t>Nguyễn Như Thảo</t>
  </si>
  <si>
    <t>tigon1223@yahoo.com</t>
  </si>
  <si>
    <t>Trần Hưng Đạo, Long Xuyên</t>
  </si>
  <si>
    <t>bluestar</t>
  </si>
  <si>
    <t>Trần Thị Bích Hòa</t>
  </si>
  <si>
    <t>blue_star07@yahoo.com</t>
  </si>
  <si>
    <t>Mỹ Hòa, Long Xuyên</t>
  </si>
  <si>
    <t>windy</t>
  </si>
  <si>
    <t>Ngô Thị Kim Duyên</t>
  </si>
  <si>
    <t>windy_luv@yahoo.com</t>
  </si>
  <si>
    <t>Mỹ Khánh, Long Xuyên</t>
  </si>
  <si>
    <t>crazy</t>
  </si>
  <si>
    <t>Trương Bảo Giang</t>
  </si>
  <si>
    <t>crazy_teen@yahoo.com</t>
  </si>
  <si>
    <t>Trần Hưng Đạo, Mỹ Phước</t>
  </si>
  <si>
    <t>tinhvu</t>
  </si>
  <si>
    <t>Ngô Tịnh Vũ</t>
  </si>
  <si>
    <t>tinhvu@yahoo.com</t>
  </si>
  <si>
    <t>Bình Khánh, An Giang</t>
  </si>
  <si>
    <t>coolsnow</t>
  </si>
  <si>
    <t>Nguyễn Đắc Ái Hòa</t>
  </si>
  <si>
    <t>coolsnow@yahoo.com</t>
  </si>
  <si>
    <t>Mỹ Xuyên, Mỹ Phước</t>
  </si>
  <si>
    <t>honghoa</t>
  </si>
  <si>
    <t>Nguyễn Thụy Hồng Hoa</t>
  </si>
  <si>
    <t>nightmare@yahoo.com</t>
  </si>
  <si>
    <t>binh khanh, an giang</t>
  </si>
  <si>
    <t>quoctoan</t>
  </si>
  <si>
    <t>Nguyễn Quốc Minh Toàn</t>
  </si>
  <si>
    <t>IU_minhoo@yahoo.com( G-Y)</t>
  </si>
  <si>
    <t>Bạch Long Vỹ, Hải Phòng</t>
  </si>
  <si>
    <t>kimthai</t>
  </si>
  <si>
    <t>Nguyễn Trần Kim Thái</t>
  </si>
  <si>
    <t>Lilak4hong@yahoo.com</t>
  </si>
  <si>
    <t>Thanh Sơn, Kiến Thuỵ, Hải Phòng</t>
  </si>
  <si>
    <t>chaiyo</t>
  </si>
  <si>
    <t>Lê Quốc Thái</t>
  </si>
  <si>
    <t>misstsum@yahoo.com</t>
  </si>
  <si>
    <t>Cát Bà, Cát Hải,Hải Phòng</t>
  </si>
  <si>
    <t>chaien</t>
  </si>
  <si>
    <t>Trần Đạo Kim Hưng</t>
  </si>
  <si>
    <t>shelf_tuke@yahoo.com</t>
  </si>
  <si>
    <t>Hưng Đạo, Dương Kinh</t>
  </si>
  <si>
    <t>hoangthy</t>
  </si>
  <si>
    <t>Trương Quang Định</t>
  </si>
  <si>
    <t>hongdao34@yahoo.com(G-y)</t>
  </si>
  <si>
    <t>Trương Công Định, phường 7</t>
  </si>
  <si>
    <t>anninh</t>
  </si>
  <si>
    <t>Nguyễn An Ninh</t>
  </si>
  <si>
    <t>songtrongdoi@yahoo.com(G-Y)</t>
  </si>
  <si>
    <t>Nguyễn An Ninh, phường 8</t>
  </si>
  <si>
    <t>matsu</t>
  </si>
  <si>
    <t>Nguyễn Ngọc Lợi</t>
  </si>
  <si>
    <t>chodoilahanhphuc@yahoo.com</t>
  </si>
  <si>
    <t>Lê Lợi, phường 3</t>
  </si>
  <si>
    <t>kimvu</t>
  </si>
  <si>
    <t>Hoàng Kim Vũ</t>
  </si>
  <si>
    <t>hoanhvu@yahoo.com(G-Y)</t>
  </si>
  <si>
    <t>Thống Nhất, phường 1</t>
  </si>
  <si>
    <t>hoaanhdao</t>
  </si>
  <si>
    <t>Nguyễn Thùy Vân</t>
  </si>
  <si>
    <t>hoaanhdao@yahoo.com(G-Y)</t>
  </si>
  <si>
    <t>Hoàng Hoa Thám, Phường 2</t>
  </si>
  <si>
    <t>boconganh</t>
  </si>
  <si>
    <t>Ngô Kim Uyên</t>
  </si>
  <si>
    <t>boconganh@yahoo.com(G-Y)</t>
  </si>
  <si>
    <t>Trần Phú, Phường 5, Vũng Tàu</t>
  </si>
  <si>
    <t>kimcuong</t>
  </si>
  <si>
    <t>Trần Uyển Nhi</t>
  </si>
  <si>
    <t>kimcuong@yahoo.com(G-Y)</t>
  </si>
  <si>
    <t>Phú Cường, Cai Lậy</t>
  </si>
  <si>
    <t>Tiền Giang</t>
  </si>
  <si>
    <t>droptears</t>
  </si>
  <si>
    <t>Trần Nhung Hà</t>
  </si>
  <si>
    <t>suongsahp@yahoo.com(G-Y)</t>
  </si>
  <si>
    <t>Mỹ Hạnh Trung, Cai Lậy</t>
  </si>
  <si>
    <t>chicken</t>
  </si>
  <si>
    <t>Nguyễn Việt Anh</t>
  </si>
  <si>
    <t>chicken45@yahoo.com(G-Y)</t>
  </si>
  <si>
    <t>Xã Hậu Mỹ Phú, huyện Cái Bè</t>
  </si>
  <si>
    <t>thanhhuyen</t>
  </si>
  <si>
    <t>Nguyễn Thanh Huyền</t>
  </si>
  <si>
    <t>fumigation@yahoo.com(G-Y)</t>
  </si>
  <si>
    <t>Xã Hòa Hưng, huyện Cái Bè</t>
  </si>
  <si>
    <t>phuonganh</t>
  </si>
  <si>
    <t>Hoàng Phương Anh</t>
  </si>
  <si>
    <t>hereinafter@yahoo.com(G-Y)</t>
  </si>
  <si>
    <t>Lê Thị Hồng Gấm, phường 6, Mỹ Tho</t>
  </si>
  <si>
    <t>thuylinh</t>
  </si>
  <si>
    <t>Lê Thùy Linh</t>
  </si>
  <si>
    <t>linhlethuy@yahoo.com(G-Y)</t>
  </si>
  <si>
    <t>45, Lê Lợi, Mỹ Tho</t>
  </si>
  <si>
    <t>yenly</t>
  </si>
  <si>
    <t>Nguyễn Hoàng Yến Ly</t>
  </si>
  <si>
    <t>buyer_seller@yahoo.com(G-Y)</t>
  </si>
  <si>
    <t>Phước Thành, Bắc Ái</t>
  </si>
  <si>
    <t>Ninh Thuận</t>
  </si>
  <si>
    <t>hoacotu</t>
  </si>
  <si>
    <t>Nguyễn Trọng Khôi</t>
  </si>
  <si>
    <t>hoahoctro@yahoo.com(G-Y)</t>
  </si>
  <si>
    <t>Khánh Hải, Ninh Hải</t>
  </si>
  <si>
    <t>vinhlong</t>
  </si>
  <si>
    <t>Trần Vịnh Long</t>
  </si>
  <si>
    <t>muctim@yahoo.com(G-Y)</t>
  </si>
  <si>
    <t>Bảo An, Phan Rang</t>
  </si>
  <si>
    <t>anhtuan</t>
  </si>
  <si>
    <t>Ngô Trần Anh Tuấn</t>
  </si>
  <si>
    <t>aotrang@yahoo.com(G-Y)</t>
  </si>
  <si>
    <t>An Bình A, Hồng Ngự</t>
  </si>
  <si>
    <t>Đồng Tháp</t>
  </si>
  <si>
    <t>songnhi</t>
  </si>
  <si>
    <t>Nguyễn Song Nhì</t>
  </si>
  <si>
    <t>thoidaiso@yahoo.com(G-Y)</t>
  </si>
  <si>
    <t>Nguyễn Tất Thành, An Hoà, Sa Đéc</t>
  </si>
  <si>
    <t>ngocan</t>
  </si>
  <si>
    <t>Ngô Ngọc Ân</t>
  </si>
  <si>
    <t>cuocsongmau@yahoo.com(G-Y)</t>
  </si>
  <si>
    <t>Mỹ Tân, Cao lãnh</t>
  </si>
  <si>
    <t>kimlan</t>
  </si>
  <si>
    <t>Nguyễn Kim Lân</t>
  </si>
  <si>
    <t>ngondoichongchong@yahoo.com(G-Y)</t>
  </si>
  <si>
    <t>Huyện Tánh Linh, Bình Thuận</t>
  </si>
  <si>
    <t>hoangduy</t>
  </si>
  <si>
    <t>Hà Hoàng Duy</t>
  </si>
  <si>
    <t>transfomer@yahoo.com</t>
  </si>
  <si>
    <t>Hàm Tân, Hàm Thuận Nam</t>
  </si>
  <si>
    <t>conmadethuong</t>
  </si>
  <si>
    <t>Phạm Văn Thuận</t>
  </si>
  <si>
    <t>Trần Hưng Đạo, Phan Thiết</t>
  </si>
  <si>
    <t>reddragon</t>
  </si>
  <si>
    <t>Nguyễn Minh Phương</t>
  </si>
  <si>
    <t>Nguyễn Đình Chiểu, Phan Thiết</t>
  </si>
  <si>
    <t>cookies</t>
  </si>
  <si>
    <t>Nguyễn Văn Phong</t>
  </si>
  <si>
    <t>Đức Linh, Bình Thuận</t>
  </si>
  <si>
    <t>surie</t>
  </si>
  <si>
    <t>Nguyễn Ngọc Hải</t>
  </si>
  <si>
    <t>Nguyen Van Trang, Q1</t>
  </si>
  <si>
    <t>cherry</t>
  </si>
  <si>
    <t>Trần Ngọc Sang</t>
  </si>
  <si>
    <t>Ly Thai To, Quan 3</t>
  </si>
  <si>
    <t>abbie</t>
  </si>
  <si>
    <t>Nguyễn Ngọc Quỳnh</t>
  </si>
  <si>
    <t>Dien Bien Phu, Q3</t>
  </si>
  <si>
    <t>crystallove</t>
  </si>
  <si>
    <t>Hồ Ngọc Thảo</t>
  </si>
  <si>
    <t>Le Hong Phong, p12, q3</t>
  </si>
  <si>
    <t>violet</t>
  </si>
  <si>
    <t>Nguyễn Bích Ngọc</t>
  </si>
  <si>
    <t>Cu xa Thanh Da, Q. Binh Thanh</t>
  </si>
  <si>
    <t>banglangtim</t>
  </si>
  <si>
    <t>Hoàng Kim Trang</t>
  </si>
  <si>
    <t>Xo Viet Nghe Tinh, Binh Thanh</t>
  </si>
  <si>
    <t>cancer</t>
  </si>
  <si>
    <t>Nguyễn Phương Giang</t>
  </si>
  <si>
    <t>Nguyen Dinh Chieu, Phuong 3, Quan 3</t>
  </si>
  <si>
    <t>dautay</t>
  </si>
  <si>
    <t>Trần Bảo Thy</t>
  </si>
  <si>
    <t>dau_tay_do@yahoo.com</t>
  </si>
  <si>
    <t>Bành Văn Trân, Tân Bình, HCM</t>
  </si>
  <si>
    <t>bedaudo</t>
  </si>
  <si>
    <t>Phan Thế Mỹ</t>
  </si>
  <si>
    <t>bedaudo_tnt@yahoo.com</t>
  </si>
  <si>
    <t>Hoàng Văn Thụ, Phường 2, Quận Tân Bình</t>
  </si>
  <si>
    <t>virus</t>
  </si>
  <si>
    <t>Ngô Thanh Vân</t>
  </si>
  <si>
    <t>virus_123@yahoo.com</t>
  </si>
  <si>
    <t>Cách mạng tháng 8, Quận Tân Bình, HCM</t>
  </si>
  <si>
    <t>blackberry</t>
  </si>
  <si>
    <t>Nguyễn Thảo</t>
  </si>
  <si>
    <t>blackberry@yahoo.com</t>
  </si>
  <si>
    <t>3/2 Quận 3</t>
  </si>
  <si>
    <t>hoangha</t>
  </si>
  <si>
    <t>Nguyễn Thị Hoàng Hà</t>
  </si>
  <si>
    <t>supper_chicken@yahoo.com</t>
  </si>
  <si>
    <t>Lý Chính Thắng, Quận 3</t>
  </si>
  <si>
    <t>berry</t>
  </si>
  <si>
    <t>Trương Quỳnh Anh</t>
  </si>
  <si>
    <t>berry_yaourt@yahoo.com</t>
  </si>
  <si>
    <t>Kỳ Đồng, Quận 3</t>
  </si>
  <si>
    <t>nhungoc</t>
  </si>
  <si>
    <t>Nguyễn Như Ngọc</t>
  </si>
  <si>
    <t>rose_nguyenhong@yahoo.com</t>
  </si>
  <si>
    <t>Huỳnh Văn Bánh, Phú Nhuận</t>
  </si>
  <si>
    <t>greenlife</t>
  </si>
  <si>
    <t>Lê Ngọc Hân</t>
  </si>
  <si>
    <t>greenlife_122@yahoo.com</t>
  </si>
  <si>
    <t>Phan Đăng Lưu, P7, PN</t>
  </si>
  <si>
    <t>hongan</t>
  </si>
  <si>
    <t>Nguyễn Thành Đức</t>
  </si>
  <si>
    <t>duc_nguyen52@yahoo.com</t>
  </si>
  <si>
    <t>Phan Đình Phùng, Quận PN</t>
  </si>
  <si>
    <t>themy</t>
  </si>
  <si>
    <t>Trương Thùy Thế Mỹ</t>
  </si>
  <si>
    <t>abc_tran@yahoo.com</t>
  </si>
  <si>
    <t>Hai Bà Trưng, Tân Định</t>
  </si>
  <si>
    <t>chocopie</t>
  </si>
  <si>
    <t>Trần Thanh Ly</t>
  </si>
  <si>
    <t>chocopie_162@yahoo.com</t>
  </si>
  <si>
    <t>Pasteur, Quận 3</t>
  </si>
  <si>
    <t>kichi</t>
  </si>
  <si>
    <t>Nguyễn Thanh Thảo</t>
  </si>
  <si>
    <t>kichi_kichi@yahoo.com</t>
  </si>
  <si>
    <t>Lê Quý Đôn, Quận 3</t>
  </si>
  <si>
    <t>mytam</t>
  </si>
  <si>
    <t>Trần Nguyễn Mỹ Tâm</t>
  </si>
  <si>
    <t>jewerry@yahoo.com</t>
  </si>
  <si>
    <t>Bến Vân Đồn, Quận 4</t>
  </si>
  <si>
    <t>banana</t>
  </si>
  <si>
    <t>Nguyễn Kim Phụng</t>
  </si>
  <si>
    <t>banana0902@yahoo.com</t>
  </si>
  <si>
    <t>redbull</t>
  </si>
  <si>
    <t>Nguyễn Phong Nhi</t>
  </si>
  <si>
    <t>redbull002@yahoo.com</t>
  </si>
  <si>
    <t>Phan Văn Hân, P.15, Quận Bình Thạnh</t>
  </si>
  <si>
    <t>yentrang</t>
  </si>
  <si>
    <t>Ngô Thùy Yến Trang</t>
  </si>
  <si>
    <t>diepvien007@yahoo.com</t>
  </si>
  <si>
    <t>Trần Não, Quận 2</t>
  </si>
  <si>
    <t>passion</t>
  </si>
  <si>
    <t>Nguyễn Quốc Thành</t>
  </si>
  <si>
    <t>passion015@yahoo.com</t>
  </si>
  <si>
    <t>Châu Văn Liêm, Quận 5</t>
  </si>
  <si>
    <t>sieunhan</t>
  </si>
  <si>
    <t>Trần Kim Vũ</t>
  </si>
  <si>
    <t>sieunhan_dienquang@yahoo.com</t>
  </si>
  <si>
    <t>Lý Thường Kiệt, Quận 5</t>
  </si>
  <si>
    <t>sonmoi</t>
  </si>
  <si>
    <t>Trần Kim Ánh</t>
  </si>
  <si>
    <t>lipstick@yahoo.com</t>
  </si>
  <si>
    <t>Cao Thắng, Quận 3</t>
  </si>
  <si>
    <t>theking</t>
  </si>
  <si>
    <t>Nguyễn Thế Dũng</t>
  </si>
  <si>
    <t>theking_126@yahoo.com</t>
  </si>
  <si>
    <t>Phan Đình Phùng, Quận Phú Nhuận</t>
  </si>
  <si>
    <t>ringring</t>
  </si>
  <si>
    <t>ringringdong_90@yahoo.com</t>
  </si>
  <si>
    <t>Lê Văn Sỹ, Quận 3</t>
  </si>
  <si>
    <t>belly</t>
  </si>
  <si>
    <t>Nguyễn Thu Hương</t>
  </si>
  <si>
    <t>belly_huong@yahoo.com</t>
  </si>
  <si>
    <t>Trần Quang Diệu, Quận 3</t>
  </si>
  <si>
    <t>jara</t>
  </si>
  <si>
    <t>Phạm Mỹ Thương</t>
  </si>
  <si>
    <t>voleyball@yahoo.com</t>
  </si>
  <si>
    <t>phường Khánh Xuân, Buôn Ma Thuột</t>
  </si>
  <si>
    <t>lekimanh</t>
  </si>
  <si>
    <t>Lê Kim Anh</t>
  </si>
  <si>
    <t>player89@yahoo.com</t>
  </si>
  <si>
    <t>Xã Bình Thuận, Huyện Krông Búk</t>
  </si>
  <si>
    <t>patty</t>
  </si>
  <si>
    <t>Nguyễn Mỹ Kim</t>
  </si>
  <si>
    <t>khuchatthanh@yahoo.com</t>
  </si>
  <si>
    <t>Thị trấn Phước An, Huyện Krông Pắc</t>
  </si>
  <si>
    <t>aravu</t>
  </si>
  <si>
    <t>Phạm Đức Thắng</t>
  </si>
  <si>
    <t>chienthang@yahoo.com</t>
  </si>
  <si>
    <t>Xã Cư Bông, Huyện Ea Kar</t>
  </si>
  <si>
    <t>ninja</t>
  </si>
  <si>
    <t>Nguyễn Đức Trung</t>
  </si>
  <si>
    <t>gaoninja@yahoo.com</t>
  </si>
  <si>
    <t>Huyện A Lưới,TT Huế</t>
  </si>
  <si>
    <t>Thừa Thiên Huế</t>
  </si>
  <si>
    <t>hoaidong</t>
  </si>
  <si>
    <t>Nguyễn Hoài Đông</t>
  </si>
  <si>
    <t>quaylaitudau@yahoo.com</t>
  </si>
  <si>
    <t>Lăng Cô, TT Huế</t>
  </si>
  <si>
    <t>nguyenanhnhi</t>
  </si>
  <si>
    <t>Nguyễn Ngọc Nam</t>
  </si>
  <si>
    <t>khongthequen@yahoo.com</t>
  </si>
  <si>
    <t>Huyện Phong Điền, TT Huế</t>
  </si>
  <si>
    <t>lubeo</t>
  </si>
  <si>
    <t>Nguyen Tuan Dat</t>
  </si>
  <si>
    <t>doihoa@yahoo.com</t>
  </si>
  <si>
    <t>Phú Đa,Phú Vang, TT Huế</t>
  </si>
  <si>
    <t>phuongnhi</t>
  </si>
  <si>
    <t>Hồ Nguyễn Phương Nghi</t>
  </si>
  <si>
    <t>mattroi@yahoo.com</t>
  </si>
  <si>
    <t>Phong Bình,Phong Điền, TT Huế</t>
  </si>
  <si>
    <t>minhthuy</t>
  </si>
  <si>
    <t>Nguyễn Minh Vượng</t>
  </si>
  <si>
    <t>themlanua@yahoo,com</t>
  </si>
  <si>
    <t>xã Đăk Pét,Đắk Glei, Kon Tum</t>
  </si>
  <si>
    <t>Kon Tum</t>
  </si>
  <si>
    <t>chikky</t>
  </si>
  <si>
    <t>Trần Thế Mẫn</t>
  </si>
  <si>
    <t>khocdem@yahoo.com</t>
  </si>
  <si>
    <t>xã Tân Lập,Kon Rẫy, Kon Tum</t>
  </si>
  <si>
    <t>vivian</t>
  </si>
  <si>
    <t>Nguyễn Văn Vĩnh Thịnh</t>
  </si>
  <si>
    <t>bongdem_15@yahoo.com</t>
  </si>
  <si>
    <t>Đắk Long,Kon Plông, Kon Tum</t>
  </si>
  <si>
    <t>thaivan</t>
  </si>
  <si>
    <t>Văn Quốc Thái</t>
  </si>
  <si>
    <t>ipad_ipod@yahoo.com</t>
  </si>
  <si>
    <t>xã An Thạnh,Thị trấn Bến Lức</t>
  </si>
  <si>
    <t>Long An</t>
  </si>
  <si>
    <t>hongvan</t>
  </si>
  <si>
    <t>Ngô Thị Hồng Vân</t>
  </si>
  <si>
    <t>viettek@yahoo.com</t>
  </si>
  <si>
    <t>Long Cang,Thị trấn Cần Đước</t>
  </si>
  <si>
    <t>thaovan</t>
  </si>
  <si>
    <t>Trần Thị Thảo Vân</t>
  </si>
  <si>
    <t>edition32@yahoo.com</t>
  </si>
  <si>
    <t>Xã An Ninh Đông, Đức Hòa</t>
  </si>
  <si>
    <t>ruacon</t>
  </si>
  <si>
    <t>Trịnh Trần Thanh Thanh</t>
  </si>
  <si>
    <t>ruacon@yahoo.com</t>
  </si>
  <si>
    <t>Thị trấn Tầm Vu, Châu Thành, Long An</t>
  </si>
  <si>
    <t>haidang</t>
  </si>
  <si>
    <t>Trần Nguyễn Ngọc Đăng</t>
  </si>
  <si>
    <t>rongbay@yahoo.com</t>
  </si>
  <si>
    <t>Bình Hòa Đông,Mộc Hóa</t>
  </si>
  <si>
    <t>daiduongxanh</t>
  </si>
  <si>
    <t>Đặng Ngọc Hiền</t>
  </si>
  <si>
    <t>cauvongsaumua@yahoo.com</t>
  </si>
  <si>
    <t>Phố Triệu Việt Vương, HN</t>
  </si>
  <si>
    <t>cauvong</t>
  </si>
  <si>
    <t>Ngô Minh Huyền</t>
  </si>
  <si>
    <t>dai_duong_bien@yahoo.com</t>
  </si>
  <si>
    <t>Quận Cầu Giấy, Hà Nội</t>
  </si>
  <si>
    <t>casau</t>
  </si>
  <si>
    <t>Trần Ngọc Minh Trang</t>
  </si>
  <si>
    <t>ca_sau893@yahoo.com</t>
  </si>
  <si>
    <t>Đại Cồ Việt, HN</t>
  </si>
  <si>
    <t>pinkgecko</t>
  </si>
  <si>
    <t>Nguyễn Trần Nguyệt Minh</t>
  </si>
  <si>
    <t>pinkgecko@yahoo.com</t>
  </si>
  <si>
    <t>Quận Ba Đình, HN</t>
  </si>
  <si>
    <t>rainbow</t>
  </si>
  <si>
    <t>Lương Thị Thu Thủy</t>
  </si>
  <si>
    <t>rainbow@yahoo.com</t>
  </si>
  <si>
    <t>heodatthaman</t>
  </si>
  <si>
    <t>Trần Thị Thanh Thảo</t>
  </si>
  <si>
    <t>rongconphieuluu@yahoo.com</t>
  </si>
  <si>
    <t>Quận Hai Bà Trưng HN</t>
  </si>
  <si>
    <t>firefox</t>
  </si>
  <si>
    <t>Trương Quốc Hải</t>
  </si>
  <si>
    <t>firefox1994@yahoo.com</t>
  </si>
  <si>
    <t>Trung Kính, Yên Hòa, Cầu Giấy</t>
  </si>
  <si>
    <t>mayvanui</t>
  </si>
  <si>
    <t>Nguyễn Ngọc Cẩm</t>
  </si>
  <si>
    <t>mayvanui_22@yahoo.com</t>
  </si>
  <si>
    <t>hoang mai, ha noi</t>
  </si>
  <si>
    <t>heorung</t>
  </si>
  <si>
    <t>Đặng Việt</t>
  </si>
  <si>
    <t>heorung8992@yahoo.com</t>
  </si>
  <si>
    <t>quan hoan kiem, ha noi</t>
  </si>
  <si>
    <t>skyline</t>
  </si>
  <si>
    <t>Dương Phụng Hoa</t>
  </si>
  <si>
    <t>duongchantroi@yahoo.com</t>
  </si>
  <si>
    <t>An Khê, Thanh Khê, Đà Nẵng</t>
  </si>
  <si>
    <t>rubik</t>
  </si>
  <si>
    <t>Trần Thị Kim Ngân</t>
  </si>
  <si>
    <t>goccanh12@yahoo.com</t>
  </si>
  <si>
    <t>Vĩnh Trung, Thanh Khê, Đà Nẵng</t>
  </si>
  <si>
    <t>phananh</t>
  </si>
  <si>
    <t>Ngô Phan Anh</t>
  </si>
  <si>
    <t>phandinhtung@yahoo.com</t>
  </si>
  <si>
    <t>Hoà Minh, Liên Chiểu, Đà Nẵng</t>
  </si>
  <si>
    <t>batman</t>
  </si>
  <si>
    <t>Phạm Ngọc Chí</t>
  </si>
  <si>
    <t>nghiakhianhhung@yahoo.com</t>
  </si>
  <si>
    <t>Hòa Bắc, Hòa Vang,  Đà Nẵng</t>
  </si>
  <si>
    <t>quocthang</t>
  </si>
  <si>
    <t>Nguyễn Quốc Thắng</t>
  </si>
  <si>
    <t>tamquocchi32#@yahoo.com</t>
  </si>
  <si>
    <t>Hòa Ninh, Hòa Vang, Đà Nẵng</t>
  </si>
  <si>
    <t>quynhanh</t>
  </si>
  <si>
    <t>Ngô Thị Quỳnh Anh</t>
  </si>
  <si>
    <t>ngocnutiendong@yahoo.com</t>
  </si>
  <si>
    <t>Mỹ An, Ngũ Hành Sơn, Đà Nẵng</t>
  </si>
  <si>
    <t>huongtram</t>
  </si>
  <si>
    <t>Ngô Thị Hương Trâm</t>
  </si>
  <si>
    <t>huongtram@yahoo.com</t>
  </si>
  <si>
    <t>Hòa Quý, Ngũ Hành Sơn, Đà Nẵng</t>
  </si>
  <si>
    <t>Nguyễn Đình Luân</t>
  </si>
  <si>
    <t>lalalaOHyah@yahoo.com</t>
  </si>
  <si>
    <t>phường Tân Bình, Thị xã Đồng Xoài, tỉnh Bình Phước</t>
  </si>
  <si>
    <t>Bình Phước</t>
  </si>
  <si>
    <t>khacthanh</t>
  </si>
  <si>
    <t>Đỗ Khắc Thành</t>
  </si>
  <si>
    <t>starking@yahoo.com</t>
  </si>
  <si>
    <t>thị trấn Đức Phong, Huyện Bù Đăng, tỉnh Bình Phước</t>
  </si>
  <si>
    <t>hoanghon</t>
  </si>
  <si>
    <t>Nguyễn Ngọc Thùy Anh</t>
  </si>
  <si>
    <t>xã Phước Sơn,Huyện Bù Đăng, tỉnh Bình Phước</t>
  </si>
  <si>
    <t>daisy</t>
  </si>
  <si>
    <t>Nguyễn Thị Thủy Hương</t>
  </si>
  <si>
    <t>huongsac@yahoo.com</t>
  </si>
  <si>
    <t>Thuận Lợi, huyện Đồng Phú, tỉnh Bình Phước</t>
  </si>
  <si>
    <t>ngocnu</t>
  </si>
  <si>
    <t>Nguyễn Ái Ngọc Nữ</t>
  </si>
  <si>
    <t>ngocnu811@yahoo.com</t>
  </si>
  <si>
    <t>Tân Phước, huyện Đồng Phú, tỉnh Bình Dương.</t>
  </si>
  <si>
    <t>hoamattroi</t>
  </si>
  <si>
    <t>Trần Thị Kim Nhung</t>
  </si>
  <si>
    <t>hoamattroi@yahoo.com</t>
  </si>
  <si>
    <t>Thiện Hưng,Huyện Bù Đốp, tỉnh Bình Phước</t>
  </si>
  <si>
    <t>hoahongvang</t>
  </si>
  <si>
    <t>Ngô Thúy Hoa</t>
  </si>
  <si>
    <t>hoahongvang@yahoo.com</t>
  </si>
  <si>
    <t>Thanh Hoà, Huyện Bù Đốp, tỉnh Bình Phước</t>
  </si>
  <si>
    <t>ngochanh</t>
  </si>
  <si>
    <t>Nguyễn Thị Ngọc Hạnh</t>
  </si>
  <si>
    <t>phunu21@yahoo.com</t>
  </si>
  <si>
    <t>Thanh An,Hớn Quản, tỉnh Bình Phước</t>
  </si>
  <si>
    <t>nguoinhen</t>
  </si>
  <si>
    <t>Trần Quốc Cường</t>
  </si>
  <si>
    <t>giongtrom@yahoo.com</t>
  </si>
  <si>
    <t>xã Hoà Nghĩa, Huyện Chợ Lách,  tỉnh Bến Tre.</t>
  </si>
  <si>
    <t>kinomoto</t>
  </si>
  <si>
    <t>Trần Thu Vân</t>
  </si>
  <si>
    <t>kinomoto@yahoo.com</t>
  </si>
  <si>
    <t>xã Tân Thiềng, huyện Chợ Lách, tỉnh Bến Tre.</t>
  </si>
  <si>
    <t>vanthanh</t>
  </si>
  <si>
    <t>Trương Vân Thanh</t>
  </si>
  <si>
    <t>mozilla@yahoo.com</t>
  </si>
  <si>
    <t>Phước Mỹ Trung, Mỏ Cày Bắc,  tỉnh Bến Tre</t>
  </si>
  <si>
    <t>yenhuynh</t>
  </si>
  <si>
    <t>Huỳnh Thị Kim Yến</t>
  </si>
  <si>
    <t>am_pm312@yahoo.com</t>
  </si>
  <si>
    <t>Tân Phú Tây, Mỏ Cày Bắc,  tỉnh Bến Tre</t>
  </si>
  <si>
    <t>maiphuong</t>
  </si>
  <si>
    <t>Trần Nguyễn Mai Phương</t>
  </si>
  <si>
    <t>huucaoco@yahoo.com</t>
  </si>
  <si>
    <t>xã Bình Hòa, Huyện Giồng Trôm, tỉnh Bến Tre</t>
  </si>
  <si>
    <t>ngocquyen</t>
  </si>
  <si>
    <t>Nguyễn Thị Ngọc Quyên</t>
  </si>
  <si>
    <t>ngocquyen@yahoo.com</t>
  </si>
  <si>
    <t>Quang Sơn,Tam Điệp, Ninh Bình</t>
  </si>
  <si>
    <t>Ninh Bình</t>
  </si>
  <si>
    <t>Nguyễn Thị Hồng Ân</t>
  </si>
  <si>
    <t>hongan@yahoo.com</t>
  </si>
  <si>
    <t>Trung Sơn, Tam Điệp ,  Ninh Bình</t>
  </si>
  <si>
    <t>linhan</t>
  </si>
  <si>
    <t>Nguyễn Ngọc Linh Ân</t>
  </si>
  <si>
    <t>dongy1991@yahoo.com</t>
  </si>
  <si>
    <t>Quảng Lạc,Nho Quan, Ninh Bình</t>
  </si>
  <si>
    <t>phanthy</t>
  </si>
  <si>
    <t>Phan Thị Minh Thy</t>
  </si>
  <si>
    <t>phanthy@yahoo.com</t>
  </si>
  <si>
    <t>Phú Long, Nho Quan,  Ninh Bình</t>
  </si>
  <si>
    <t>honghanh</t>
  </si>
  <si>
    <t>Trần Ngọc Hồng Hạnh</t>
  </si>
  <si>
    <t>honghanh@yahoo.com</t>
  </si>
  <si>
    <t>Phú Sơn, Nho Quan, Ninh Bình</t>
  </si>
  <si>
    <t>hoangquyen</t>
  </si>
  <si>
    <t>Huỳnh Hoa Hoàng Quyên</t>
  </si>
  <si>
    <t>khoctrongdembuon@yahoo.com</t>
  </si>
  <si>
    <t>thị trấn Yên Thịnh, Huyện Yên Mô,  Ninh Bình</t>
  </si>
  <si>
    <t>kimchau</t>
  </si>
  <si>
    <t>Ngô Ngọc Kim Châu</t>
  </si>
  <si>
    <t>mongmo46@yahoo.com</t>
  </si>
  <si>
    <t>Yên Hưng, Yên Mô,  Ninh Bình</t>
  </si>
  <si>
    <t>suongmai</t>
  </si>
  <si>
    <t>Lê Thị Sương Mai</t>
  </si>
  <si>
    <t>suongmai@yaoo.com</t>
  </si>
  <si>
    <t>Khánh Hội, Yên Khánh, Ninh Bình</t>
  </si>
  <si>
    <t>anhduong</t>
  </si>
  <si>
    <t>Tran Thuy Duong</t>
  </si>
  <si>
    <t>anhduong@yahoo.com</t>
  </si>
  <si>
    <t>Thượng Kiệm,Kim Sơn , Ninh Bình</t>
  </si>
  <si>
    <t>thanhthuoc</t>
  </si>
  <si>
    <t>Phan Anh Man</t>
  </si>
  <si>
    <t>thanhthuoc@yahoo.com</t>
  </si>
  <si>
    <t>Vạn Ninh, Khánh Hòa</t>
  </si>
  <si>
    <t>Khánh Hoà</t>
  </si>
  <si>
    <t>lananhhong</t>
  </si>
  <si>
    <t>Tran Nguyen Lan Anh</t>
  </si>
  <si>
    <t>lananhhong@yahoo.com</t>
  </si>
  <si>
    <t>Vĩnh Phước, Nha Trang, Khánh Hòa</t>
  </si>
  <si>
    <t>kimhong</t>
  </si>
  <si>
    <t>Luong Kim Hong</t>
  </si>
  <si>
    <t>rutinhngu@yahoo.com</t>
  </si>
  <si>
    <t>Vĩnh Thái, Nha Trang, Khánh Hòa</t>
  </si>
  <si>
    <t>Nguyen Thong Nhi</t>
  </si>
  <si>
    <t>jacky_ki@yahoo.com</t>
  </si>
  <si>
    <t>Phước Tiến,Nha Trang, Khánh Hòa</t>
  </si>
  <si>
    <t>saochoi</t>
  </si>
  <si>
    <t>Nguyen Thanh Loan</t>
  </si>
  <si>
    <t>saochoi13@yahoo.com</t>
  </si>
  <si>
    <t>Ba Ngòi,  Cam Ranh,  Khánh Hòa</t>
  </si>
  <si>
    <t>quynhanh22</t>
  </si>
  <si>
    <t>Le Quynh Anh</t>
  </si>
  <si>
    <t>quynhanh@yahoo.com</t>
  </si>
  <si>
    <t>Cam Linh,Cam Ranh, Khánh Hòa</t>
  </si>
  <si>
    <t>dangkhoa</t>
  </si>
  <si>
    <t>Tran Dang Khoa</t>
  </si>
  <si>
    <t>dangkhoa@yahoo.com</t>
  </si>
  <si>
    <t>Cam Thịnh Tây, Cam Ranh, Khánh Hòa</t>
  </si>
  <si>
    <t>quynhchi</t>
  </si>
  <si>
    <t>Huynh Thi Quynh Chi</t>
  </si>
  <si>
    <t>hinhanhthuc@yahoo.com</t>
  </si>
  <si>
    <t>Ninh Giang, Ninh Hòa, Khánh Hòa</t>
  </si>
  <si>
    <t>khoanglang</t>
  </si>
  <si>
    <t>Nguyen Ngoc Ai My</t>
  </si>
  <si>
    <t>khoanglang@yahoo.com</t>
  </si>
  <si>
    <t>Ninh Đông, Ninh Hòa,  Khánh Hòa</t>
  </si>
  <si>
    <t>kimthi</t>
  </si>
  <si>
    <t>Tran Kim Thi</t>
  </si>
  <si>
    <t>gaycan123@yahoo.com</t>
  </si>
  <si>
    <t>Ninh Diêm, Ninh Hòa, Khánh Hòa</t>
  </si>
  <si>
    <t>hoailinh</t>
  </si>
  <si>
    <t>Nguyen Hoai Linh</t>
  </si>
  <si>
    <t>hoailinh@yahoo.com</t>
  </si>
  <si>
    <t>Khánh Vĩnh, Khánh Hòa</t>
  </si>
  <si>
    <t>huynhkimanh</t>
  </si>
  <si>
    <t>Huynh Kim Anh</t>
  </si>
  <si>
    <t>kimhanh@yahoo.com</t>
  </si>
  <si>
    <t>Bãi trước, Vũng Tàu</t>
  </si>
  <si>
    <t>Vũng tàu</t>
  </si>
  <si>
    <t>Le Hong Hanh</t>
  </si>
  <si>
    <t>honghanh12@yahoo.com</t>
  </si>
  <si>
    <t>Sư Vạn Hạnh, HCM</t>
  </si>
  <si>
    <t>kimngoc</t>
  </si>
  <si>
    <t>Tran Kim Ngoc</t>
  </si>
  <si>
    <t>kimngoc@yahoo.com</t>
  </si>
  <si>
    <t>Nguyễn Tri Phương, quận 5, HCM</t>
  </si>
  <si>
    <t>hamy</t>
  </si>
  <si>
    <t>Nguyen Thi Ha My</t>
  </si>
  <si>
    <t>hamy76@yahoo.com</t>
  </si>
  <si>
    <t>Nguyễn Trãi, Quận 5, HCM</t>
  </si>
  <si>
    <t>jungky</t>
  </si>
  <si>
    <t>Le Thi My Linh</t>
  </si>
  <si>
    <t>junghuyrin@yahoo.com</t>
  </si>
  <si>
    <t>Hùng Vương, Quận 5</t>
  </si>
  <si>
    <t>goctoi</t>
  </si>
  <si>
    <t>Nguyen Kim Oanh</t>
  </si>
  <si>
    <t>goctoi123@yahoo.com</t>
  </si>
  <si>
    <t>Trần Não, Q.2, HCM</t>
  </si>
  <si>
    <t>hongphan</t>
  </si>
  <si>
    <t>Duong Ngoc Hong</t>
  </si>
  <si>
    <t>hongphan@yahoo.com</t>
  </si>
  <si>
    <t>Quang Trung, Quận Gò Vấp</t>
  </si>
  <si>
    <t>gamethu</t>
  </si>
  <si>
    <t>Nguyen Kim Lan</t>
  </si>
  <si>
    <t>gamethu12@yahoo.com</t>
  </si>
  <si>
    <t>Nguyễn Thái Sơn, P17, GV</t>
  </si>
  <si>
    <t>crycry</t>
  </si>
  <si>
    <t>Tran Cong Thang</t>
  </si>
  <si>
    <t>crycry123@yahoo.com</t>
  </si>
  <si>
    <t>Phan Văn Trị, Gò Vấp, HCM</t>
  </si>
  <si>
    <t>quyendo</t>
  </si>
  <si>
    <t>Duong Do Quyen</t>
  </si>
  <si>
    <t>quangthang@yahoo.com</t>
  </si>
  <si>
    <t>Phan Đình Phùng, Bình Thạnh</t>
  </si>
  <si>
    <t>diemhuong</t>
  </si>
  <si>
    <t>Tran Thi Hoang Yen</t>
  </si>
  <si>
    <t>diemhuong@yahoo.com</t>
  </si>
  <si>
    <t>Quận Bình Thạnh, hồ chí minh</t>
  </si>
  <si>
    <t>hongnguyen</t>
  </si>
  <si>
    <t>Nguyen Ngoc Hong</t>
  </si>
  <si>
    <t>hongnguyen@yahoo.com</t>
  </si>
  <si>
    <t>Cộng Hòa, Phường 15, Hồ Chí Minh</t>
  </si>
  <si>
    <t>ngocnga</t>
  </si>
  <si>
    <t>Tran Thi Kim Hung</t>
  </si>
  <si>
    <t>ngocnga@yahoo.com</t>
  </si>
  <si>
    <t>Đường Bàu Cát, Quận Tân Bình</t>
  </si>
  <si>
    <t>haily</t>
  </si>
  <si>
    <t>Le Nguyen Buu Nhi</t>
  </si>
  <si>
    <t>haily123@yahoo.com</t>
  </si>
  <si>
    <t>Nguyễn Hồng Đào, Phường 7, Q.TB</t>
  </si>
  <si>
    <t>minhdoan</t>
  </si>
  <si>
    <t>Doan Le Thanh Truc</t>
  </si>
  <si>
    <t>minhdoan@yahoo.com</t>
  </si>
  <si>
    <t>Dong Den, Tan Binh</t>
  </si>
  <si>
    <t>mynhung</t>
  </si>
  <si>
    <t>Nguyen Thuy Kim Dung</t>
  </si>
  <si>
    <t>mynhung@yahoo.com</t>
  </si>
  <si>
    <t>CMT8, Quan 3</t>
  </si>
  <si>
    <t>thucanh</t>
  </si>
  <si>
    <t>Nguyen Thuc Anh</t>
  </si>
  <si>
    <t>thucanh@yahoo.com</t>
  </si>
  <si>
    <t>Truong Dinh, Quan 3</t>
  </si>
  <si>
    <t>nhatan</t>
  </si>
  <si>
    <t>Le Thi Nhat Anh</t>
  </si>
  <si>
    <t>nhatan@yahoo.com</t>
  </si>
  <si>
    <t>Ba Huyen Thanh Quan, Q3</t>
  </si>
  <si>
    <t>manhhung</t>
  </si>
  <si>
    <t>Nguyen Manh Hung</t>
  </si>
  <si>
    <t>manhhung@yahoo.com</t>
  </si>
  <si>
    <t>bichnu</t>
  </si>
  <si>
    <t>Ngo Bich Nu</t>
  </si>
  <si>
    <t>bichnu12@yahoo.com</t>
  </si>
  <si>
    <t>Hồng Hà, Quận Tân Bình</t>
  </si>
  <si>
    <t>ngocbich</t>
  </si>
  <si>
    <t>Doan Le Ngoc Bich</t>
  </si>
  <si>
    <t>ngocbich_212@yahoo.com</t>
  </si>
  <si>
    <t>Ben Van Don, Q4</t>
  </si>
  <si>
    <t>lamngoc</t>
  </si>
  <si>
    <t>Luong Lam Ngoc</t>
  </si>
  <si>
    <t>tung_vu_son@yahoo.com</t>
  </si>
  <si>
    <t>Nguyen Thai Son, Go Vap</t>
  </si>
  <si>
    <t>caocon</t>
  </si>
  <si>
    <t>Nguyen Kim Nhan</t>
  </si>
  <si>
    <t>cao_con77@yahoo.com</t>
  </si>
  <si>
    <t>Phan Văn Trị, Quận Gò Vấp</t>
  </si>
  <si>
    <t>conheodat</t>
  </si>
  <si>
    <t>Le My An</t>
  </si>
  <si>
    <t>conheodat_111@yahoo.com</t>
  </si>
  <si>
    <t>Phạm Ngọc Thạch, Quận 3</t>
  </si>
  <si>
    <t>beyeu</t>
  </si>
  <si>
    <t>Nguyen Hoang Phuong</t>
  </si>
  <si>
    <t>beyeu@yahoo.com</t>
  </si>
  <si>
    <t>Ly Thuong Kiet, Quan 11</t>
  </si>
  <si>
    <t>meyeube</t>
  </si>
  <si>
    <t>Nguyen Ai Phi</t>
  </si>
  <si>
    <t>meyeube@yahoo.com</t>
  </si>
  <si>
    <t>Le Thuy Linh</t>
  </si>
  <si>
    <t>thuylinh@yahoo.com</t>
  </si>
  <si>
    <t>Chau Van Liem, Q.5</t>
  </si>
  <si>
    <t>manocanh</t>
  </si>
  <si>
    <t>Nguyen Anh Kim</t>
  </si>
  <si>
    <t>manocanh@yahoo.com</t>
  </si>
  <si>
    <t>Bac Hai, Quan Tan Binh</t>
  </si>
  <si>
    <t>muaha</t>
  </si>
  <si>
    <t>Truong Kim Thoa</t>
  </si>
  <si>
    <t>muahenamay@yahoo.com</t>
  </si>
  <si>
    <t>CMT8, Quan Tan Binh</t>
  </si>
  <si>
    <t>xuansac</t>
  </si>
  <si>
    <t>Ho Thi Kim Thuy</t>
  </si>
  <si>
    <t>xuansac@yahoo.com</t>
  </si>
  <si>
    <t>yenbinh</t>
  </si>
  <si>
    <t>Nguyen Huynh Yen Ly</t>
  </si>
  <si>
    <t>yenbinh@yahoo.com</t>
  </si>
  <si>
    <t>Vườn Lài, Tân Phú</t>
  </si>
  <si>
    <t>hoangoanh</t>
  </si>
  <si>
    <t>Tran Hoang Anh</t>
  </si>
  <si>
    <t>hoangoanh@yahoo.com</t>
  </si>
  <si>
    <t>Kha Van Can, Thu Duc</t>
  </si>
  <si>
    <t>vuongngoc</t>
  </si>
  <si>
    <t>Vuong Bich Ngoc</t>
  </si>
  <si>
    <t>vuongngoc@yahoo.com</t>
  </si>
  <si>
    <t>Quan 9 Ho Chi Minh</t>
  </si>
  <si>
    <t>saohoa</t>
  </si>
  <si>
    <t>Nguyễn Thị Kim Ngọc</t>
  </si>
  <si>
    <t>tuyetyeuthuong31@yahoo.com</t>
  </si>
  <si>
    <t>Xã Đông Cường, huyện Đông Hưng, tỉnh  Thái Bình</t>
  </si>
  <si>
    <t>Thái Bình</t>
  </si>
  <si>
    <t>Phan Châu Trí</t>
  </si>
  <si>
    <t>hoahongdo@yahoo.com</t>
  </si>
  <si>
    <t>Lô Giang, Đông Hưng, Thái Bình</t>
  </si>
  <si>
    <t>moonty</t>
  </si>
  <si>
    <t>Lê Thanh Tâm</t>
  </si>
  <si>
    <t>thuocduocxanh@yahoo.com</t>
  </si>
  <si>
    <t>Bình Nguyên,  Kiến Xương, Thái Bình</t>
  </si>
  <si>
    <t>meomun</t>
  </si>
  <si>
    <t>Lê Thị Ngọc Nhi</t>
  </si>
  <si>
    <t>bongluavang@yahoo.com</t>
  </si>
  <si>
    <t>Vũ Ninh, Kiến Xương, Thái Bình</t>
  </si>
  <si>
    <t>gaumap</t>
  </si>
  <si>
    <t>Trương Lê Thảo Hoàng</t>
  </si>
  <si>
    <t>hoacucxanh@yahoo.com</t>
  </si>
  <si>
    <t>Quỳnh Côi, Quỳnh Phụ , Thái Bình</t>
  </si>
  <si>
    <t>khunglong</t>
  </si>
  <si>
    <t>Nguyễn Đình Trí</t>
  </si>
  <si>
    <t>lanhodiep@yahoo.com</t>
  </si>
  <si>
    <t>Đông Hải, Quỳnh Phụ, Thái Bình</t>
  </si>
  <si>
    <t>Lê Văn Tiến</t>
  </si>
  <si>
    <t>thithambengio@yahoo.com</t>
  </si>
  <si>
    <t>Quỳnh Mỹ, Quỳnh Phụ,  Thái Bình</t>
  </si>
  <si>
    <t>myhanh</t>
  </si>
  <si>
    <t>Lê Thị Mỹ Nhung</t>
  </si>
  <si>
    <t>loicuagio@yahoo.com</t>
  </si>
  <si>
    <t>An Đồng, Quỳnh Phụ, Thái Bình</t>
  </si>
  <si>
    <t>thuyhang</t>
  </si>
  <si>
    <t>Phan Ngọc Thuý Hằng</t>
  </si>
  <si>
    <t>tronglylecat@yahoo.com</t>
  </si>
  <si>
    <t>Tây An, Tiền Hải , Thái Bình</t>
  </si>
  <si>
    <t>thuyminh</t>
  </si>
  <si>
    <t>Le Thuy Minh</t>
  </si>
  <si>
    <t>hongngocle@yahoo.com</t>
  </si>
  <si>
    <t>Vũ Lăng , Tiền Hải, Thái Bình</t>
  </si>
  <si>
    <t>trangha</t>
  </si>
  <si>
    <t>Nguyen Thi Ha Trang</t>
  </si>
  <si>
    <t>vietnam234@yahoo.com</t>
  </si>
  <si>
    <t>Xã Môn Sơn, Huyện Con Cuông,  Nghệ An</t>
  </si>
  <si>
    <t>Nghệ An</t>
  </si>
  <si>
    <t>orangeline</t>
  </si>
  <si>
    <t>Le Thi My Nhung</t>
  </si>
  <si>
    <t>chenhvenh15yahoo.com</t>
  </si>
  <si>
    <t>Chi Khê, Con Cuông , Nghệ An</t>
  </si>
  <si>
    <t>anjell</t>
  </si>
  <si>
    <t>Nguyen Thi Kim Nga</t>
  </si>
  <si>
    <t>dammechoichang@yahoo.com</t>
  </si>
  <si>
    <t>Diễn Ngọc,  Diễn Châu,  Nghệ An</t>
  </si>
  <si>
    <t>loirutinh</t>
  </si>
  <si>
    <t>Nguyen Bao Anh</t>
  </si>
  <si>
    <t>loitutinh@yahoo.com</t>
  </si>
  <si>
    <t>Diễn Phú, Diễn Châu, Nghệ An</t>
  </si>
  <si>
    <t>kimkhoi</t>
  </si>
  <si>
    <t>Lam Nguyen Ngoc Ha</t>
  </si>
  <si>
    <t>honguyenkimkhoi@yahoo.com</t>
  </si>
  <si>
    <t>Tân Phú, Tân Kỳ, Nghệ An</t>
  </si>
  <si>
    <t>ngocquynh</t>
  </si>
  <si>
    <t>Ngo Ngoc Quynh</t>
  </si>
  <si>
    <t>tinhkhietaqua@yahoo.com</t>
  </si>
  <si>
    <t>Đồng Văn, Tân Kỳ, Nghệ An</t>
  </si>
  <si>
    <t>caocao</t>
  </si>
  <si>
    <t>Tran Thi Kim Trang</t>
  </si>
  <si>
    <t>caocaolatre@yahoo.com</t>
  </si>
  <si>
    <t>Hạnh Dịch, Quế Phong, Nghệ An</t>
  </si>
  <si>
    <t>pucca</t>
  </si>
  <si>
    <t>Hoang My Linh</t>
  </si>
  <si>
    <t>pucca_garu@yahoo.com</t>
  </si>
  <si>
    <t>Thanh Sơn, Thanh Chương, Nghệ An</t>
  </si>
  <si>
    <t>Nguyen Linh Chi</t>
  </si>
  <si>
    <t>tuoitredethuong@yahoo.com</t>
  </si>
  <si>
    <t>Nghi Thiết, Nghi Lộc,  Nghệ An</t>
  </si>
  <si>
    <t>huralove</t>
  </si>
  <si>
    <t>Truong Anh Ngoc</t>
  </si>
  <si>
    <t>huutam75@yahoo.com</t>
  </si>
  <si>
    <t>Quán Hành, Nghi Lộc, Nghệ An</t>
  </si>
  <si>
    <t>clover</t>
  </si>
  <si>
    <t>Ngo Trang Ha</t>
  </si>
  <si>
    <t>clover23@yahoo.com</t>
  </si>
  <si>
    <t>Ba Cu, Vung Tau</t>
  </si>
  <si>
    <t>gaupooh</t>
  </si>
  <si>
    <t>Nguyen Minh Nhien</t>
  </si>
  <si>
    <t>Gaupooh@yahoo.com</t>
  </si>
  <si>
    <t>Ba Cu, Phuong 7</t>
  </si>
  <si>
    <t>thanhtra</t>
  </si>
  <si>
    <t>Tran Thi Thanh Tra</t>
  </si>
  <si>
    <t>thanhtra@yahoo.com</t>
  </si>
  <si>
    <t>Tran Quy Cap, P1</t>
  </si>
  <si>
    <t>lethanh</t>
  </si>
  <si>
    <t>Le Thanh Ha</t>
  </si>
  <si>
    <t>lethanh123@yahoo.com</t>
  </si>
  <si>
    <t>Phuong 7, Vung Tau</t>
  </si>
  <si>
    <t>xukalove</t>
  </si>
  <si>
    <t>Nguyen Ai Thuy Phuong</t>
  </si>
  <si>
    <t>xukalove@yahoo.com</t>
  </si>
  <si>
    <t>P.2, Vung Tau</t>
  </si>
  <si>
    <t>ladygaga</t>
  </si>
  <si>
    <t>Nguyen Thi Kim Phuong</t>
  </si>
  <si>
    <t>ladygaga@yahoo.com</t>
  </si>
  <si>
    <t>Tran Quy Cap, TP Vung Tau</t>
  </si>
  <si>
    <t>dieuthuy</t>
  </si>
  <si>
    <t>Nguyen Dieu Thuy</t>
  </si>
  <si>
    <t>david34@yahoo.com</t>
  </si>
  <si>
    <t>Trần Quý Cáp</t>
  </si>
  <si>
    <t>josep</t>
  </si>
  <si>
    <t>Tran Thanh Diu</t>
  </si>
  <si>
    <t>josepphan@yahoo.com</t>
  </si>
  <si>
    <t>Le Hong Phong, TP Vung Tau</t>
  </si>
  <si>
    <t>mongmo</t>
  </si>
  <si>
    <t>Nguyen Thanh Yen</t>
  </si>
  <si>
    <t>mongmo12@yahoo.com</t>
  </si>
  <si>
    <t>Hoang Hoa Tham</t>
  </si>
  <si>
    <t>migoi</t>
  </si>
  <si>
    <t>Ngo Hoang Oanh</t>
  </si>
  <si>
    <t>dinhhung@yahoo.com</t>
  </si>
  <si>
    <t>Bai Truoc, Vung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</si>
</sst>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Alignment="1">
      <alignment wrapText="1"/>
    </xf>
    <xf numFmtId="0" fontId="0" fillId="2" borderId="1" xfId="0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6" borderId="8" xfId="0" applyFill="1" applyBorder="1" applyAlignment="1">
      <alignment vertical="center" wrapText="1"/>
    </xf>
    <xf numFmtId="0" fontId="0" fillId="0" borderId="9" xfId="0" applyBorder="1" applyAlignment="1">
      <alignment wrapText="1"/>
    </xf>
    <xf numFmtId="0" fontId="0" fillId="7" borderId="10" xfId="0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5" borderId="0" xfId="0" applyFill="1" applyBorder="1" applyAlignment="1">
      <alignment vertical="center" wrapText="1"/>
    </xf>
    <xf numFmtId="0" fontId="0" fillId="8" borderId="0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0" fontId="0" fillId="0" borderId="1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0"/>
  <sheetViews>
    <sheetView topLeftCell="A357" workbookViewId="0">
      <selection activeCell="G382" sqref="G382"/>
    </sheetView>
  </sheetViews>
  <sheetFormatPr defaultColWidth="17.140625" defaultRowHeight="12.75" customHeight="1" x14ac:dyDescent="0.2"/>
  <cols>
    <col min="1" max="1" width="5.140625" customWidth="1"/>
    <col min="2" max="2" width="16.85546875" customWidth="1"/>
    <col min="3" max="3" width="33.140625" style="30" customWidth="1"/>
    <col min="4" max="4" width="9.85546875" style="17" customWidth="1"/>
    <col min="5" max="5" width="11.28515625" style="17" customWidth="1"/>
    <col min="6" max="6" width="14.28515625" style="17" customWidth="1"/>
  </cols>
  <sheetData>
    <row r="1" spans="1:20" ht="20.25" customHeight="1" x14ac:dyDescent="0.2">
      <c r="A1" s="5" t="s">
        <v>0</v>
      </c>
      <c r="B1" s="14" t="s">
        <v>1</v>
      </c>
      <c r="C1" s="26" t="s">
        <v>2</v>
      </c>
      <c r="D1" s="18"/>
      <c r="E1" s="18"/>
      <c r="F1" s="18"/>
      <c r="G1" s="1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5.5" customHeight="1" x14ac:dyDescent="0.2">
      <c r="A2" s="6">
        <v>1</v>
      </c>
      <c r="B2" s="23">
        <v>40911</v>
      </c>
      <c r="C2" s="27" t="s">
        <v>3</v>
      </c>
      <c r="D2" s="16"/>
      <c r="E2" s="19"/>
      <c r="F2" s="15"/>
      <c r="G2" s="1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25.5" customHeight="1" x14ac:dyDescent="0.2">
      <c r="A3" s="6">
        <v>2</v>
      </c>
      <c r="B3" s="23">
        <v>40911</v>
      </c>
      <c r="C3" s="27" t="s">
        <v>4</v>
      </c>
      <c r="D3" s="16"/>
      <c r="E3" s="16"/>
      <c r="F3" s="15"/>
      <c r="G3" s="1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5.5" customHeight="1" x14ac:dyDescent="0.2">
      <c r="A4" s="6">
        <v>3</v>
      </c>
      <c r="B4" s="23">
        <v>40911</v>
      </c>
      <c r="C4" s="27" t="s">
        <v>5</v>
      </c>
      <c r="D4" s="16"/>
      <c r="E4" s="16"/>
      <c r="F4" s="15"/>
      <c r="G4" s="1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25.5" customHeight="1" x14ac:dyDescent="0.2">
      <c r="A5" s="6">
        <v>4</v>
      </c>
      <c r="B5" s="23">
        <v>40911</v>
      </c>
      <c r="C5" s="27" t="s">
        <v>6</v>
      </c>
      <c r="D5" s="16"/>
      <c r="E5" s="16"/>
      <c r="F5" s="15"/>
      <c r="G5" s="1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25.5" customHeight="1" x14ac:dyDescent="0.2">
      <c r="A6" s="6">
        <v>5</v>
      </c>
      <c r="B6" s="23">
        <v>40911</v>
      </c>
      <c r="C6" s="27" t="s">
        <v>7</v>
      </c>
      <c r="D6" s="16"/>
      <c r="E6" s="16"/>
      <c r="F6" s="15"/>
      <c r="G6" s="1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25.5" customHeight="1" x14ac:dyDescent="0.2">
      <c r="A7" s="6">
        <v>6</v>
      </c>
      <c r="B7" s="23">
        <v>40911</v>
      </c>
      <c r="C7" s="27" t="s">
        <v>8</v>
      </c>
      <c r="D7" s="16"/>
      <c r="E7" s="16"/>
      <c r="F7" s="15"/>
      <c r="G7" s="1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25.5" customHeight="1" x14ac:dyDescent="0.2">
      <c r="A8" s="6">
        <v>7</v>
      </c>
      <c r="B8" s="23">
        <v>40911</v>
      </c>
      <c r="C8" s="27" t="s">
        <v>9</v>
      </c>
      <c r="D8" s="16"/>
      <c r="E8" s="16"/>
      <c r="F8" s="15"/>
      <c r="G8" s="1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25.5" customHeight="1" x14ac:dyDescent="0.2">
      <c r="A9" s="6">
        <v>8</v>
      </c>
      <c r="B9" s="23">
        <v>40911</v>
      </c>
      <c r="C9" s="27" t="s">
        <v>10</v>
      </c>
      <c r="D9" s="16"/>
      <c r="E9" s="16"/>
      <c r="F9" s="15"/>
      <c r="G9" s="1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25.5" customHeight="1" x14ac:dyDescent="0.2">
      <c r="A10" s="6">
        <v>9</v>
      </c>
      <c r="B10" s="23">
        <v>40911</v>
      </c>
      <c r="C10" s="27" t="s">
        <v>11</v>
      </c>
      <c r="D10" s="16"/>
      <c r="E10" s="16"/>
      <c r="F10" s="15"/>
      <c r="G10" s="1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25.5" customHeight="1" x14ac:dyDescent="0.2">
      <c r="A11" s="6">
        <v>10</v>
      </c>
      <c r="B11" s="23">
        <v>40911</v>
      </c>
      <c r="C11" s="27" t="s">
        <v>12</v>
      </c>
      <c r="D11" s="16"/>
      <c r="E11" s="16"/>
      <c r="F11" s="15"/>
      <c r="G11" s="1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25.5" customHeight="1" x14ac:dyDescent="0.2">
      <c r="A12" s="6">
        <v>11</v>
      </c>
      <c r="B12" s="23">
        <v>40911</v>
      </c>
      <c r="C12" s="27" t="s">
        <v>13</v>
      </c>
      <c r="D12" s="16"/>
      <c r="E12" s="16"/>
      <c r="F12" s="15"/>
      <c r="G12" s="1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25.5" customHeight="1" x14ac:dyDescent="0.2">
      <c r="A13" s="6">
        <v>12</v>
      </c>
      <c r="B13" s="23">
        <v>40911</v>
      </c>
      <c r="C13" s="27" t="s">
        <v>14</v>
      </c>
      <c r="D13" s="16"/>
      <c r="E13" s="16"/>
      <c r="F13" s="15"/>
      <c r="G13" s="1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25.5" customHeight="1" x14ac:dyDescent="0.2">
      <c r="A14" s="6">
        <v>13</v>
      </c>
      <c r="B14" s="23">
        <v>40911</v>
      </c>
      <c r="C14" s="27" t="s">
        <v>15</v>
      </c>
      <c r="D14" s="16"/>
      <c r="E14" s="16"/>
      <c r="F14" s="15"/>
      <c r="G14" s="1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25.5" customHeight="1" x14ac:dyDescent="0.2">
      <c r="A15" s="6">
        <v>14</v>
      </c>
      <c r="B15" s="23">
        <v>40911</v>
      </c>
      <c r="C15" s="27" t="s">
        <v>16</v>
      </c>
      <c r="D15" s="16"/>
      <c r="E15" s="16"/>
      <c r="F15" s="15"/>
      <c r="G15" s="1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25.5" customHeight="1" x14ac:dyDescent="0.2">
      <c r="A16" s="6">
        <v>15</v>
      </c>
      <c r="B16" s="23">
        <v>40911</v>
      </c>
      <c r="C16" s="27" t="s">
        <v>17</v>
      </c>
      <c r="D16" s="16"/>
      <c r="E16" s="16"/>
      <c r="F16" s="15"/>
      <c r="G16" s="1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5.5" customHeight="1" x14ac:dyDescent="0.2">
      <c r="A17" s="6">
        <v>16</v>
      </c>
      <c r="B17" s="23">
        <v>40942</v>
      </c>
      <c r="C17" s="27" t="s">
        <v>18</v>
      </c>
      <c r="D17" s="16"/>
      <c r="E17" s="16"/>
      <c r="F17" s="15"/>
      <c r="G17" s="1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25.5" customHeight="1" x14ac:dyDescent="0.2">
      <c r="A18" s="6">
        <v>17</v>
      </c>
      <c r="B18" s="23">
        <v>40942</v>
      </c>
      <c r="C18" s="27" t="s">
        <v>19</v>
      </c>
      <c r="D18" s="16"/>
      <c r="E18" s="16"/>
      <c r="F18" s="15"/>
      <c r="G18" s="1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25.5" customHeight="1" x14ac:dyDescent="0.2">
      <c r="A19" s="6">
        <v>18</v>
      </c>
      <c r="B19" s="23">
        <v>40942</v>
      </c>
      <c r="C19" s="27" t="s">
        <v>20</v>
      </c>
      <c r="D19" s="16"/>
      <c r="E19" s="16"/>
      <c r="F19" s="15"/>
      <c r="G19" s="1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25.5" customHeight="1" x14ac:dyDescent="0.2">
      <c r="A20" s="6">
        <v>19</v>
      </c>
      <c r="B20" s="23">
        <v>40942</v>
      </c>
      <c r="C20" s="27" t="s">
        <v>21</v>
      </c>
      <c r="D20" s="16"/>
      <c r="E20" s="16"/>
      <c r="F20" s="15"/>
      <c r="G20" s="1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25.5" customHeight="1" x14ac:dyDescent="0.2">
      <c r="A21" s="6">
        <v>20</v>
      </c>
      <c r="B21" s="23">
        <v>40942</v>
      </c>
      <c r="C21" s="27" t="s">
        <v>22</v>
      </c>
      <c r="D21" s="16"/>
      <c r="E21" s="16"/>
      <c r="F21" s="15"/>
      <c r="G21" s="1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25.5" customHeight="1" x14ac:dyDescent="0.2">
      <c r="A22" s="6">
        <v>21</v>
      </c>
      <c r="B22" s="23">
        <v>40942</v>
      </c>
      <c r="C22" s="27" t="s">
        <v>23</v>
      </c>
      <c r="D22" s="16"/>
      <c r="E22" s="16"/>
      <c r="F22" s="15"/>
      <c r="G22" s="1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25.5" customHeight="1" x14ac:dyDescent="0.2">
      <c r="A23" s="6">
        <v>22</v>
      </c>
      <c r="B23" s="23">
        <v>40942</v>
      </c>
      <c r="C23" s="27" t="s">
        <v>24</v>
      </c>
      <c r="D23" s="16"/>
      <c r="E23" s="16"/>
      <c r="F23" s="15"/>
      <c r="G23" s="1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25.5" customHeight="1" x14ac:dyDescent="0.2">
      <c r="A24" s="6">
        <v>23</v>
      </c>
      <c r="B24" s="23">
        <v>40942</v>
      </c>
      <c r="C24" s="27" t="s">
        <v>25</v>
      </c>
      <c r="D24" s="16"/>
      <c r="E24" s="16"/>
      <c r="F24" s="15"/>
      <c r="G24" s="1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25.5" customHeight="1" x14ac:dyDescent="0.2">
      <c r="A25" s="6">
        <v>24</v>
      </c>
      <c r="B25" s="23">
        <v>40942</v>
      </c>
      <c r="C25" s="27" t="s">
        <v>26</v>
      </c>
      <c r="D25" s="16"/>
      <c r="E25" s="16"/>
      <c r="F25" s="15"/>
      <c r="G25" s="1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25.5" customHeight="1" x14ac:dyDescent="0.2">
      <c r="A26" s="6">
        <v>25</v>
      </c>
      <c r="B26" s="23">
        <v>40942</v>
      </c>
      <c r="C26" s="27" t="s">
        <v>27</v>
      </c>
      <c r="D26" s="16"/>
      <c r="E26" s="16"/>
      <c r="F26" s="15"/>
      <c r="G26" s="1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25.5" customHeight="1" x14ac:dyDescent="0.2">
      <c r="A27" s="6">
        <v>26</v>
      </c>
      <c r="B27" s="23">
        <v>40942</v>
      </c>
      <c r="C27" s="27" t="s">
        <v>28</v>
      </c>
      <c r="D27" s="16"/>
      <c r="E27" s="16"/>
      <c r="F27" s="15"/>
      <c r="G27" s="1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25.5" customHeight="1" x14ac:dyDescent="0.2">
      <c r="A28" s="6">
        <v>27</v>
      </c>
      <c r="B28" s="23">
        <v>40942</v>
      </c>
      <c r="C28" s="27" t="s">
        <v>29</v>
      </c>
      <c r="D28" s="16"/>
      <c r="E28" s="16"/>
      <c r="F28" s="15"/>
      <c r="G28" s="1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25.5" customHeight="1" x14ac:dyDescent="0.2">
      <c r="A29" s="6">
        <v>28</v>
      </c>
      <c r="B29" s="23">
        <v>40942</v>
      </c>
      <c r="C29" s="27" t="s">
        <v>30</v>
      </c>
      <c r="D29" s="16"/>
      <c r="E29" s="16"/>
      <c r="F29" s="15"/>
      <c r="G29" s="1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25.5" customHeight="1" x14ac:dyDescent="0.2">
      <c r="A30" s="6">
        <v>29</v>
      </c>
      <c r="B30" s="23">
        <v>40942</v>
      </c>
      <c r="C30" s="27" t="s">
        <v>31</v>
      </c>
      <c r="D30" s="16"/>
      <c r="E30" s="16"/>
      <c r="F30" s="15"/>
      <c r="G30" s="1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25.5" customHeight="1" x14ac:dyDescent="0.2">
      <c r="A31" s="6">
        <v>30</v>
      </c>
      <c r="B31" s="23">
        <v>40942</v>
      </c>
      <c r="C31" s="27" t="s">
        <v>32</v>
      </c>
      <c r="D31" s="16"/>
      <c r="E31" s="16"/>
      <c r="F31" s="15"/>
      <c r="G31" s="1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25.5" customHeight="1" x14ac:dyDescent="0.2">
      <c r="A32" s="6">
        <v>31</v>
      </c>
      <c r="B32" s="23">
        <v>40942</v>
      </c>
      <c r="C32" s="27" t="s">
        <v>33</v>
      </c>
      <c r="D32" s="16"/>
      <c r="E32" s="16"/>
      <c r="F32" s="15"/>
      <c r="G32" s="1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25.5" customHeight="1" x14ac:dyDescent="0.2">
      <c r="A33" s="6">
        <v>32</v>
      </c>
      <c r="B33" s="23">
        <v>40942</v>
      </c>
      <c r="C33" s="27" t="s">
        <v>34</v>
      </c>
      <c r="D33" s="16"/>
      <c r="E33" s="16"/>
      <c r="F33" s="15"/>
      <c r="G33" s="1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25.5" customHeight="1" x14ac:dyDescent="0.2">
      <c r="A34" s="6">
        <v>33</v>
      </c>
      <c r="B34" s="23">
        <v>40942</v>
      </c>
      <c r="C34" s="27" t="s">
        <v>35</v>
      </c>
      <c r="D34" s="16"/>
      <c r="E34" s="16"/>
      <c r="F34" s="15"/>
      <c r="G34" s="1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25.5" customHeight="1" x14ac:dyDescent="0.2">
      <c r="A35" s="6">
        <v>34</v>
      </c>
      <c r="B35" s="23">
        <v>40942</v>
      </c>
      <c r="C35" s="27" t="s">
        <v>36</v>
      </c>
      <c r="D35" s="16"/>
      <c r="E35" s="16"/>
      <c r="F35" s="15"/>
      <c r="G35" s="1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25.5" customHeight="1" x14ac:dyDescent="0.2">
      <c r="A36" s="6">
        <v>35</v>
      </c>
      <c r="B36" s="23">
        <v>40942</v>
      </c>
      <c r="C36" s="27" t="s">
        <v>37</v>
      </c>
      <c r="D36" s="16"/>
      <c r="E36" s="16"/>
      <c r="F36" s="15"/>
      <c r="G36" s="1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25.5" customHeight="1" x14ac:dyDescent="0.2">
      <c r="A37" s="6">
        <v>36</v>
      </c>
      <c r="B37" s="23">
        <v>40942</v>
      </c>
      <c r="C37" s="27" t="s">
        <v>38</v>
      </c>
      <c r="D37" s="16"/>
      <c r="E37" s="16"/>
      <c r="F37" s="15"/>
      <c r="G37" s="1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25.5" customHeight="1" x14ac:dyDescent="0.2">
      <c r="A38" s="6">
        <v>37</v>
      </c>
      <c r="B38" s="23">
        <v>40942</v>
      </c>
      <c r="C38" s="27" t="s">
        <v>39</v>
      </c>
      <c r="D38" s="16"/>
      <c r="E38" s="16"/>
      <c r="F38" s="15"/>
      <c r="G38" s="1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25.5" customHeight="1" x14ac:dyDescent="0.2">
      <c r="A39" s="6">
        <v>38</v>
      </c>
      <c r="B39" s="23">
        <v>40942</v>
      </c>
      <c r="C39" s="27" t="s">
        <v>40</v>
      </c>
      <c r="D39" s="16"/>
      <c r="E39" s="16"/>
      <c r="F39" s="15"/>
      <c r="G39" s="1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25.5" customHeight="1" x14ac:dyDescent="0.2">
      <c r="A40" s="6">
        <v>39</v>
      </c>
      <c r="B40" s="23">
        <v>40942</v>
      </c>
      <c r="C40" s="27" t="s">
        <v>41</v>
      </c>
      <c r="D40" s="16"/>
      <c r="E40" s="16"/>
      <c r="F40" s="15"/>
      <c r="G40" s="1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25.5" customHeight="1" x14ac:dyDescent="0.2">
      <c r="A41" s="6">
        <v>40</v>
      </c>
      <c r="B41" s="23">
        <v>40942</v>
      </c>
      <c r="C41" s="27" t="s">
        <v>42</v>
      </c>
      <c r="D41" s="16"/>
      <c r="E41" s="16"/>
      <c r="F41" s="15"/>
      <c r="G41" s="1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25.5" customHeight="1" x14ac:dyDescent="0.2">
      <c r="A42" s="6">
        <v>41</v>
      </c>
      <c r="B42" s="23">
        <v>40942</v>
      </c>
      <c r="C42" s="27" t="s">
        <v>43</v>
      </c>
      <c r="D42" s="16"/>
      <c r="E42" s="16"/>
      <c r="F42" s="15"/>
      <c r="G42" s="1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25.5" customHeight="1" x14ac:dyDescent="0.2">
      <c r="A43" s="6">
        <v>42</v>
      </c>
      <c r="B43" s="23">
        <v>40942</v>
      </c>
      <c r="C43" s="27" t="s">
        <v>44</v>
      </c>
      <c r="D43" s="16"/>
      <c r="E43" s="16"/>
      <c r="F43" s="15"/>
      <c r="G43" s="1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25.5" customHeight="1" x14ac:dyDescent="0.2">
      <c r="A44" s="6">
        <v>43</v>
      </c>
      <c r="B44" s="23">
        <v>40942</v>
      </c>
      <c r="C44" s="27" t="s">
        <v>45</v>
      </c>
      <c r="D44" s="16"/>
      <c r="E44" s="16"/>
      <c r="F44" s="15"/>
      <c r="G44" s="1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25.5" customHeight="1" x14ac:dyDescent="0.2">
      <c r="A45" s="6">
        <v>44</v>
      </c>
      <c r="B45" s="23">
        <v>40942</v>
      </c>
      <c r="C45" s="27" t="s">
        <v>46</v>
      </c>
      <c r="D45" s="16"/>
      <c r="E45" s="16"/>
      <c r="F45" s="15"/>
      <c r="G45" s="1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25.5" customHeight="1" x14ac:dyDescent="0.2">
      <c r="A46" s="6">
        <v>45</v>
      </c>
      <c r="B46" s="23">
        <v>40942</v>
      </c>
      <c r="C46" s="27" t="s">
        <v>47</v>
      </c>
      <c r="D46" s="16"/>
      <c r="E46" s="16"/>
      <c r="F46" s="15"/>
      <c r="G46" s="1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25.5" customHeight="1" x14ac:dyDescent="0.2">
      <c r="A47" s="6">
        <v>46</v>
      </c>
      <c r="B47" s="23">
        <v>40942</v>
      </c>
      <c r="C47" s="27" t="s">
        <v>48</v>
      </c>
      <c r="D47" s="16"/>
      <c r="E47" s="16"/>
      <c r="F47" s="15"/>
      <c r="G47" s="1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25.5" customHeight="1" x14ac:dyDescent="0.2">
      <c r="A48" s="6">
        <v>47</v>
      </c>
      <c r="B48" s="23">
        <v>40942</v>
      </c>
      <c r="C48" s="27" t="s">
        <v>49</v>
      </c>
      <c r="D48" s="16"/>
      <c r="E48" s="16"/>
      <c r="F48" s="15"/>
      <c r="G48" s="1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25.5" customHeight="1" x14ac:dyDescent="0.2">
      <c r="A49" s="6">
        <v>48</v>
      </c>
      <c r="B49" s="23">
        <v>40971</v>
      </c>
      <c r="C49" s="27" t="s">
        <v>50</v>
      </c>
      <c r="D49" s="16"/>
      <c r="E49" s="16"/>
      <c r="F49" s="15"/>
      <c r="G49" s="1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25.5" customHeight="1" x14ac:dyDescent="0.2">
      <c r="A50" s="6">
        <v>49</v>
      </c>
      <c r="B50" s="23">
        <v>40971</v>
      </c>
      <c r="C50" s="27" t="s">
        <v>51</v>
      </c>
      <c r="D50" s="16"/>
      <c r="E50" s="16"/>
      <c r="F50" s="15"/>
      <c r="G50" s="1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25.5" customHeight="1" x14ac:dyDescent="0.2">
      <c r="A51" s="6">
        <v>50</v>
      </c>
      <c r="B51" s="23">
        <v>40971</v>
      </c>
      <c r="C51" s="27" t="s">
        <v>52</v>
      </c>
      <c r="D51" s="16"/>
      <c r="E51" s="16"/>
      <c r="F51" s="15"/>
      <c r="G51" s="1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25.5" customHeight="1" x14ac:dyDescent="0.2">
      <c r="A52" s="6">
        <v>51</v>
      </c>
      <c r="B52" s="23">
        <v>40971</v>
      </c>
      <c r="C52" s="27" t="s">
        <v>53</v>
      </c>
      <c r="D52" s="16"/>
      <c r="E52" s="16"/>
      <c r="F52" s="15"/>
      <c r="G52" s="1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25.5" customHeight="1" x14ac:dyDescent="0.2">
      <c r="A53" s="6">
        <v>52</v>
      </c>
      <c r="B53" s="23">
        <v>40971</v>
      </c>
      <c r="C53" s="27" t="s">
        <v>54</v>
      </c>
      <c r="D53" s="16"/>
      <c r="E53" s="16"/>
      <c r="F53" s="15"/>
      <c r="G53" s="1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26.25" customHeight="1" x14ac:dyDescent="0.2">
      <c r="A54" s="6">
        <v>53</v>
      </c>
      <c r="B54" s="23">
        <v>40971</v>
      </c>
      <c r="C54" s="27" t="s">
        <v>55</v>
      </c>
      <c r="D54" s="16"/>
      <c r="E54" s="16"/>
      <c r="F54" s="15"/>
      <c r="G54" s="1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26.25" customHeight="1" x14ac:dyDescent="0.2">
      <c r="A55" s="6">
        <v>54</v>
      </c>
      <c r="B55" s="23">
        <v>40971</v>
      </c>
      <c r="C55" s="27" t="s">
        <v>56</v>
      </c>
      <c r="D55" s="16"/>
      <c r="E55" s="16"/>
      <c r="F55" s="15"/>
      <c r="G55" s="1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26.25" customHeight="1" x14ac:dyDescent="0.2">
      <c r="A56" s="6">
        <v>55</v>
      </c>
      <c r="B56" s="23">
        <v>40971</v>
      </c>
      <c r="C56" s="27" t="s">
        <v>57</v>
      </c>
      <c r="D56" s="16"/>
      <c r="E56" s="16"/>
      <c r="F56" s="15"/>
      <c r="G56" s="1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26.25" customHeight="1" x14ac:dyDescent="0.2">
      <c r="A57" s="6">
        <v>56</v>
      </c>
      <c r="B57" s="23">
        <v>40971</v>
      </c>
      <c r="C57" s="27" t="s">
        <v>58</v>
      </c>
      <c r="D57" s="16"/>
      <c r="E57" s="16"/>
      <c r="F57" s="15"/>
      <c r="G57" s="1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26.25" customHeight="1" x14ac:dyDescent="0.2">
      <c r="A58" s="6">
        <v>57</v>
      </c>
      <c r="B58" s="23">
        <v>40971</v>
      </c>
      <c r="C58" s="27" t="s">
        <v>59</v>
      </c>
      <c r="D58" s="16"/>
      <c r="E58" s="16"/>
      <c r="F58" s="15"/>
      <c r="G58" s="1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26.25" customHeight="1" x14ac:dyDescent="0.2">
      <c r="A59" s="6">
        <v>58</v>
      </c>
      <c r="B59" s="23">
        <v>40971</v>
      </c>
      <c r="C59" s="27" t="s">
        <v>60</v>
      </c>
      <c r="D59" s="16"/>
      <c r="E59" s="16"/>
      <c r="F59" s="15"/>
      <c r="G59" s="1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26.25" customHeight="1" x14ac:dyDescent="0.2">
      <c r="A60" s="6">
        <v>59</v>
      </c>
      <c r="B60" s="23">
        <v>40971</v>
      </c>
      <c r="C60" s="27" t="s">
        <v>61</v>
      </c>
      <c r="D60" s="16"/>
      <c r="E60" s="16"/>
      <c r="F60" s="15"/>
      <c r="G60" s="1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26.25" customHeight="1" x14ac:dyDescent="0.2">
      <c r="A61" s="6">
        <v>60</v>
      </c>
      <c r="B61" s="23">
        <v>40971</v>
      </c>
      <c r="C61" s="27" t="s">
        <v>62</v>
      </c>
      <c r="D61" s="16"/>
      <c r="E61" s="16"/>
      <c r="F61" s="15"/>
      <c r="G61" s="1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27.75" customHeight="1" x14ac:dyDescent="0.2">
      <c r="A62" s="6">
        <v>61</v>
      </c>
      <c r="B62" s="23">
        <v>40971</v>
      </c>
      <c r="C62" s="27" t="s">
        <v>63</v>
      </c>
      <c r="D62" s="16"/>
      <c r="E62" s="16"/>
      <c r="F62" s="15"/>
      <c r="G62" s="1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27.75" customHeight="1" x14ac:dyDescent="0.2">
      <c r="A63" s="6">
        <v>62</v>
      </c>
      <c r="B63" s="23">
        <v>40971</v>
      </c>
      <c r="C63" s="27" t="s">
        <v>64</v>
      </c>
      <c r="D63" s="16"/>
      <c r="E63" s="16"/>
      <c r="F63" s="15"/>
      <c r="G63" s="1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27.75" customHeight="1" x14ac:dyDescent="0.2">
      <c r="A64" s="6">
        <v>63</v>
      </c>
      <c r="B64" s="23">
        <v>40971</v>
      </c>
      <c r="C64" s="27" t="s">
        <v>65</v>
      </c>
      <c r="D64" s="16"/>
      <c r="E64" s="16"/>
      <c r="F64" s="15"/>
      <c r="G64" s="1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27.75" customHeight="1" x14ac:dyDescent="0.2">
      <c r="A65" s="6">
        <v>64</v>
      </c>
      <c r="B65" s="23">
        <v>40971</v>
      </c>
      <c r="C65" s="27" t="s">
        <v>66</v>
      </c>
      <c r="D65" s="16"/>
      <c r="E65" s="16"/>
      <c r="F65" s="15"/>
      <c r="G65" s="1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27.75" customHeight="1" x14ac:dyDescent="0.2">
      <c r="A66" s="6">
        <v>65</v>
      </c>
      <c r="B66" s="23">
        <v>40971</v>
      </c>
      <c r="C66" s="27" t="s">
        <v>67</v>
      </c>
      <c r="D66" s="16"/>
      <c r="E66" s="16"/>
      <c r="F66" s="15"/>
      <c r="G66" s="1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27.75" customHeight="1" x14ac:dyDescent="0.2">
      <c r="A67" s="6">
        <v>66</v>
      </c>
      <c r="B67" s="23">
        <v>40971</v>
      </c>
      <c r="C67" s="27" t="s">
        <v>67</v>
      </c>
      <c r="D67" s="16"/>
      <c r="E67" s="16"/>
      <c r="F67" s="15"/>
      <c r="G67" s="1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27.75" customHeight="1" x14ac:dyDescent="0.2">
      <c r="A68" s="6">
        <v>67</v>
      </c>
      <c r="B68" s="23">
        <v>40971</v>
      </c>
      <c r="C68" s="27" t="s">
        <v>68</v>
      </c>
      <c r="D68" s="16"/>
      <c r="E68" s="16"/>
      <c r="F68" s="15"/>
      <c r="G68" s="1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27.75" customHeight="1" x14ac:dyDescent="0.2">
      <c r="A69" s="6">
        <v>68</v>
      </c>
      <c r="B69" s="23">
        <v>40971</v>
      </c>
      <c r="C69" s="27" t="s">
        <v>69</v>
      </c>
      <c r="D69" s="16"/>
      <c r="E69" s="16"/>
      <c r="F69" s="15"/>
      <c r="G69" s="1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28.5" customHeight="1" x14ac:dyDescent="0.2">
      <c r="A70" s="6">
        <v>69</v>
      </c>
      <c r="B70" s="23">
        <v>40971</v>
      </c>
      <c r="C70" s="27" t="s">
        <v>70</v>
      </c>
      <c r="D70" s="16"/>
      <c r="E70" s="16"/>
      <c r="F70" s="15"/>
      <c r="G70" s="1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28.5" customHeight="1" x14ac:dyDescent="0.2">
      <c r="A71" s="6">
        <v>70</v>
      </c>
      <c r="B71" s="23">
        <v>40971</v>
      </c>
      <c r="C71" s="27" t="s">
        <v>71</v>
      </c>
      <c r="D71" s="16"/>
      <c r="E71" s="16"/>
      <c r="F71" s="15"/>
      <c r="G71" s="1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28.5" customHeight="1" x14ac:dyDescent="0.2">
      <c r="A72" s="6">
        <v>71</v>
      </c>
      <c r="B72" s="23">
        <v>40971</v>
      </c>
      <c r="C72" s="27" t="s">
        <v>72</v>
      </c>
      <c r="D72" s="16"/>
      <c r="E72" s="16"/>
      <c r="F72" s="15"/>
      <c r="G72" s="1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28.5" customHeight="1" x14ac:dyDescent="0.2">
      <c r="A73" s="6">
        <v>72</v>
      </c>
      <c r="B73" s="23">
        <v>40971</v>
      </c>
      <c r="C73" s="27" t="s">
        <v>73</v>
      </c>
      <c r="D73" s="16"/>
      <c r="E73" s="16"/>
      <c r="F73" s="15"/>
      <c r="G73" s="1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28.5" customHeight="1" x14ac:dyDescent="0.2">
      <c r="A74" s="6">
        <v>73</v>
      </c>
      <c r="B74" s="23">
        <v>40972</v>
      </c>
      <c r="C74" s="27" t="s">
        <v>74</v>
      </c>
      <c r="D74" s="16"/>
      <c r="E74" s="16"/>
      <c r="F74" s="15"/>
      <c r="G74" s="1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28.5" customHeight="1" x14ac:dyDescent="0.2">
      <c r="A75" s="6">
        <v>74</v>
      </c>
      <c r="B75" s="23">
        <v>40972</v>
      </c>
      <c r="C75" s="27" t="s">
        <v>75</v>
      </c>
      <c r="D75" s="16"/>
      <c r="E75" s="16"/>
      <c r="F75" s="15"/>
      <c r="G75" s="1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28.5" customHeight="1" x14ac:dyDescent="0.2">
      <c r="A76" s="6">
        <v>75</v>
      </c>
      <c r="B76" s="23">
        <v>40972</v>
      </c>
      <c r="C76" s="27" t="s">
        <v>75</v>
      </c>
      <c r="D76" s="16"/>
      <c r="E76" s="16"/>
      <c r="F76" s="15"/>
      <c r="G76" s="1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28.5" customHeight="1" x14ac:dyDescent="0.2">
      <c r="A77" s="6">
        <v>76</v>
      </c>
      <c r="B77" s="23">
        <v>40972</v>
      </c>
      <c r="C77" s="27" t="s">
        <v>76</v>
      </c>
      <c r="D77" s="16"/>
      <c r="E77" s="16"/>
      <c r="F77" s="15"/>
      <c r="G77" s="1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28.5" customHeight="1" x14ac:dyDescent="0.2">
      <c r="A78" s="6">
        <v>77</v>
      </c>
      <c r="B78" s="23">
        <v>40972</v>
      </c>
      <c r="C78" s="27" t="s">
        <v>77</v>
      </c>
      <c r="D78" s="16"/>
      <c r="E78" s="16"/>
      <c r="F78" s="15"/>
      <c r="G78" s="1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28.5" customHeight="1" x14ac:dyDescent="0.2">
      <c r="A79" s="6">
        <v>78</v>
      </c>
      <c r="B79" s="23">
        <v>40972</v>
      </c>
      <c r="C79" s="27" t="s">
        <v>78</v>
      </c>
      <c r="D79" s="16"/>
      <c r="E79" s="16"/>
      <c r="F79" s="15"/>
      <c r="G79" s="1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28.5" customHeight="1" x14ac:dyDescent="0.2">
      <c r="A80" s="6">
        <v>79</v>
      </c>
      <c r="B80" s="23">
        <v>40972</v>
      </c>
      <c r="C80" s="27" t="s">
        <v>79</v>
      </c>
      <c r="D80" s="16"/>
      <c r="E80" s="16"/>
      <c r="F80" s="15"/>
      <c r="G80" s="1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28.5" customHeight="1" x14ac:dyDescent="0.2">
      <c r="A81" s="6">
        <v>80</v>
      </c>
      <c r="B81" s="23">
        <v>40972</v>
      </c>
      <c r="C81" s="27" t="s">
        <v>80</v>
      </c>
      <c r="D81" s="16"/>
      <c r="E81" s="16"/>
      <c r="F81" s="15"/>
      <c r="G81" s="1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28.5" customHeight="1" x14ac:dyDescent="0.2">
      <c r="A82" s="6">
        <v>81</v>
      </c>
      <c r="B82" s="23">
        <v>40972</v>
      </c>
      <c r="C82" s="27" t="s">
        <v>81</v>
      </c>
      <c r="D82" s="16"/>
      <c r="E82" s="16"/>
      <c r="F82" s="15"/>
      <c r="G82" s="1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28.5" customHeight="1" x14ac:dyDescent="0.2">
      <c r="A83" s="6">
        <v>82</v>
      </c>
      <c r="B83" s="23">
        <v>41032</v>
      </c>
      <c r="C83" s="27" t="s">
        <v>82</v>
      </c>
      <c r="D83" s="16"/>
      <c r="E83" s="16"/>
      <c r="F83" s="15"/>
      <c r="G83" s="1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28.5" customHeight="1" x14ac:dyDescent="0.2">
      <c r="A84" s="6">
        <v>83</v>
      </c>
      <c r="B84" s="23">
        <v>41032</v>
      </c>
      <c r="C84" s="27" t="s">
        <v>83</v>
      </c>
      <c r="D84" s="16"/>
      <c r="E84" s="16"/>
      <c r="F84" s="15"/>
      <c r="G84" s="1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28.5" customHeight="1" x14ac:dyDescent="0.2">
      <c r="A85" s="6">
        <v>84</v>
      </c>
      <c r="B85" s="23">
        <v>41032</v>
      </c>
      <c r="C85" s="27" t="s">
        <v>84</v>
      </c>
      <c r="D85" s="16"/>
      <c r="E85" s="16"/>
      <c r="F85" s="15"/>
      <c r="G85" s="1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28.5" customHeight="1" x14ac:dyDescent="0.2">
      <c r="A86" s="6">
        <v>85</v>
      </c>
      <c r="B86" s="23">
        <v>41032</v>
      </c>
      <c r="C86" s="27" t="s">
        <v>85</v>
      </c>
      <c r="D86" s="16"/>
      <c r="E86" s="16"/>
      <c r="F86" s="15"/>
      <c r="G86" s="1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28.5" customHeight="1" x14ac:dyDescent="0.2">
      <c r="A87" s="6">
        <v>86</v>
      </c>
      <c r="B87" s="23">
        <v>41032</v>
      </c>
      <c r="C87" s="27" t="s">
        <v>86</v>
      </c>
      <c r="D87" s="16"/>
      <c r="E87" s="16"/>
      <c r="F87" s="15"/>
      <c r="G87" s="1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28.5" customHeight="1" x14ac:dyDescent="0.2">
      <c r="A88" s="6">
        <v>87</v>
      </c>
      <c r="B88" s="23">
        <v>41032</v>
      </c>
      <c r="C88" s="27" t="s">
        <v>87</v>
      </c>
      <c r="D88" s="16"/>
      <c r="E88" s="16"/>
      <c r="F88" s="15"/>
      <c r="G88" s="1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28.5" customHeight="1" x14ac:dyDescent="0.2">
      <c r="A89" s="6">
        <v>88</v>
      </c>
      <c r="B89" s="23">
        <v>41032</v>
      </c>
      <c r="C89" s="27" t="s">
        <v>88</v>
      </c>
      <c r="D89" s="16"/>
      <c r="E89" s="16"/>
      <c r="F89" s="15"/>
      <c r="G89" s="1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28.5" customHeight="1" x14ac:dyDescent="0.2">
      <c r="A90" s="6">
        <v>89</v>
      </c>
      <c r="B90" s="23">
        <v>41032</v>
      </c>
      <c r="C90" s="27" t="s">
        <v>89</v>
      </c>
      <c r="D90" s="16"/>
      <c r="E90" s="16"/>
      <c r="F90" s="15"/>
      <c r="G90" s="1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28.5" customHeight="1" x14ac:dyDescent="0.2">
      <c r="A91" s="6">
        <v>90</v>
      </c>
      <c r="B91" s="23">
        <v>41032</v>
      </c>
      <c r="C91" s="27" t="s">
        <v>90</v>
      </c>
      <c r="D91" s="16"/>
      <c r="E91" s="16"/>
      <c r="F91" s="15"/>
      <c r="G91" s="1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28.5" customHeight="1" x14ac:dyDescent="0.2">
      <c r="A92" s="6">
        <v>91</v>
      </c>
      <c r="B92" s="23">
        <v>41032</v>
      </c>
      <c r="C92" s="27" t="s">
        <v>91</v>
      </c>
      <c r="D92" s="16"/>
      <c r="E92" s="16"/>
      <c r="F92" s="15"/>
      <c r="G92" s="1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28.5" customHeight="1" x14ac:dyDescent="0.2">
      <c r="A93" s="6">
        <v>92</v>
      </c>
      <c r="B93" s="23">
        <v>41032</v>
      </c>
      <c r="C93" s="27" t="s">
        <v>92</v>
      </c>
      <c r="D93" s="16"/>
      <c r="E93" s="16"/>
      <c r="F93" s="15"/>
      <c r="G93" s="1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28.5" customHeight="1" x14ac:dyDescent="0.2">
      <c r="A94" s="6">
        <v>93</v>
      </c>
      <c r="B94" s="23">
        <v>41032</v>
      </c>
      <c r="C94" s="27" t="s">
        <v>93</v>
      </c>
      <c r="D94" s="16"/>
      <c r="E94" s="16"/>
      <c r="F94" s="15"/>
      <c r="G94" s="1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28.5" customHeight="1" x14ac:dyDescent="0.2">
      <c r="A95" s="6">
        <v>94</v>
      </c>
      <c r="B95" s="23">
        <v>41032</v>
      </c>
      <c r="C95" s="27" t="s">
        <v>94</v>
      </c>
      <c r="D95" s="16"/>
      <c r="E95" s="16"/>
      <c r="F95" s="15"/>
      <c r="G95" s="1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28.5" customHeight="1" x14ac:dyDescent="0.2">
      <c r="A96" s="6">
        <v>95</v>
      </c>
      <c r="B96" s="23">
        <v>41032</v>
      </c>
      <c r="C96" s="27" t="s">
        <v>95</v>
      </c>
      <c r="D96" s="16"/>
      <c r="E96" s="16"/>
      <c r="F96" s="15"/>
      <c r="G96" s="1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28.5" customHeight="1" x14ac:dyDescent="0.2">
      <c r="A97" s="6">
        <v>96</v>
      </c>
      <c r="B97" s="23">
        <v>41032</v>
      </c>
      <c r="C97" s="27" t="s">
        <v>96</v>
      </c>
      <c r="D97" s="16"/>
      <c r="E97" s="16"/>
      <c r="F97" s="15"/>
      <c r="G97" s="1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28.5" customHeight="1" x14ac:dyDescent="0.2">
      <c r="A98" s="6">
        <v>97</v>
      </c>
      <c r="B98" s="23">
        <v>41032</v>
      </c>
      <c r="C98" s="27" t="s">
        <v>97</v>
      </c>
      <c r="D98" s="16"/>
      <c r="E98" s="16"/>
      <c r="F98" s="15"/>
      <c r="G98" s="1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28.5" customHeight="1" x14ac:dyDescent="0.2">
      <c r="A99" s="6">
        <v>98</v>
      </c>
      <c r="B99" s="23">
        <v>41032</v>
      </c>
      <c r="C99" s="27" t="s">
        <v>98</v>
      </c>
      <c r="D99" s="16"/>
      <c r="E99" s="16"/>
      <c r="F99" s="15"/>
      <c r="G99" s="1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28.5" customHeight="1" x14ac:dyDescent="0.2">
      <c r="A100" s="6">
        <v>99</v>
      </c>
      <c r="B100" s="23">
        <v>41032</v>
      </c>
      <c r="C100" s="27" t="s">
        <v>99</v>
      </c>
      <c r="D100" s="16"/>
      <c r="E100" s="16"/>
      <c r="F100" s="15"/>
      <c r="G100" s="1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28.5" customHeight="1" x14ac:dyDescent="0.2">
      <c r="A101" s="6">
        <v>100</v>
      </c>
      <c r="B101" s="23">
        <v>41032</v>
      </c>
      <c r="C101" s="27" t="s">
        <v>100</v>
      </c>
      <c r="D101" s="16"/>
      <c r="E101" s="16"/>
      <c r="F101" s="15"/>
      <c r="G101" s="1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28.5" customHeight="1" x14ac:dyDescent="0.2">
      <c r="A102" s="6">
        <v>101</v>
      </c>
      <c r="B102" s="23">
        <v>41032</v>
      </c>
      <c r="C102" s="27" t="s">
        <v>101</v>
      </c>
      <c r="D102" s="16"/>
      <c r="E102" s="16"/>
      <c r="F102" s="15"/>
      <c r="G102" s="1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28.5" customHeight="1" x14ac:dyDescent="0.2">
      <c r="A103" s="6">
        <v>102</v>
      </c>
      <c r="B103" s="23">
        <v>41032</v>
      </c>
      <c r="C103" s="27" t="s">
        <v>102</v>
      </c>
      <c r="D103" s="16"/>
      <c r="E103" s="16"/>
      <c r="F103" s="15"/>
      <c r="G103" s="1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28.5" customHeight="1" x14ac:dyDescent="0.2">
      <c r="A104" s="6">
        <v>103</v>
      </c>
      <c r="B104" s="23">
        <v>41032</v>
      </c>
      <c r="C104" s="27" t="s">
        <v>103</v>
      </c>
      <c r="D104" s="16"/>
      <c r="E104" s="16"/>
      <c r="F104" s="15"/>
      <c r="G104" s="1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28.5" customHeight="1" x14ac:dyDescent="0.2">
      <c r="A105" s="6">
        <v>104</v>
      </c>
      <c r="B105" s="23">
        <v>41032</v>
      </c>
      <c r="C105" s="27" t="s">
        <v>104</v>
      </c>
      <c r="D105" s="16"/>
      <c r="E105" s="16"/>
      <c r="F105" s="15"/>
      <c r="G105" s="1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28.5" customHeight="1" x14ac:dyDescent="0.2">
      <c r="A106" s="6">
        <v>105</v>
      </c>
      <c r="B106" s="23">
        <v>41032</v>
      </c>
      <c r="C106" s="27" t="s">
        <v>105</v>
      </c>
      <c r="D106" s="16"/>
      <c r="E106" s="16"/>
      <c r="F106" s="15"/>
      <c r="G106" s="1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28.5" customHeight="1" x14ac:dyDescent="0.2">
      <c r="A107" s="6">
        <v>106</v>
      </c>
      <c r="B107" s="23">
        <v>41032</v>
      </c>
      <c r="C107" s="27" t="s">
        <v>106</v>
      </c>
      <c r="D107" s="16"/>
      <c r="E107" s="16"/>
      <c r="F107" s="15"/>
      <c r="G107" s="1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28.5" customHeight="1" x14ac:dyDescent="0.2">
      <c r="A108" s="6">
        <v>107</v>
      </c>
      <c r="B108" s="23">
        <v>41032</v>
      </c>
      <c r="C108" s="27" t="s">
        <v>107</v>
      </c>
      <c r="D108" s="16"/>
      <c r="E108" s="16"/>
      <c r="F108" s="15"/>
      <c r="G108" s="1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28.5" customHeight="1" x14ac:dyDescent="0.2">
      <c r="A109" s="6">
        <v>108</v>
      </c>
      <c r="B109" s="23">
        <v>41032</v>
      </c>
      <c r="C109" s="27" t="s">
        <v>108</v>
      </c>
      <c r="D109" s="16"/>
      <c r="E109" s="16"/>
      <c r="F109" s="15"/>
      <c r="G109" s="1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28.5" customHeight="1" x14ac:dyDescent="0.2">
      <c r="A110" s="6">
        <v>109</v>
      </c>
      <c r="B110" s="23">
        <v>41032</v>
      </c>
      <c r="C110" s="27" t="s">
        <v>109</v>
      </c>
      <c r="D110" s="16"/>
      <c r="E110" s="16"/>
      <c r="F110" s="15"/>
      <c r="G110" s="1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28.5" customHeight="1" x14ac:dyDescent="0.2">
      <c r="A111" s="6">
        <v>110</v>
      </c>
      <c r="B111" s="23">
        <v>41032</v>
      </c>
      <c r="C111" s="27" t="s">
        <v>110</v>
      </c>
      <c r="D111" s="16"/>
      <c r="E111" s="16"/>
      <c r="F111" s="15"/>
      <c r="G111" s="1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28.5" customHeight="1" x14ac:dyDescent="0.2">
      <c r="A112" s="6">
        <v>111</v>
      </c>
      <c r="B112" s="23">
        <v>41032</v>
      </c>
      <c r="C112" s="28" t="s">
        <v>111</v>
      </c>
      <c r="D112" s="16"/>
      <c r="E112" s="16"/>
      <c r="F112" s="15"/>
      <c r="G112" s="1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28.5" customHeight="1" x14ac:dyDescent="0.2">
      <c r="A113" s="6">
        <v>112</v>
      </c>
      <c r="B113" s="23">
        <v>41032</v>
      </c>
      <c r="C113" s="27" t="s">
        <v>112</v>
      </c>
      <c r="D113" s="16"/>
      <c r="E113" s="16"/>
      <c r="F113" s="15"/>
      <c r="G113" s="1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28.5" customHeight="1" x14ac:dyDescent="0.2">
      <c r="A114" s="6">
        <v>113</v>
      </c>
      <c r="B114" s="23">
        <v>41032</v>
      </c>
      <c r="C114" s="27" t="s">
        <v>113</v>
      </c>
      <c r="D114" s="16"/>
      <c r="E114" s="16"/>
      <c r="F114" s="15"/>
      <c r="G114" s="1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28.5" customHeight="1" x14ac:dyDescent="0.2">
      <c r="A115" s="6">
        <v>114</v>
      </c>
      <c r="B115" s="23">
        <v>41032</v>
      </c>
      <c r="C115" s="27" t="s">
        <v>114</v>
      </c>
      <c r="D115" s="16"/>
      <c r="E115" s="16"/>
      <c r="F115" s="15"/>
      <c r="G115" s="1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28.5" customHeight="1" x14ac:dyDescent="0.2">
      <c r="A116" s="6">
        <v>115</v>
      </c>
      <c r="B116" s="23">
        <v>41032</v>
      </c>
      <c r="C116" s="27" t="s">
        <v>115</v>
      </c>
      <c r="D116" s="16"/>
      <c r="E116" s="16"/>
      <c r="F116" s="15"/>
      <c r="G116" s="1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28.5" customHeight="1" x14ac:dyDescent="0.2">
      <c r="A117" s="6">
        <v>116</v>
      </c>
      <c r="B117" s="23">
        <v>41032</v>
      </c>
      <c r="C117" s="27" t="s">
        <v>116</v>
      </c>
      <c r="D117" s="16"/>
      <c r="E117" s="16"/>
      <c r="F117" s="15"/>
      <c r="G117" s="1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28.5" customHeight="1" x14ac:dyDescent="0.2">
      <c r="A118" s="6">
        <v>117</v>
      </c>
      <c r="B118" s="23">
        <v>41032</v>
      </c>
      <c r="C118" s="27" t="s">
        <v>117</v>
      </c>
      <c r="D118" s="16"/>
      <c r="E118" s="16"/>
      <c r="F118" s="15"/>
      <c r="G118" s="1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28.5" customHeight="1" x14ac:dyDescent="0.2">
      <c r="A119" s="6">
        <v>118</v>
      </c>
      <c r="B119" s="23">
        <v>41032</v>
      </c>
      <c r="C119" s="27" t="s">
        <v>118</v>
      </c>
      <c r="D119" s="16"/>
      <c r="E119" s="16"/>
      <c r="F119" s="15"/>
      <c r="G119" s="1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28.5" customHeight="1" x14ac:dyDescent="0.2">
      <c r="A120" s="6">
        <v>119</v>
      </c>
      <c r="B120" s="23">
        <v>41032</v>
      </c>
      <c r="C120" s="27" t="s">
        <v>119</v>
      </c>
      <c r="D120" s="16"/>
      <c r="E120" s="16"/>
      <c r="F120" s="15"/>
      <c r="G120" s="1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28.5" customHeight="1" x14ac:dyDescent="0.2">
      <c r="A121" s="6">
        <v>120</v>
      </c>
      <c r="B121" s="23">
        <v>41032</v>
      </c>
      <c r="C121" s="27" t="s">
        <v>120</v>
      </c>
      <c r="D121" s="16"/>
      <c r="E121" s="16"/>
      <c r="F121" s="15"/>
      <c r="G121" s="1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28.5" customHeight="1" x14ac:dyDescent="0.2">
      <c r="A122" s="6">
        <v>121</v>
      </c>
      <c r="B122" s="23">
        <v>41032</v>
      </c>
      <c r="C122" s="27" t="s">
        <v>121</v>
      </c>
      <c r="D122" s="16"/>
      <c r="E122" s="16"/>
      <c r="F122" s="15"/>
      <c r="G122" s="1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28.5" customHeight="1" x14ac:dyDescent="0.2">
      <c r="A123" s="6">
        <v>122</v>
      </c>
      <c r="B123" s="23">
        <v>41032</v>
      </c>
      <c r="C123" s="27" t="s">
        <v>122</v>
      </c>
      <c r="D123" s="16"/>
      <c r="E123" s="16"/>
      <c r="F123" s="15"/>
      <c r="G123" s="1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28.5" customHeight="1" x14ac:dyDescent="0.2">
      <c r="A124" s="6">
        <v>123</v>
      </c>
      <c r="B124" s="23">
        <v>41032</v>
      </c>
      <c r="C124" s="27" t="s">
        <v>123</v>
      </c>
      <c r="D124" s="16"/>
      <c r="E124" s="16"/>
      <c r="F124" s="15"/>
      <c r="G124" s="1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28.5" customHeight="1" x14ac:dyDescent="0.2">
      <c r="A125" s="6">
        <v>124</v>
      </c>
      <c r="B125" s="23">
        <v>41032</v>
      </c>
      <c r="C125" s="27" t="s">
        <v>124</v>
      </c>
      <c r="D125" s="16"/>
      <c r="E125" s="16"/>
      <c r="F125" s="15"/>
      <c r="G125" s="1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28.5" customHeight="1" x14ac:dyDescent="0.2">
      <c r="A126" s="6">
        <v>125</v>
      </c>
      <c r="B126" s="23">
        <v>41032</v>
      </c>
      <c r="C126" s="27" t="s">
        <v>125</v>
      </c>
      <c r="D126" s="16"/>
      <c r="E126" s="20"/>
      <c r="F126" s="15"/>
      <c r="G126" s="1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28.5" customHeight="1" x14ac:dyDescent="0.2">
      <c r="A127" s="6">
        <v>126</v>
      </c>
      <c r="B127" s="23">
        <v>41032</v>
      </c>
      <c r="C127" s="27" t="s">
        <v>126</v>
      </c>
      <c r="D127" s="16"/>
      <c r="E127" s="16"/>
      <c r="F127" s="15"/>
      <c r="G127" s="1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28.5" customHeight="1" x14ac:dyDescent="0.2">
      <c r="A128" s="6">
        <v>127</v>
      </c>
      <c r="B128" s="23">
        <v>41032</v>
      </c>
      <c r="C128" s="27" t="s">
        <v>127</v>
      </c>
      <c r="D128" s="16"/>
      <c r="E128" s="16"/>
      <c r="F128" s="15"/>
      <c r="G128" s="1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28.5" customHeight="1" x14ac:dyDescent="0.2">
      <c r="A129" s="6">
        <v>128</v>
      </c>
      <c r="B129" s="23">
        <v>41032</v>
      </c>
      <c r="C129" s="27" t="s">
        <v>128</v>
      </c>
      <c r="D129" s="16"/>
      <c r="E129" s="16"/>
      <c r="F129" s="15"/>
      <c r="G129" s="1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28.5" customHeight="1" x14ac:dyDescent="0.2">
      <c r="A130" s="6">
        <v>129</v>
      </c>
      <c r="B130" s="23">
        <v>41032</v>
      </c>
      <c r="C130" s="27" t="s">
        <v>129</v>
      </c>
      <c r="D130" s="16"/>
      <c r="E130" s="16"/>
      <c r="F130" s="15"/>
      <c r="G130" s="1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28.5" customHeight="1" x14ac:dyDescent="0.2">
      <c r="A131" s="6">
        <v>130</v>
      </c>
      <c r="B131" s="23">
        <v>41032</v>
      </c>
      <c r="C131" s="27" t="s">
        <v>130</v>
      </c>
      <c r="D131" s="16"/>
      <c r="E131" s="16"/>
      <c r="F131" s="15"/>
      <c r="G131" s="1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28.5" customHeight="1" x14ac:dyDescent="0.2">
      <c r="A132" s="6">
        <v>131</v>
      </c>
      <c r="B132" s="23">
        <v>41032</v>
      </c>
      <c r="C132" s="27" t="s">
        <v>131</v>
      </c>
      <c r="D132" s="16"/>
      <c r="E132" s="16"/>
      <c r="F132" s="15"/>
      <c r="G132" s="1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28.5" customHeight="1" x14ac:dyDescent="0.2">
      <c r="A133" s="6">
        <v>132</v>
      </c>
      <c r="B133" s="23">
        <v>41032</v>
      </c>
      <c r="C133" s="27" t="s">
        <v>132</v>
      </c>
      <c r="D133" s="16"/>
      <c r="E133" s="16"/>
      <c r="F133" s="15"/>
      <c r="G133" s="1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28.5" customHeight="1" x14ac:dyDescent="0.2">
      <c r="A134" s="6">
        <v>133</v>
      </c>
      <c r="B134" s="23">
        <v>41032</v>
      </c>
      <c r="C134" s="27" t="s">
        <v>133</v>
      </c>
      <c r="D134" s="16"/>
      <c r="E134" s="16"/>
      <c r="F134" s="15"/>
      <c r="G134" s="1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28.5" customHeight="1" x14ac:dyDescent="0.2">
      <c r="A135" s="6">
        <v>134</v>
      </c>
      <c r="B135" s="23">
        <v>41032</v>
      </c>
      <c r="C135" s="27" t="s">
        <v>134</v>
      </c>
      <c r="D135" s="16"/>
      <c r="E135" s="16"/>
      <c r="F135" s="15"/>
      <c r="G135" s="1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28.5" customHeight="1" x14ac:dyDescent="0.2">
      <c r="A136" s="6">
        <v>135</v>
      </c>
      <c r="B136" s="23">
        <v>41032</v>
      </c>
      <c r="C136" s="27" t="s">
        <v>135</v>
      </c>
      <c r="D136" s="16"/>
      <c r="E136" s="16"/>
      <c r="F136" s="15"/>
      <c r="G136" s="1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28.5" customHeight="1" x14ac:dyDescent="0.2">
      <c r="A137" s="6">
        <v>136</v>
      </c>
      <c r="B137" s="23">
        <v>41032</v>
      </c>
      <c r="C137" s="27" t="s">
        <v>136</v>
      </c>
      <c r="D137" s="16"/>
      <c r="E137" s="16"/>
      <c r="F137" s="15"/>
      <c r="G137" s="1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28.5" customHeight="1" x14ac:dyDescent="0.2">
      <c r="A138" s="6">
        <v>137</v>
      </c>
      <c r="B138" s="23">
        <v>41032</v>
      </c>
      <c r="C138" s="27" t="s">
        <v>137</v>
      </c>
      <c r="D138" s="16"/>
      <c r="E138" s="16"/>
      <c r="F138" s="15"/>
      <c r="G138" s="1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28.5" customHeight="1" x14ac:dyDescent="0.2">
      <c r="A139" s="6">
        <v>138</v>
      </c>
      <c r="B139" s="23">
        <v>41032</v>
      </c>
      <c r="C139" s="27" t="s">
        <v>138</v>
      </c>
      <c r="D139" s="16"/>
      <c r="E139" s="16"/>
      <c r="F139" s="15"/>
      <c r="G139" s="1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28.5" customHeight="1" x14ac:dyDescent="0.2">
      <c r="A140" s="6">
        <v>139</v>
      </c>
      <c r="B140" s="23">
        <v>41032</v>
      </c>
      <c r="C140" s="27" t="s">
        <v>139</v>
      </c>
      <c r="D140" s="16"/>
      <c r="E140" s="16"/>
      <c r="F140" s="15"/>
      <c r="G140" s="1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28.5" customHeight="1" x14ac:dyDescent="0.2">
      <c r="A141" s="6">
        <v>140</v>
      </c>
      <c r="B141" s="23">
        <v>41032</v>
      </c>
      <c r="C141" s="27" t="s">
        <v>140</v>
      </c>
      <c r="D141" s="16"/>
      <c r="E141" s="16"/>
      <c r="F141" s="15"/>
      <c r="G141" s="1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28.5" customHeight="1" x14ac:dyDescent="0.2">
      <c r="A142" s="6">
        <v>141</v>
      </c>
      <c r="B142" s="23">
        <v>41032</v>
      </c>
      <c r="C142" s="27" t="s">
        <v>141</v>
      </c>
      <c r="D142" s="16"/>
      <c r="E142" s="16"/>
      <c r="F142" s="15"/>
      <c r="G142" s="1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28.5" customHeight="1" x14ac:dyDescent="0.2">
      <c r="A143" s="6">
        <v>142</v>
      </c>
      <c r="B143" s="23">
        <v>41032</v>
      </c>
      <c r="C143" s="27" t="s">
        <v>142</v>
      </c>
      <c r="D143" s="16"/>
      <c r="E143" s="16"/>
      <c r="F143" s="15"/>
      <c r="G143" s="1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28.5" customHeight="1" x14ac:dyDescent="0.2">
      <c r="A144" s="6">
        <v>143</v>
      </c>
      <c r="B144" s="23">
        <v>41032</v>
      </c>
      <c r="C144" s="27" t="s">
        <v>143</v>
      </c>
      <c r="D144" s="16"/>
      <c r="E144" s="16"/>
      <c r="F144" s="15"/>
      <c r="G144" s="1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28.5" customHeight="1" x14ac:dyDescent="0.2">
      <c r="A145" s="6">
        <v>144</v>
      </c>
      <c r="B145" s="23">
        <v>41063</v>
      </c>
      <c r="C145" s="27" t="s">
        <v>144</v>
      </c>
      <c r="D145" s="16"/>
      <c r="E145" s="16"/>
      <c r="F145" s="15"/>
      <c r="G145" s="1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28.5" customHeight="1" x14ac:dyDescent="0.2">
      <c r="A146" s="6">
        <v>145</v>
      </c>
      <c r="B146" s="23">
        <v>41063</v>
      </c>
      <c r="C146" s="27" t="s">
        <v>145</v>
      </c>
      <c r="D146" s="16"/>
      <c r="E146" s="16"/>
      <c r="F146" s="15"/>
      <c r="G146" s="1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28.5" customHeight="1" x14ac:dyDescent="0.2">
      <c r="A147" s="6">
        <v>146</v>
      </c>
      <c r="B147" s="23">
        <v>41063</v>
      </c>
      <c r="C147" s="27" t="s">
        <v>146</v>
      </c>
      <c r="D147" s="16"/>
      <c r="E147" s="16"/>
      <c r="F147" s="15"/>
      <c r="G147" s="1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28.5" customHeight="1" x14ac:dyDescent="0.2">
      <c r="A148" s="6">
        <v>147</v>
      </c>
      <c r="B148" s="23">
        <v>41063</v>
      </c>
      <c r="C148" s="27" t="s">
        <v>147</v>
      </c>
      <c r="D148" s="16"/>
      <c r="E148" s="16"/>
      <c r="F148" s="15"/>
      <c r="G148" s="1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28.5" customHeight="1" x14ac:dyDescent="0.2">
      <c r="A149" s="6">
        <v>148</v>
      </c>
      <c r="B149" s="23">
        <v>41063</v>
      </c>
      <c r="C149" s="27" t="s">
        <v>148</v>
      </c>
      <c r="D149" s="16"/>
      <c r="E149" s="16"/>
      <c r="F149" s="15"/>
      <c r="G149" s="1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28.5" customHeight="1" x14ac:dyDescent="0.2">
      <c r="A150" s="6">
        <v>149</v>
      </c>
      <c r="B150" s="23">
        <v>41063</v>
      </c>
      <c r="C150" s="27" t="s">
        <v>149</v>
      </c>
      <c r="D150" s="16"/>
      <c r="E150" s="16"/>
      <c r="F150" s="15"/>
      <c r="G150" s="1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28.5" customHeight="1" x14ac:dyDescent="0.2">
      <c r="A151" s="6">
        <v>150</v>
      </c>
      <c r="B151" s="23">
        <v>41063</v>
      </c>
      <c r="C151" s="27" t="s">
        <v>150</v>
      </c>
      <c r="D151" s="16"/>
      <c r="E151" s="16"/>
      <c r="F151" s="15"/>
      <c r="G151" s="1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28.5" customHeight="1" x14ac:dyDescent="0.2">
      <c r="A152" s="6">
        <v>151</v>
      </c>
      <c r="B152" s="23">
        <v>41063</v>
      </c>
      <c r="C152" s="27" t="s">
        <v>151</v>
      </c>
      <c r="D152" s="16"/>
      <c r="E152" s="16"/>
      <c r="F152" s="15"/>
      <c r="G152" s="1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28.5" customHeight="1" x14ac:dyDescent="0.2">
      <c r="A153" s="6">
        <v>152</v>
      </c>
      <c r="B153" s="23">
        <v>41063</v>
      </c>
      <c r="C153" s="27" t="s">
        <v>152</v>
      </c>
      <c r="D153" s="16"/>
      <c r="E153" s="16"/>
      <c r="F153" s="15"/>
      <c r="G153" s="1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28.5" customHeight="1" x14ac:dyDescent="0.2">
      <c r="A154" s="6">
        <v>153</v>
      </c>
      <c r="B154" s="23">
        <v>41063</v>
      </c>
      <c r="C154" s="27" t="s">
        <v>153</v>
      </c>
      <c r="D154" s="16"/>
      <c r="E154" s="16"/>
      <c r="F154" s="15"/>
      <c r="G154" s="1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28.5" customHeight="1" x14ac:dyDescent="0.2">
      <c r="A155" s="6">
        <v>154</v>
      </c>
      <c r="B155" s="23">
        <v>41063</v>
      </c>
      <c r="C155" s="27" t="s">
        <v>154</v>
      </c>
      <c r="D155" s="16"/>
      <c r="E155" s="16"/>
      <c r="F155" s="15"/>
      <c r="G155" s="1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28.5" customHeight="1" x14ac:dyDescent="0.2">
      <c r="A156" s="6">
        <v>155</v>
      </c>
      <c r="B156" s="23">
        <v>41063</v>
      </c>
      <c r="C156" s="27" t="s">
        <v>155</v>
      </c>
      <c r="D156" s="16"/>
      <c r="E156" s="16"/>
      <c r="F156" s="15"/>
      <c r="G156" s="1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28.5" customHeight="1" x14ac:dyDescent="0.2">
      <c r="A157" s="6">
        <v>156</v>
      </c>
      <c r="B157" s="23">
        <v>41063</v>
      </c>
      <c r="C157" s="27" t="s">
        <v>156</v>
      </c>
      <c r="D157" s="16"/>
      <c r="E157" s="16"/>
      <c r="F157" s="15"/>
      <c r="G157" s="1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28.5" customHeight="1" x14ac:dyDescent="0.2">
      <c r="A158" s="6">
        <v>157</v>
      </c>
      <c r="B158" s="23">
        <v>41063</v>
      </c>
      <c r="C158" s="27" t="s">
        <v>157</v>
      </c>
      <c r="D158" s="16"/>
      <c r="E158" s="16"/>
      <c r="F158" s="15"/>
      <c r="G158" s="1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28.5" customHeight="1" x14ac:dyDescent="0.2">
      <c r="A159" s="6">
        <v>158</v>
      </c>
      <c r="B159" s="23">
        <v>41063</v>
      </c>
      <c r="C159" s="27" t="s">
        <v>158</v>
      </c>
      <c r="D159" s="16"/>
      <c r="E159" s="16"/>
      <c r="F159" s="15"/>
      <c r="G159" s="1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28.5" customHeight="1" x14ac:dyDescent="0.2">
      <c r="A160" s="6">
        <v>159</v>
      </c>
      <c r="B160" s="23">
        <v>41063</v>
      </c>
      <c r="C160" s="27" t="s">
        <v>159</v>
      </c>
      <c r="D160" s="16"/>
      <c r="E160" s="16"/>
      <c r="F160" s="15"/>
      <c r="G160" s="1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28.5" customHeight="1" x14ac:dyDescent="0.2">
      <c r="A161" s="6">
        <v>160</v>
      </c>
      <c r="B161" s="23">
        <v>41063</v>
      </c>
      <c r="C161" s="27" t="s">
        <v>160</v>
      </c>
      <c r="D161" s="16"/>
      <c r="E161" s="16"/>
      <c r="F161" s="15"/>
      <c r="G161" s="1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28.5" customHeight="1" x14ac:dyDescent="0.2">
      <c r="A162" s="6">
        <v>161</v>
      </c>
      <c r="B162" s="23">
        <v>41063</v>
      </c>
      <c r="C162" s="27" t="s">
        <v>161</v>
      </c>
      <c r="D162" s="16"/>
      <c r="E162" s="16"/>
      <c r="F162" s="15"/>
      <c r="G162" s="1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28.5" customHeight="1" x14ac:dyDescent="0.2">
      <c r="A163" s="6">
        <v>162</v>
      </c>
      <c r="B163" s="23">
        <v>41063</v>
      </c>
      <c r="C163" s="27" t="s">
        <v>162</v>
      </c>
      <c r="D163" s="16"/>
      <c r="E163" s="16"/>
      <c r="F163" s="15"/>
      <c r="G163" s="1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28.5" customHeight="1" x14ac:dyDescent="0.2">
      <c r="A164" s="6">
        <v>163</v>
      </c>
      <c r="B164" s="23">
        <v>41063</v>
      </c>
      <c r="C164" s="27" t="s">
        <v>163</v>
      </c>
      <c r="D164" s="16"/>
      <c r="E164" s="16"/>
      <c r="F164" s="15"/>
      <c r="G164" s="1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28.5" customHeight="1" x14ac:dyDescent="0.2">
      <c r="A165" s="6">
        <v>164</v>
      </c>
      <c r="B165" s="23">
        <v>41063</v>
      </c>
      <c r="C165" s="27" t="s">
        <v>164</v>
      </c>
      <c r="D165" s="16"/>
      <c r="E165" s="16"/>
      <c r="F165" s="15"/>
      <c r="G165" s="1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28.5" customHeight="1" x14ac:dyDescent="0.2">
      <c r="A166" s="6">
        <v>165</v>
      </c>
      <c r="B166" s="23">
        <v>41063</v>
      </c>
      <c r="C166" s="27" t="s">
        <v>165</v>
      </c>
      <c r="D166" s="16"/>
      <c r="E166" s="16"/>
      <c r="F166" s="15"/>
      <c r="G166" s="1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28.5" customHeight="1" x14ac:dyDescent="0.2">
      <c r="A167" s="6">
        <v>166</v>
      </c>
      <c r="B167" s="23">
        <v>41063</v>
      </c>
      <c r="C167" s="27" t="s">
        <v>166</v>
      </c>
      <c r="D167" s="16"/>
      <c r="E167" s="16"/>
      <c r="F167" s="15"/>
      <c r="G167" s="1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28.5" customHeight="1" x14ac:dyDescent="0.2">
      <c r="A168" s="6">
        <v>167</v>
      </c>
      <c r="B168" s="23">
        <v>41063</v>
      </c>
      <c r="C168" s="27" t="s">
        <v>167</v>
      </c>
      <c r="D168" s="16"/>
      <c r="E168" s="16"/>
      <c r="F168" s="15"/>
      <c r="G168" s="1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28.5" customHeight="1" x14ac:dyDescent="0.2">
      <c r="A169" s="6">
        <v>168</v>
      </c>
      <c r="B169" s="23">
        <v>41063</v>
      </c>
      <c r="C169" s="27" t="s">
        <v>168</v>
      </c>
      <c r="D169" s="16"/>
      <c r="E169" s="16"/>
      <c r="F169" s="15"/>
      <c r="G169" s="1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28.5" customHeight="1" x14ac:dyDescent="0.2">
      <c r="A170" s="6">
        <v>169</v>
      </c>
      <c r="B170" s="23">
        <v>41063</v>
      </c>
      <c r="C170" s="27" t="s">
        <v>169</v>
      </c>
      <c r="D170" s="16"/>
      <c r="E170" s="16"/>
      <c r="F170" s="15"/>
      <c r="G170" s="1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28.5" customHeight="1" x14ac:dyDescent="0.2">
      <c r="A171" s="6">
        <v>170</v>
      </c>
      <c r="B171" s="23">
        <v>41063</v>
      </c>
      <c r="C171" s="27" t="s">
        <v>170</v>
      </c>
      <c r="D171" s="16"/>
      <c r="E171" s="16"/>
      <c r="F171" s="15"/>
      <c r="G171" s="1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28.5" customHeight="1" x14ac:dyDescent="0.2">
      <c r="A172" s="6">
        <v>171</v>
      </c>
      <c r="B172" s="23">
        <v>41063</v>
      </c>
      <c r="C172" s="27" t="s">
        <v>171</v>
      </c>
      <c r="D172" s="16"/>
      <c r="E172" s="16"/>
      <c r="F172" s="15"/>
      <c r="G172" s="1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28.5" customHeight="1" x14ac:dyDescent="0.2">
      <c r="A173" s="6">
        <v>172</v>
      </c>
      <c r="B173" s="23">
        <v>41063</v>
      </c>
      <c r="C173" s="27" t="s">
        <v>172</v>
      </c>
      <c r="D173" s="16"/>
      <c r="E173" s="16"/>
      <c r="F173" s="15"/>
      <c r="G173" s="1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28.5" customHeight="1" x14ac:dyDescent="0.2">
      <c r="A174" s="6">
        <v>173</v>
      </c>
      <c r="B174" s="23">
        <v>41063</v>
      </c>
      <c r="C174" s="27" t="s">
        <v>173</v>
      </c>
      <c r="D174" s="16"/>
      <c r="E174" s="16"/>
      <c r="F174" s="15"/>
      <c r="G174" s="1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28.5" customHeight="1" x14ac:dyDescent="0.2">
      <c r="A175" s="6">
        <v>174</v>
      </c>
      <c r="B175" s="23">
        <v>41063</v>
      </c>
      <c r="C175" s="27" t="s">
        <v>174</v>
      </c>
      <c r="D175" s="16"/>
      <c r="E175" s="16"/>
      <c r="F175" s="15"/>
      <c r="G175" s="1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28.5" customHeight="1" x14ac:dyDescent="0.2">
      <c r="A176" s="6">
        <v>175</v>
      </c>
      <c r="B176" s="23">
        <v>41063</v>
      </c>
      <c r="C176" s="27" t="s">
        <v>175</v>
      </c>
      <c r="D176" s="16"/>
      <c r="E176" s="16"/>
      <c r="F176" s="15"/>
      <c r="G176" s="1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28.5" customHeight="1" x14ac:dyDescent="0.2">
      <c r="A177" s="6">
        <v>176</v>
      </c>
      <c r="B177" s="23">
        <v>41063</v>
      </c>
      <c r="C177" s="27" t="s">
        <v>176</v>
      </c>
      <c r="D177" s="16"/>
      <c r="E177" s="16"/>
      <c r="F177" s="15"/>
      <c r="G177" s="1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28.5" customHeight="1" x14ac:dyDescent="0.2">
      <c r="A178" s="6">
        <v>177</v>
      </c>
      <c r="B178" s="23">
        <v>41063</v>
      </c>
      <c r="C178" s="27" t="s">
        <v>177</v>
      </c>
      <c r="D178" s="16"/>
      <c r="E178" s="16"/>
      <c r="F178" s="15"/>
      <c r="G178" s="1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28.5" customHeight="1" x14ac:dyDescent="0.2">
      <c r="A179" s="6">
        <v>178</v>
      </c>
      <c r="B179" s="23">
        <v>41063</v>
      </c>
      <c r="C179" s="27" t="s">
        <v>178</v>
      </c>
      <c r="D179" s="16"/>
      <c r="E179" s="16"/>
      <c r="F179" s="15"/>
      <c r="G179" s="1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28.5" customHeight="1" x14ac:dyDescent="0.2">
      <c r="A180" s="6">
        <v>179</v>
      </c>
      <c r="B180" s="23">
        <v>41063</v>
      </c>
      <c r="C180" s="27" t="s">
        <v>179</v>
      </c>
      <c r="D180" s="16"/>
      <c r="E180" s="16"/>
      <c r="F180" s="15"/>
      <c r="G180" s="1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28.5" customHeight="1" x14ac:dyDescent="0.2">
      <c r="A181" s="6">
        <v>180</v>
      </c>
      <c r="B181" s="23">
        <v>41063</v>
      </c>
      <c r="C181" s="27" t="s">
        <v>180</v>
      </c>
      <c r="D181" s="16"/>
      <c r="E181" s="16"/>
      <c r="F181" s="15"/>
      <c r="G181" s="1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28.5" customHeight="1" x14ac:dyDescent="0.2">
      <c r="A182" s="6">
        <v>181</v>
      </c>
      <c r="B182" s="23">
        <v>41063</v>
      </c>
      <c r="C182" s="27" t="s">
        <v>181</v>
      </c>
      <c r="D182" s="16"/>
      <c r="E182" s="16"/>
      <c r="F182" s="15"/>
      <c r="G182" s="1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28.5" customHeight="1" x14ac:dyDescent="0.2">
      <c r="A183" s="6">
        <v>182</v>
      </c>
      <c r="B183" s="23">
        <v>41063</v>
      </c>
      <c r="C183" s="27" t="s">
        <v>182</v>
      </c>
      <c r="D183" s="16"/>
      <c r="E183" s="16"/>
      <c r="F183" s="15"/>
      <c r="G183" s="1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28.5" customHeight="1" x14ac:dyDescent="0.2">
      <c r="A184" s="6">
        <v>183</v>
      </c>
      <c r="B184" s="23">
        <v>41063</v>
      </c>
      <c r="C184" s="27" t="s">
        <v>183</v>
      </c>
      <c r="D184" s="16"/>
      <c r="E184" s="16"/>
      <c r="F184" s="15"/>
      <c r="G184" s="1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28.5" customHeight="1" x14ac:dyDescent="0.2">
      <c r="A185" s="6">
        <v>184</v>
      </c>
      <c r="B185" s="23">
        <v>41063</v>
      </c>
      <c r="C185" s="27" t="s">
        <v>184</v>
      </c>
      <c r="D185" s="16"/>
      <c r="E185" s="16"/>
      <c r="F185" s="15"/>
      <c r="G185" s="1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28.5" customHeight="1" x14ac:dyDescent="0.2">
      <c r="A186" s="6">
        <v>185</v>
      </c>
      <c r="B186" s="23">
        <v>41063</v>
      </c>
      <c r="C186" s="27" t="s">
        <v>185</v>
      </c>
      <c r="D186" s="16"/>
      <c r="E186" s="16"/>
      <c r="F186" s="15"/>
      <c r="G186" s="1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28.5" customHeight="1" x14ac:dyDescent="0.2">
      <c r="A187" s="6">
        <v>186</v>
      </c>
      <c r="B187" s="23">
        <v>41063</v>
      </c>
      <c r="C187" s="27" t="s">
        <v>186</v>
      </c>
      <c r="D187" s="16"/>
      <c r="E187" s="16"/>
      <c r="F187" s="15"/>
      <c r="G187" s="1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28.5" customHeight="1" x14ac:dyDescent="0.2">
      <c r="A188" s="6">
        <v>187</v>
      </c>
      <c r="B188" s="23">
        <v>41063</v>
      </c>
      <c r="C188" s="27" t="s">
        <v>187</v>
      </c>
      <c r="D188" s="16"/>
      <c r="E188" s="16"/>
      <c r="F188" s="15"/>
      <c r="G188" s="1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28.5" customHeight="1" x14ac:dyDescent="0.2">
      <c r="A189" s="6">
        <v>188</v>
      </c>
      <c r="B189" s="23">
        <v>41063</v>
      </c>
      <c r="C189" s="27" t="s">
        <v>188</v>
      </c>
      <c r="D189" s="16"/>
      <c r="E189" s="16"/>
      <c r="F189" s="15"/>
      <c r="G189" s="1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28.5" customHeight="1" x14ac:dyDescent="0.2">
      <c r="A190" s="6">
        <v>189</v>
      </c>
      <c r="B190" s="23">
        <v>41063</v>
      </c>
      <c r="C190" s="27" t="s">
        <v>189</v>
      </c>
      <c r="D190" s="16"/>
      <c r="E190" s="16"/>
      <c r="F190" s="15"/>
      <c r="G190" s="1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28.5" customHeight="1" x14ac:dyDescent="0.2">
      <c r="A191" s="6">
        <v>190</v>
      </c>
      <c r="B191" s="23">
        <v>41063</v>
      </c>
      <c r="C191" s="27" t="s">
        <v>190</v>
      </c>
      <c r="D191" s="16"/>
      <c r="E191" s="16"/>
      <c r="F191" s="15"/>
      <c r="G191" s="1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28.5" customHeight="1" x14ac:dyDescent="0.2">
      <c r="A192" s="6">
        <v>191</v>
      </c>
      <c r="B192" s="23">
        <v>41063</v>
      </c>
      <c r="C192" s="27" t="s">
        <v>191</v>
      </c>
      <c r="D192" s="16"/>
      <c r="E192" s="16"/>
      <c r="F192" s="15"/>
      <c r="G192" s="1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28.5" customHeight="1" x14ac:dyDescent="0.2">
      <c r="A193" s="6">
        <v>192</v>
      </c>
      <c r="B193" s="23">
        <v>41063</v>
      </c>
      <c r="C193" s="27" t="s">
        <v>192</v>
      </c>
      <c r="D193" s="16"/>
      <c r="E193" s="16"/>
      <c r="F193" s="15"/>
      <c r="G193" s="1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28.5" customHeight="1" x14ac:dyDescent="0.2">
      <c r="A194" s="6">
        <v>193</v>
      </c>
      <c r="B194" s="23">
        <v>41063</v>
      </c>
      <c r="C194" s="27" t="s">
        <v>193</v>
      </c>
      <c r="D194" s="16"/>
      <c r="E194" s="16"/>
      <c r="F194" s="15"/>
      <c r="G194" s="1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28.5" customHeight="1" x14ac:dyDescent="0.2">
      <c r="A195" s="6">
        <v>194</v>
      </c>
      <c r="B195" s="23">
        <v>41063</v>
      </c>
      <c r="C195" s="27" t="s">
        <v>194</v>
      </c>
      <c r="D195" s="16"/>
      <c r="E195" s="16"/>
      <c r="F195" s="15"/>
      <c r="G195" s="1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28.5" customHeight="1" x14ac:dyDescent="0.2">
      <c r="A196" s="6">
        <v>195</v>
      </c>
      <c r="B196" s="23">
        <v>41063</v>
      </c>
      <c r="C196" s="27" t="s">
        <v>195</v>
      </c>
      <c r="D196" s="16"/>
      <c r="E196" s="16"/>
      <c r="F196" s="15"/>
      <c r="G196" s="1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28.5" customHeight="1" x14ac:dyDescent="0.2">
      <c r="A197" s="6">
        <v>196</v>
      </c>
      <c r="B197" s="23">
        <v>41063</v>
      </c>
      <c r="C197" s="27" t="s">
        <v>196</v>
      </c>
      <c r="D197" s="16"/>
      <c r="E197" s="16"/>
      <c r="F197" s="15"/>
      <c r="G197" s="1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28.5" customHeight="1" x14ac:dyDescent="0.2">
      <c r="A198" s="6">
        <v>197</v>
      </c>
      <c r="B198" s="23">
        <v>41063</v>
      </c>
      <c r="C198" s="27" t="s">
        <v>197</v>
      </c>
      <c r="D198" s="16"/>
      <c r="E198" s="16"/>
      <c r="F198" s="15"/>
      <c r="G198" s="1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28.5" customHeight="1" x14ac:dyDescent="0.2">
      <c r="A199" s="6">
        <v>198</v>
      </c>
      <c r="B199" s="23">
        <v>41063</v>
      </c>
      <c r="C199" s="27" t="s">
        <v>198</v>
      </c>
      <c r="D199" s="16"/>
      <c r="E199" s="16"/>
      <c r="F199" s="15"/>
      <c r="G199" s="1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28.5" customHeight="1" x14ac:dyDescent="0.2">
      <c r="A200" s="6">
        <v>199</v>
      </c>
      <c r="B200" s="23">
        <v>41063</v>
      </c>
      <c r="C200" s="27" t="s">
        <v>199</v>
      </c>
      <c r="D200" s="16"/>
      <c r="E200" s="16"/>
      <c r="F200" s="15"/>
      <c r="G200" s="1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28.5" customHeight="1" x14ac:dyDescent="0.2">
      <c r="A201" s="6">
        <v>200</v>
      </c>
      <c r="B201" s="23">
        <v>41063</v>
      </c>
      <c r="C201" s="27" t="s">
        <v>200</v>
      </c>
      <c r="D201" s="16"/>
      <c r="E201" s="16"/>
      <c r="F201" s="15"/>
      <c r="G201" s="1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28.5" customHeight="1" x14ac:dyDescent="0.2">
      <c r="A202" s="6">
        <v>201</v>
      </c>
      <c r="B202" s="23">
        <v>41063</v>
      </c>
      <c r="C202" s="27" t="s">
        <v>201</v>
      </c>
      <c r="D202" s="16"/>
      <c r="E202" s="16"/>
      <c r="F202" s="15"/>
      <c r="G202" s="1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28.5" customHeight="1" x14ac:dyDescent="0.2">
      <c r="A203" s="6">
        <v>202</v>
      </c>
      <c r="B203" s="23">
        <v>41063</v>
      </c>
      <c r="C203" s="27" t="s">
        <v>202</v>
      </c>
      <c r="D203" s="16"/>
      <c r="E203" s="16"/>
      <c r="F203" s="15"/>
      <c r="G203" s="1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28.5" customHeight="1" x14ac:dyDescent="0.2">
      <c r="A204" s="6">
        <v>203</v>
      </c>
      <c r="B204" s="23">
        <v>41063</v>
      </c>
      <c r="C204" s="27" t="s">
        <v>203</v>
      </c>
      <c r="D204" s="16"/>
      <c r="E204" s="16"/>
      <c r="F204" s="15"/>
      <c r="G204" s="1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28.5" customHeight="1" x14ac:dyDescent="0.2">
      <c r="A205" s="6">
        <v>204</v>
      </c>
      <c r="B205" s="23">
        <v>41063</v>
      </c>
      <c r="C205" s="27" t="s">
        <v>204</v>
      </c>
      <c r="D205" s="16"/>
      <c r="E205" s="16"/>
      <c r="F205" s="15"/>
      <c r="G205" s="1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28.5" customHeight="1" x14ac:dyDescent="0.2">
      <c r="A206" s="6">
        <v>205</v>
      </c>
      <c r="B206" s="23">
        <v>41063</v>
      </c>
      <c r="C206" s="27" t="s">
        <v>205</v>
      </c>
      <c r="D206" s="16"/>
      <c r="E206" s="16"/>
      <c r="F206" s="15"/>
      <c r="G206" s="1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28.5" customHeight="1" x14ac:dyDescent="0.2">
      <c r="A207" s="6">
        <v>206</v>
      </c>
      <c r="B207" s="23">
        <v>41063</v>
      </c>
      <c r="C207" s="27" t="s">
        <v>206</v>
      </c>
      <c r="D207" s="16"/>
      <c r="E207" s="16"/>
      <c r="F207" s="15"/>
      <c r="G207" s="1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28.5" customHeight="1" x14ac:dyDescent="0.2">
      <c r="A208" s="6">
        <v>207</v>
      </c>
      <c r="B208" s="23">
        <v>41063</v>
      </c>
      <c r="C208" s="27" t="s">
        <v>207</v>
      </c>
      <c r="D208" s="16"/>
      <c r="E208" s="16"/>
      <c r="F208" s="15"/>
      <c r="G208" s="1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28.5" customHeight="1" x14ac:dyDescent="0.2">
      <c r="A209" s="6">
        <v>208</v>
      </c>
      <c r="B209" s="23">
        <v>41063</v>
      </c>
      <c r="C209" s="27" t="s">
        <v>208</v>
      </c>
      <c r="D209" s="16"/>
      <c r="E209" s="16"/>
      <c r="F209" s="15"/>
      <c r="G209" s="1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28.5" customHeight="1" x14ac:dyDescent="0.2">
      <c r="A210" s="6">
        <v>209</v>
      </c>
      <c r="B210" s="23">
        <v>41063</v>
      </c>
      <c r="C210" s="27" t="s">
        <v>209</v>
      </c>
      <c r="D210" s="16"/>
      <c r="E210" s="16"/>
      <c r="F210" s="15"/>
      <c r="G210" s="1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28.5" customHeight="1" x14ac:dyDescent="0.2">
      <c r="A211" s="6">
        <v>210</v>
      </c>
      <c r="B211" s="23">
        <v>41063</v>
      </c>
      <c r="C211" s="27" t="s">
        <v>210</v>
      </c>
      <c r="D211" s="16"/>
      <c r="E211" s="16"/>
      <c r="F211" s="15"/>
      <c r="G211" s="1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28.5" customHeight="1" x14ac:dyDescent="0.2">
      <c r="A212" s="6">
        <v>211</v>
      </c>
      <c r="B212" s="23">
        <v>41063</v>
      </c>
      <c r="C212" s="27" t="s">
        <v>211</v>
      </c>
      <c r="D212" s="16"/>
      <c r="E212" s="16"/>
      <c r="F212" s="15"/>
      <c r="G212" s="1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28.5" customHeight="1" x14ac:dyDescent="0.2">
      <c r="A213" s="6">
        <v>212</v>
      </c>
      <c r="B213" s="23">
        <v>41063</v>
      </c>
      <c r="C213" s="27" t="s">
        <v>212</v>
      </c>
      <c r="D213" s="16"/>
      <c r="E213" s="16"/>
      <c r="F213" s="15"/>
      <c r="G213" s="1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28.5" customHeight="1" x14ac:dyDescent="0.2">
      <c r="A214" s="6">
        <v>213</v>
      </c>
      <c r="B214" s="23">
        <v>41063</v>
      </c>
      <c r="C214" s="27" t="s">
        <v>213</v>
      </c>
      <c r="D214" s="16"/>
      <c r="E214" s="16"/>
      <c r="F214" s="15"/>
      <c r="G214" s="1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28.5" customHeight="1" x14ac:dyDescent="0.2">
      <c r="A215" s="6">
        <v>214</v>
      </c>
      <c r="B215" s="23">
        <v>41063</v>
      </c>
      <c r="C215" s="27" t="s">
        <v>214</v>
      </c>
      <c r="D215" s="16"/>
      <c r="E215" s="16"/>
      <c r="F215" s="15"/>
      <c r="G215" s="1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28.5" customHeight="1" x14ac:dyDescent="0.2">
      <c r="A216" s="6">
        <v>215</v>
      </c>
      <c r="B216" s="23">
        <v>41063</v>
      </c>
      <c r="C216" s="27" t="s">
        <v>215</v>
      </c>
      <c r="D216" s="16"/>
      <c r="E216" s="16"/>
      <c r="F216" s="15"/>
      <c r="G216" s="1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28.5" customHeight="1" x14ac:dyDescent="0.2">
      <c r="A217" s="6">
        <v>216</v>
      </c>
      <c r="B217" s="23">
        <v>41063</v>
      </c>
      <c r="C217" s="27"/>
      <c r="D217" s="16"/>
      <c r="E217" s="16"/>
      <c r="F217" s="15"/>
      <c r="G217" s="1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28.5" customHeight="1" x14ac:dyDescent="0.2">
      <c r="A218" s="6">
        <v>217</v>
      </c>
      <c r="B218" s="23">
        <v>41063</v>
      </c>
      <c r="C218" s="27"/>
      <c r="D218" s="16"/>
      <c r="E218" s="16"/>
      <c r="F218" s="15"/>
      <c r="G218" s="1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28.5" customHeight="1" x14ac:dyDescent="0.2">
      <c r="A219" s="6">
        <v>218</v>
      </c>
      <c r="B219" s="23">
        <v>41063</v>
      </c>
      <c r="C219" s="27" t="s">
        <v>216</v>
      </c>
      <c r="D219" s="16"/>
      <c r="E219" s="16"/>
      <c r="F219" s="15"/>
      <c r="G219" s="1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28.5" customHeight="1" x14ac:dyDescent="0.2">
      <c r="A220" s="6">
        <v>219</v>
      </c>
      <c r="B220" s="23">
        <v>41063</v>
      </c>
      <c r="C220" s="27"/>
      <c r="D220" s="16"/>
      <c r="E220" s="16"/>
      <c r="F220" s="15"/>
      <c r="G220" s="1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28.5" customHeight="1" x14ac:dyDescent="0.2">
      <c r="A221" s="6">
        <v>220</v>
      </c>
      <c r="B221" s="23">
        <v>41063</v>
      </c>
      <c r="C221" s="27"/>
      <c r="D221" s="16"/>
      <c r="E221" s="16"/>
      <c r="F221" s="15"/>
      <c r="G221" s="1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28.5" customHeight="1" x14ac:dyDescent="0.2">
      <c r="A222" s="6">
        <v>221</v>
      </c>
      <c r="B222" s="23">
        <v>41063</v>
      </c>
      <c r="C222" s="27"/>
      <c r="D222" s="16"/>
      <c r="E222" s="16"/>
      <c r="F222" s="15"/>
      <c r="G222" s="1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28.5" customHeight="1" x14ac:dyDescent="0.2">
      <c r="A223" s="6">
        <v>222</v>
      </c>
      <c r="B223" s="23">
        <v>41063</v>
      </c>
      <c r="C223" s="27"/>
      <c r="D223" s="16"/>
      <c r="E223" s="16"/>
      <c r="F223" s="15"/>
      <c r="G223" s="1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28.5" customHeight="1" x14ac:dyDescent="0.2">
      <c r="A224" s="6">
        <v>223</v>
      </c>
      <c r="B224" s="23">
        <v>41063</v>
      </c>
      <c r="C224" s="27"/>
      <c r="D224" s="16"/>
      <c r="E224" s="16"/>
      <c r="F224" s="15"/>
      <c r="G224" s="1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28.5" customHeight="1" x14ac:dyDescent="0.2">
      <c r="A225" s="6">
        <v>224</v>
      </c>
      <c r="B225" s="23">
        <v>41093</v>
      </c>
      <c r="C225" s="27" t="s">
        <v>217</v>
      </c>
      <c r="D225" s="16"/>
      <c r="E225" s="15"/>
      <c r="F225" s="15"/>
      <c r="G225" s="1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28.5" customHeight="1" x14ac:dyDescent="0.2">
      <c r="A226" s="6">
        <v>225</v>
      </c>
      <c r="B226" s="23">
        <v>41093</v>
      </c>
      <c r="C226" s="27" t="s">
        <v>218</v>
      </c>
      <c r="D226" s="16"/>
      <c r="E226" s="15"/>
      <c r="F226" s="15"/>
      <c r="G226" s="1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28.5" customHeight="1" x14ac:dyDescent="0.2">
      <c r="A227" s="6">
        <v>226</v>
      </c>
      <c r="B227" s="23">
        <v>41093</v>
      </c>
      <c r="C227" s="27" t="s">
        <v>219</v>
      </c>
      <c r="D227" s="16"/>
      <c r="E227" s="15"/>
      <c r="F227" s="15"/>
      <c r="G227" s="1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28.5" customHeight="1" x14ac:dyDescent="0.2">
      <c r="A228" s="6">
        <v>227</v>
      </c>
      <c r="B228" s="23">
        <v>41093</v>
      </c>
      <c r="C228" s="27" t="s">
        <v>220</v>
      </c>
      <c r="D228" s="16"/>
      <c r="E228" s="15"/>
      <c r="F228" s="15"/>
      <c r="G228" s="1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28.5" customHeight="1" x14ac:dyDescent="0.2">
      <c r="A229" s="6">
        <v>228</v>
      </c>
      <c r="B229" s="23">
        <v>41093</v>
      </c>
      <c r="C229" s="27" t="s">
        <v>221</v>
      </c>
      <c r="D229" s="16"/>
      <c r="E229" s="15"/>
      <c r="F229" s="15"/>
      <c r="G229" s="1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28.5" customHeight="1" x14ac:dyDescent="0.2">
      <c r="A230" s="6">
        <v>229</v>
      </c>
      <c r="B230" s="23">
        <v>41093</v>
      </c>
      <c r="C230" s="27" t="s">
        <v>222</v>
      </c>
      <c r="D230" s="16"/>
      <c r="E230" s="15"/>
      <c r="F230" s="15"/>
      <c r="G230" s="1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28.5" customHeight="1" x14ac:dyDescent="0.2">
      <c r="A231" s="6">
        <v>230</v>
      </c>
      <c r="B231" s="23">
        <v>41093</v>
      </c>
      <c r="C231" s="27" t="s">
        <v>223</v>
      </c>
      <c r="D231" s="16"/>
      <c r="E231" s="15"/>
      <c r="F231" s="15"/>
      <c r="G231" s="1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28.5" customHeight="1" x14ac:dyDescent="0.2">
      <c r="A232" s="6">
        <v>231</v>
      </c>
      <c r="B232" s="23">
        <v>41093</v>
      </c>
      <c r="C232" s="27" t="s">
        <v>224</v>
      </c>
      <c r="D232" s="16"/>
      <c r="E232" s="15"/>
      <c r="F232" s="15"/>
      <c r="G232" s="1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28.5" customHeight="1" x14ac:dyDescent="0.2">
      <c r="A233" s="6">
        <v>232</v>
      </c>
      <c r="B233" s="23">
        <v>41093</v>
      </c>
      <c r="C233" s="27" t="s">
        <v>225</v>
      </c>
      <c r="D233" s="16"/>
      <c r="E233" s="15"/>
      <c r="F233" s="15"/>
      <c r="G233" s="1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28.5" customHeight="1" x14ac:dyDescent="0.2">
      <c r="A234" s="6">
        <v>233</v>
      </c>
      <c r="B234" s="23">
        <v>41093</v>
      </c>
      <c r="C234" s="27" t="s">
        <v>226</v>
      </c>
      <c r="D234" s="16"/>
      <c r="E234" s="15"/>
      <c r="F234" s="15"/>
      <c r="G234" s="1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28.5" customHeight="1" x14ac:dyDescent="0.2">
      <c r="A235" s="6">
        <v>216</v>
      </c>
      <c r="B235" s="23">
        <v>41093</v>
      </c>
      <c r="C235" s="27" t="s">
        <v>227</v>
      </c>
      <c r="D235" s="16"/>
      <c r="E235" s="15"/>
      <c r="F235" s="15"/>
      <c r="G235" s="1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28.5" customHeight="1" x14ac:dyDescent="0.2">
      <c r="A236" s="6">
        <v>217</v>
      </c>
      <c r="B236" s="23">
        <v>41093</v>
      </c>
      <c r="C236" s="27" t="s">
        <v>228</v>
      </c>
      <c r="D236" s="16"/>
      <c r="E236" s="15"/>
      <c r="F236" s="15"/>
      <c r="G236" s="1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28.5" customHeight="1" x14ac:dyDescent="0.2">
      <c r="A237" s="6">
        <v>218</v>
      </c>
      <c r="B237" s="23">
        <v>41093</v>
      </c>
      <c r="C237" s="27" t="s">
        <v>229</v>
      </c>
      <c r="D237" s="16"/>
      <c r="E237" s="15"/>
      <c r="F237" s="15"/>
      <c r="G237" s="1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28.5" customHeight="1" x14ac:dyDescent="0.2">
      <c r="A238" s="6">
        <v>219</v>
      </c>
      <c r="B238" s="23">
        <v>41093</v>
      </c>
      <c r="C238" s="27" t="s">
        <v>230</v>
      </c>
      <c r="D238" s="16"/>
      <c r="E238" s="15"/>
      <c r="F238" s="15"/>
      <c r="G238" s="1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28.5" customHeight="1" x14ac:dyDescent="0.2">
      <c r="A239" s="6">
        <v>220</v>
      </c>
      <c r="B239" s="23">
        <v>41093</v>
      </c>
      <c r="C239" s="27" t="s">
        <v>231</v>
      </c>
      <c r="D239" s="16"/>
      <c r="E239" s="15"/>
      <c r="F239" s="15"/>
      <c r="G239" s="1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28.5" customHeight="1" x14ac:dyDescent="0.2">
      <c r="A240" s="6">
        <v>221</v>
      </c>
      <c r="B240" s="23">
        <v>41093</v>
      </c>
      <c r="C240" s="27" t="s">
        <v>232</v>
      </c>
      <c r="D240" s="16"/>
      <c r="E240" s="16"/>
      <c r="F240" s="15"/>
      <c r="G240" s="1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28.5" customHeight="1" x14ac:dyDescent="0.2">
      <c r="A241" s="6">
        <v>222</v>
      </c>
      <c r="B241" s="23">
        <v>41093</v>
      </c>
      <c r="C241" s="27" t="s">
        <v>233</v>
      </c>
      <c r="D241" s="16"/>
      <c r="E241" s="16"/>
      <c r="F241" s="15"/>
      <c r="G241" s="1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28.5" customHeight="1" x14ac:dyDescent="0.2">
      <c r="A242" s="6">
        <v>223</v>
      </c>
      <c r="B242" s="23">
        <v>41093</v>
      </c>
      <c r="C242" s="27" t="s">
        <v>234</v>
      </c>
      <c r="D242" s="16"/>
      <c r="E242" s="16"/>
      <c r="F242" s="15"/>
      <c r="G242" s="1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28.5" customHeight="1" x14ac:dyDescent="0.2">
      <c r="A243" s="6">
        <v>224</v>
      </c>
      <c r="B243" s="23">
        <v>41093</v>
      </c>
      <c r="C243" s="27" t="s">
        <v>235</v>
      </c>
      <c r="D243" s="16"/>
      <c r="E243" s="16"/>
      <c r="F243" s="15"/>
      <c r="G243" s="1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28.5" customHeight="1" x14ac:dyDescent="0.2">
      <c r="A244" s="6">
        <v>225</v>
      </c>
      <c r="B244" s="23">
        <v>41093</v>
      </c>
      <c r="C244" s="27" t="s">
        <v>236</v>
      </c>
      <c r="D244" s="16"/>
      <c r="E244" s="16"/>
      <c r="F244" s="15"/>
      <c r="G244" s="1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28.5" customHeight="1" x14ac:dyDescent="0.2">
      <c r="A245" s="6">
        <v>226</v>
      </c>
      <c r="B245" s="23">
        <v>41093</v>
      </c>
      <c r="C245" s="27" t="s">
        <v>237</v>
      </c>
      <c r="D245" s="16"/>
      <c r="E245" s="16"/>
      <c r="F245" s="15"/>
      <c r="G245" s="1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28.5" customHeight="1" x14ac:dyDescent="0.2">
      <c r="A246" s="6">
        <v>227</v>
      </c>
      <c r="B246" s="23">
        <v>41093</v>
      </c>
      <c r="C246" s="27" t="s">
        <v>238</v>
      </c>
      <c r="D246" s="16"/>
      <c r="E246" s="16"/>
      <c r="F246" s="15"/>
      <c r="G246" s="1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28.5" customHeight="1" x14ac:dyDescent="0.2">
      <c r="A247" s="6">
        <v>228</v>
      </c>
      <c r="B247" s="23">
        <v>41093</v>
      </c>
      <c r="C247" s="27" t="s">
        <v>239</v>
      </c>
      <c r="D247" s="16"/>
      <c r="E247" s="16"/>
      <c r="F247" s="15"/>
      <c r="G247" s="1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28.5" customHeight="1" x14ac:dyDescent="0.2">
      <c r="A248" s="6">
        <v>229</v>
      </c>
      <c r="B248" s="23">
        <v>41093</v>
      </c>
      <c r="C248" s="27" t="s">
        <v>240</v>
      </c>
      <c r="D248" s="16"/>
      <c r="E248" s="16"/>
      <c r="F248" s="15"/>
      <c r="G248" s="1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28.5" customHeight="1" x14ac:dyDescent="0.2">
      <c r="A249" s="6">
        <v>230</v>
      </c>
      <c r="B249" s="23">
        <v>41093</v>
      </c>
      <c r="C249" s="27" t="s">
        <v>241</v>
      </c>
      <c r="D249" s="16"/>
      <c r="E249" s="16"/>
      <c r="F249" s="15"/>
      <c r="G249" s="1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28.5" customHeight="1" x14ac:dyDescent="0.2">
      <c r="A250" s="6">
        <v>231</v>
      </c>
      <c r="B250" s="23">
        <v>41093</v>
      </c>
      <c r="C250" s="27" t="s">
        <v>242</v>
      </c>
      <c r="D250" s="16"/>
      <c r="E250" s="16"/>
      <c r="F250" s="15"/>
      <c r="G250" s="1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28.5" customHeight="1" x14ac:dyDescent="0.2">
      <c r="A251" s="6">
        <v>232</v>
      </c>
      <c r="B251" s="23">
        <v>41093</v>
      </c>
      <c r="C251" s="27" t="s">
        <v>243</v>
      </c>
      <c r="D251" s="16"/>
      <c r="E251" s="16"/>
      <c r="F251" s="15"/>
      <c r="G251" s="1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28.5" customHeight="1" x14ac:dyDescent="0.2">
      <c r="A252" s="6">
        <v>233</v>
      </c>
      <c r="B252" s="23">
        <v>41093</v>
      </c>
      <c r="C252" s="27" t="s">
        <v>244</v>
      </c>
      <c r="D252" s="16"/>
      <c r="E252" s="16"/>
      <c r="F252" s="15"/>
      <c r="G252" s="1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28.5" customHeight="1" x14ac:dyDescent="0.2">
      <c r="A253" s="6">
        <v>234</v>
      </c>
      <c r="B253" s="23">
        <v>41093</v>
      </c>
      <c r="C253" s="27" t="s">
        <v>245</v>
      </c>
      <c r="D253" s="16"/>
      <c r="E253" s="16"/>
      <c r="F253" s="15"/>
      <c r="G253" s="1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28.5" customHeight="1" x14ac:dyDescent="0.2">
      <c r="A254" s="6">
        <v>235</v>
      </c>
      <c r="B254" s="23">
        <v>41093</v>
      </c>
      <c r="C254" s="27" t="s">
        <v>246</v>
      </c>
      <c r="D254" s="16"/>
      <c r="E254" s="16"/>
      <c r="F254" s="15"/>
      <c r="G254" s="1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28.5" customHeight="1" x14ac:dyDescent="0.2">
      <c r="A255" s="6">
        <v>236</v>
      </c>
      <c r="B255" s="23">
        <v>41093</v>
      </c>
      <c r="C255" s="27" t="s">
        <v>247</v>
      </c>
      <c r="D255" s="16"/>
      <c r="E255" s="16"/>
      <c r="F255" s="15"/>
      <c r="G255" s="1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28.5" customHeight="1" x14ac:dyDescent="0.2">
      <c r="A256" s="6">
        <v>237</v>
      </c>
      <c r="B256" s="23">
        <v>41093</v>
      </c>
      <c r="C256" s="27" t="s">
        <v>248</v>
      </c>
      <c r="D256" s="16"/>
      <c r="E256" s="16"/>
      <c r="F256" s="15"/>
      <c r="G256" s="1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28.5" customHeight="1" x14ac:dyDescent="0.2">
      <c r="A257" s="6">
        <v>238</v>
      </c>
      <c r="B257" s="23">
        <v>41093</v>
      </c>
      <c r="C257" s="27" t="s">
        <v>249</v>
      </c>
      <c r="D257" s="16"/>
      <c r="E257" s="16"/>
      <c r="F257" s="15"/>
      <c r="G257" s="1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28.5" customHeight="1" x14ac:dyDescent="0.2">
      <c r="A258" s="6">
        <v>239</v>
      </c>
      <c r="B258" s="23">
        <v>41093</v>
      </c>
      <c r="C258" s="27" t="s">
        <v>250</v>
      </c>
      <c r="D258" s="16"/>
      <c r="E258" s="16"/>
      <c r="F258" s="15"/>
      <c r="G258" s="1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28.5" customHeight="1" x14ac:dyDescent="0.2">
      <c r="A259" s="6">
        <v>240</v>
      </c>
      <c r="B259" s="23">
        <v>41093</v>
      </c>
      <c r="C259" s="27" t="s">
        <v>251</v>
      </c>
      <c r="D259" s="16"/>
      <c r="E259" s="16"/>
      <c r="F259" s="15"/>
      <c r="G259" s="1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28.5" customHeight="1" x14ac:dyDescent="0.2">
      <c r="A260" s="6">
        <v>241</v>
      </c>
      <c r="B260" s="23">
        <v>41093</v>
      </c>
      <c r="C260" s="27" t="s">
        <v>252</v>
      </c>
      <c r="D260" s="16"/>
      <c r="E260" s="16"/>
      <c r="F260" s="15"/>
      <c r="G260" s="1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28.5" customHeight="1" x14ac:dyDescent="0.2">
      <c r="A261" s="6">
        <v>242</v>
      </c>
      <c r="B261" s="23">
        <v>41093</v>
      </c>
      <c r="C261" s="27" t="s">
        <v>253</v>
      </c>
      <c r="D261" s="16"/>
      <c r="E261" s="16"/>
      <c r="F261" s="15"/>
      <c r="G261" s="1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28.5" customHeight="1" x14ac:dyDescent="0.2">
      <c r="A262" s="6">
        <v>243</v>
      </c>
      <c r="B262" s="23">
        <v>41093</v>
      </c>
      <c r="C262" s="27" t="s">
        <v>254</v>
      </c>
      <c r="D262" s="16"/>
      <c r="E262" s="16"/>
      <c r="F262" s="15"/>
      <c r="G262" s="1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28.5" customHeight="1" x14ac:dyDescent="0.2">
      <c r="A263" s="6">
        <v>244</v>
      </c>
      <c r="B263" s="23">
        <v>41093</v>
      </c>
      <c r="C263" s="27" t="s">
        <v>255</v>
      </c>
      <c r="D263" s="16"/>
      <c r="E263" s="16"/>
      <c r="F263" s="15"/>
      <c r="G263" s="16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28.5" customHeight="1" x14ac:dyDescent="0.2">
      <c r="A264" s="6">
        <v>245</v>
      </c>
      <c r="B264" s="23">
        <v>41093</v>
      </c>
      <c r="C264" s="27" t="s">
        <v>256</v>
      </c>
      <c r="D264" s="16"/>
      <c r="E264" s="16"/>
      <c r="F264" s="15"/>
      <c r="G264" s="1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28.5" customHeight="1" x14ac:dyDescent="0.2">
      <c r="A265" s="6">
        <v>246</v>
      </c>
      <c r="B265" s="23">
        <v>41093</v>
      </c>
      <c r="C265" s="27" t="s">
        <v>257</v>
      </c>
      <c r="D265" s="16"/>
      <c r="E265" s="16"/>
      <c r="F265" s="15"/>
      <c r="G265" s="16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28.5" customHeight="1" x14ac:dyDescent="0.2">
      <c r="A266" s="6">
        <v>247</v>
      </c>
      <c r="B266" s="23">
        <v>41093</v>
      </c>
      <c r="C266" s="27" t="s">
        <v>258</v>
      </c>
      <c r="D266" s="16"/>
      <c r="E266" s="16"/>
      <c r="F266" s="15"/>
      <c r="G266" s="1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28.5" customHeight="1" x14ac:dyDescent="0.2">
      <c r="A267" s="6">
        <v>248</v>
      </c>
      <c r="B267" s="23">
        <v>41093</v>
      </c>
      <c r="C267" s="27" t="s">
        <v>259</v>
      </c>
      <c r="D267" s="16"/>
      <c r="E267" s="16"/>
      <c r="F267" s="15"/>
      <c r="G267" s="1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28.5" customHeight="1" x14ac:dyDescent="0.2">
      <c r="A268" s="6">
        <v>249</v>
      </c>
      <c r="B268" s="23">
        <v>41093</v>
      </c>
      <c r="C268" s="27" t="s">
        <v>260</v>
      </c>
      <c r="D268" s="16"/>
      <c r="E268" s="16"/>
      <c r="F268" s="15"/>
      <c r="G268" s="16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28.5" customHeight="1" x14ac:dyDescent="0.2">
      <c r="A269" s="6">
        <v>250</v>
      </c>
      <c r="B269" s="23">
        <v>41093</v>
      </c>
      <c r="C269" s="27" t="s">
        <v>261</v>
      </c>
      <c r="D269" s="16"/>
      <c r="E269" s="16"/>
      <c r="F269" s="15"/>
      <c r="G269" s="16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28.5" customHeight="1" x14ac:dyDescent="0.2">
      <c r="A270" s="6">
        <v>251</v>
      </c>
      <c r="B270" s="23">
        <v>41093</v>
      </c>
      <c r="C270" s="27" t="s">
        <v>262</v>
      </c>
      <c r="D270" s="16"/>
      <c r="E270" s="16"/>
      <c r="F270" s="15"/>
      <c r="G270" s="1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28.5" customHeight="1" x14ac:dyDescent="0.2">
      <c r="A271" s="6">
        <v>252</v>
      </c>
      <c r="B271" s="23">
        <v>41093</v>
      </c>
      <c r="C271" s="27" t="s">
        <v>263</v>
      </c>
      <c r="D271" s="16"/>
      <c r="E271" s="16"/>
      <c r="F271" s="15"/>
      <c r="G271" s="16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28.5" customHeight="1" x14ac:dyDescent="0.2">
      <c r="A272" s="6">
        <v>253</v>
      </c>
      <c r="B272" s="23">
        <v>41093</v>
      </c>
      <c r="C272" s="27" t="s">
        <v>263</v>
      </c>
      <c r="D272" s="16"/>
      <c r="E272" s="16"/>
      <c r="F272" s="15"/>
      <c r="G272" s="16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28.5" customHeight="1" x14ac:dyDescent="0.2">
      <c r="A273" s="6">
        <v>254</v>
      </c>
      <c r="B273" s="23">
        <v>41093</v>
      </c>
      <c r="C273" s="27" t="s">
        <v>264</v>
      </c>
      <c r="D273" s="16"/>
      <c r="E273" s="16"/>
      <c r="F273" s="15"/>
      <c r="G273" s="1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28.5" customHeight="1" x14ac:dyDescent="0.2">
      <c r="A274" s="6">
        <v>255</v>
      </c>
      <c r="B274" s="23">
        <v>41093</v>
      </c>
      <c r="C274" s="27" t="s">
        <v>265</v>
      </c>
      <c r="D274" s="16"/>
      <c r="E274" s="16"/>
      <c r="F274" s="15"/>
      <c r="G274" s="1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28.5" customHeight="1" x14ac:dyDescent="0.2">
      <c r="A275" s="6">
        <v>256</v>
      </c>
      <c r="B275" s="23">
        <v>41093</v>
      </c>
      <c r="C275" s="27" t="s">
        <v>266</v>
      </c>
      <c r="D275" s="16"/>
      <c r="E275" s="16"/>
      <c r="F275" s="15"/>
      <c r="G275" s="1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28.5" customHeight="1" x14ac:dyDescent="0.2">
      <c r="A276" s="6">
        <v>257</v>
      </c>
      <c r="B276" s="23">
        <v>41093</v>
      </c>
      <c r="C276" s="27" t="s">
        <v>267</v>
      </c>
      <c r="D276" s="16"/>
      <c r="E276" s="16"/>
      <c r="F276" s="15"/>
      <c r="G276" s="1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28.5" customHeight="1" x14ac:dyDescent="0.2">
      <c r="A277" s="6">
        <v>258</v>
      </c>
      <c r="B277" s="23">
        <v>41093</v>
      </c>
      <c r="C277" s="27" t="s">
        <v>268</v>
      </c>
      <c r="D277" s="16"/>
      <c r="E277" s="16"/>
      <c r="F277" s="15"/>
      <c r="G277" s="1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28.5" customHeight="1" x14ac:dyDescent="0.2">
      <c r="A278" s="6">
        <v>259</v>
      </c>
      <c r="B278" s="23">
        <v>41093</v>
      </c>
      <c r="C278" s="27" t="s">
        <v>269</v>
      </c>
      <c r="D278" s="16"/>
      <c r="E278" s="16"/>
      <c r="F278" s="15"/>
      <c r="G278" s="1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28.5" customHeight="1" x14ac:dyDescent="0.2">
      <c r="A279" s="6">
        <v>260</v>
      </c>
      <c r="B279" s="23">
        <v>41093</v>
      </c>
      <c r="C279" s="27" t="s">
        <v>270</v>
      </c>
      <c r="D279" s="16"/>
      <c r="E279" s="16"/>
      <c r="F279" s="15"/>
      <c r="G279" s="1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28.5" customHeight="1" x14ac:dyDescent="0.2">
      <c r="A280" s="6">
        <v>261</v>
      </c>
      <c r="B280" s="23">
        <v>41093</v>
      </c>
      <c r="C280" s="27" t="s">
        <v>271</v>
      </c>
      <c r="D280" s="16"/>
      <c r="E280" s="16"/>
      <c r="F280" s="15"/>
      <c r="G280" s="1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28.5" customHeight="1" x14ac:dyDescent="0.2">
      <c r="A281" s="6">
        <v>262</v>
      </c>
      <c r="B281" s="23">
        <v>41093</v>
      </c>
      <c r="C281" s="27" t="s">
        <v>272</v>
      </c>
      <c r="D281" s="16"/>
      <c r="E281" s="16"/>
      <c r="F281" s="15"/>
      <c r="G281" s="1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28.5" customHeight="1" x14ac:dyDescent="0.2">
      <c r="A282" s="6">
        <v>263</v>
      </c>
      <c r="B282" s="23">
        <v>41093</v>
      </c>
      <c r="C282" s="27" t="s">
        <v>273</v>
      </c>
      <c r="D282" s="16"/>
      <c r="E282" s="16"/>
      <c r="F282" s="15"/>
      <c r="G282" s="1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28.5" customHeight="1" x14ac:dyDescent="0.2">
      <c r="A283" s="6">
        <v>264</v>
      </c>
      <c r="B283" s="23">
        <v>41093</v>
      </c>
      <c r="C283" s="27" t="s">
        <v>274</v>
      </c>
      <c r="D283" s="16"/>
      <c r="E283" s="16"/>
      <c r="F283" s="15"/>
      <c r="G283" s="1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28.5" customHeight="1" x14ac:dyDescent="0.2">
      <c r="A284" s="6">
        <v>265</v>
      </c>
      <c r="B284" s="23">
        <v>41093</v>
      </c>
      <c r="C284" s="27" t="s">
        <v>275</v>
      </c>
      <c r="D284" s="16"/>
      <c r="E284" s="16"/>
      <c r="F284" s="15"/>
      <c r="G284" s="1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28.5" customHeight="1" x14ac:dyDescent="0.2">
      <c r="A285" s="6">
        <v>266</v>
      </c>
      <c r="B285" s="23">
        <v>41093</v>
      </c>
      <c r="C285" s="27" t="s">
        <v>276</v>
      </c>
      <c r="D285" s="16"/>
      <c r="E285" s="16"/>
      <c r="F285" s="15"/>
      <c r="G285" s="1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28.5" customHeight="1" x14ac:dyDescent="0.2">
      <c r="A286" s="6">
        <v>267</v>
      </c>
      <c r="B286" s="23">
        <v>41124</v>
      </c>
      <c r="C286" s="27" t="s">
        <v>277</v>
      </c>
      <c r="D286" s="16"/>
      <c r="E286" s="16"/>
      <c r="F286" s="15"/>
      <c r="G286" s="1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28.5" customHeight="1" x14ac:dyDescent="0.2">
      <c r="A287" s="6">
        <v>268</v>
      </c>
      <c r="B287" s="23">
        <v>41124</v>
      </c>
      <c r="C287" s="27" t="s">
        <v>278</v>
      </c>
      <c r="D287" s="16"/>
      <c r="E287" s="16"/>
      <c r="F287" s="15"/>
      <c r="G287" s="1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28.5" customHeight="1" x14ac:dyDescent="0.2">
      <c r="A288" s="6">
        <v>269</v>
      </c>
      <c r="B288" s="23">
        <v>41124</v>
      </c>
      <c r="C288" s="27" t="s">
        <v>279</v>
      </c>
      <c r="D288" s="16"/>
      <c r="E288" s="16"/>
      <c r="F288" s="15"/>
      <c r="G288" s="1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28.5" customHeight="1" x14ac:dyDescent="0.2">
      <c r="A289" s="6">
        <v>270</v>
      </c>
      <c r="B289" s="23">
        <v>41124</v>
      </c>
      <c r="C289" s="27" t="s">
        <v>280</v>
      </c>
      <c r="D289" s="16"/>
      <c r="E289" s="16"/>
      <c r="F289" s="15"/>
      <c r="G289" s="1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28.5" customHeight="1" x14ac:dyDescent="0.2">
      <c r="A290" s="6">
        <v>271</v>
      </c>
      <c r="B290" s="23">
        <v>41124</v>
      </c>
      <c r="C290" s="27" t="s">
        <v>281</v>
      </c>
      <c r="D290" s="16"/>
      <c r="E290" s="16"/>
      <c r="F290" s="15"/>
      <c r="G290" s="1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28.5" customHeight="1" x14ac:dyDescent="0.2">
      <c r="A291" s="6">
        <v>272</v>
      </c>
      <c r="B291" s="23">
        <v>41124</v>
      </c>
      <c r="C291" s="27" t="s">
        <v>282</v>
      </c>
      <c r="D291" s="16"/>
      <c r="E291" s="16"/>
      <c r="F291" s="15"/>
      <c r="G291" s="1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28.5" customHeight="1" x14ac:dyDescent="0.2">
      <c r="A292" s="6">
        <v>273</v>
      </c>
      <c r="B292" s="23">
        <v>41124</v>
      </c>
      <c r="C292" s="27" t="s">
        <v>283</v>
      </c>
      <c r="D292" s="16"/>
      <c r="E292" s="16"/>
      <c r="F292" s="15"/>
      <c r="G292" s="16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28.5" customHeight="1" x14ac:dyDescent="0.2">
      <c r="A293" s="6">
        <v>274</v>
      </c>
      <c r="B293" s="23">
        <v>41124</v>
      </c>
      <c r="C293" s="27" t="s">
        <v>284</v>
      </c>
      <c r="D293" s="16"/>
      <c r="E293" s="16"/>
      <c r="F293" s="15"/>
      <c r="G293" s="1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28.5" customHeight="1" x14ac:dyDescent="0.2">
      <c r="A294" s="6">
        <v>275</v>
      </c>
      <c r="B294" s="23">
        <v>41124</v>
      </c>
      <c r="C294" s="27" t="s">
        <v>285</v>
      </c>
      <c r="D294" s="16"/>
      <c r="E294" s="16"/>
      <c r="F294" s="15"/>
      <c r="G294" s="1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28.5" customHeight="1" x14ac:dyDescent="0.2">
      <c r="A295" s="6">
        <v>276</v>
      </c>
      <c r="B295" s="23">
        <v>41124</v>
      </c>
      <c r="C295" s="27" t="s">
        <v>286</v>
      </c>
      <c r="D295" s="16"/>
      <c r="E295" s="16"/>
      <c r="F295" s="15"/>
      <c r="G295" s="1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28.5" customHeight="1" x14ac:dyDescent="0.2">
      <c r="A296" s="6">
        <v>277</v>
      </c>
      <c r="B296" s="23">
        <v>41124</v>
      </c>
      <c r="C296" s="27" t="s">
        <v>287</v>
      </c>
      <c r="D296" s="16"/>
      <c r="E296" s="16"/>
      <c r="F296" s="15"/>
      <c r="G296" s="1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28.5" customHeight="1" x14ac:dyDescent="0.2">
      <c r="A297" s="6">
        <v>278</v>
      </c>
      <c r="B297" s="23">
        <v>41124</v>
      </c>
      <c r="C297" s="27" t="s">
        <v>288</v>
      </c>
      <c r="D297" s="16"/>
      <c r="E297" s="16"/>
      <c r="F297" s="15"/>
      <c r="G297" s="1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28.5" customHeight="1" x14ac:dyDescent="0.2">
      <c r="A298" s="6">
        <v>279</v>
      </c>
      <c r="B298" s="23">
        <v>41124</v>
      </c>
      <c r="C298" s="27" t="s">
        <v>289</v>
      </c>
      <c r="D298" s="16"/>
      <c r="E298" s="16"/>
      <c r="F298" s="15"/>
      <c r="G298" s="1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28.5" customHeight="1" x14ac:dyDescent="0.2">
      <c r="A299" s="6">
        <v>280</v>
      </c>
      <c r="B299" s="23">
        <v>41124</v>
      </c>
      <c r="C299" s="27" t="s">
        <v>290</v>
      </c>
      <c r="D299" s="16"/>
      <c r="E299" s="16"/>
      <c r="F299" s="15"/>
      <c r="G299" s="1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28.5" customHeight="1" x14ac:dyDescent="0.2">
      <c r="A300" s="6">
        <v>281</v>
      </c>
      <c r="B300" s="23">
        <v>41124</v>
      </c>
      <c r="C300" s="27" t="s">
        <v>291</v>
      </c>
      <c r="D300" s="16"/>
      <c r="E300" s="16"/>
      <c r="F300" s="15"/>
      <c r="G300" s="1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28.5" customHeight="1" x14ac:dyDescent="0.2">
      <c r="A301" s="6">
        <v>282</v>
      </c>
      <c r="B301" s="23">
        <v>41124</v>
      </c>
      <c r="C301" s="27" t="s">
        <v>292</v>
      </c>
      <c r="D301" s="16"/>
      <c r="E301" s="16"/>
      <c r="F301" s="15"/>
      <c r="G301" s="1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28.5" customHeight="1" x14ac:dyDescent="0.2">
      <c r="A302" s="6">
        <v>283</v>
      </c>
      <c r="B302" s="23">
        <v>41124</v>
      </c>
      <c r="C302" s="27" t="s">
        <v>293</v>
      </c>
      <c r="D302" s="16"/>
      <c r="E302" s="16"/>
      <c r="F302" s="15"/>
      <c r="G302" s="1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28.5" customHeight="1" x14ac:dyDescent="0.2">
      <c r="A303" s="6">
        <v>284</v>
      </c>
      <c r="B303" s="23">
        <v>41124</v>
      </c>
      <c r="C303" s="27" t="s">
        <v>294</v>
      </c>
      <c r="D303" s="16"/>
      <c r="E303" s="16"/>
      <c r="F303" s="15"/>
      <c r="G303" s="1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28.5" customHeight="1" x14ac:dyDescent="0.2">
      <c r="A304" s="6">
        <v>285</v>
      </c>
      <c r="B304" s="23">
        <v>41124</v>
      </c>
      <c r="C304" s="27" t="s">
        <v>295</v>
      </c>
      <c r="D304" s="16"/>
      <c r="E304" s="16"/>
      <c r="F304" s="15"/>
      <c r="G304" s="1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28.5" customHeight="1" x14ac:dyDescent="0.2">
      <c r="A305" s="6">
        <v>286</v>
      </c>
      <c r="B305" s="23">
        <v>41124</v>
      </c>
      <c r="C305" s="27" t="s">
        <v>296</v>
      </c>
      <c r="D305" s="16"/>
      <c r="E305" s="16"/>
      <c r="F305" s="15"/>
      <c r="G305" s="1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28.5" customHeight="1" x14ac:dyDescent="0.2">
      <c r="A306" s="6">
        <v>287</v>
      </c>
      <c r="B306" s="23">
        <v>41124</v>
      </c>
      <c r="C306" s="27" t="s">
        <v>297</v>
      </c>
      <c r="D306" s="16"/>
      <c r="E306" s="16"/>
      <c r="F306" s="15"/>
      <c r="G306" s="1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28.5" customHeight="1" x14ac:dyDescent="0.2">
      <c r="A307" s="6">
        <v>288</v>
      </c>
      <c r="B307" s="23">
        <v>41124</v>
      </c>
      <c r="C307" s="27" t="s">
        <v>298</v>
      </c>
      <c r="D307" s="16"/>
      <c r="E307" s="16"/>
      <c r="F307" s="15"/>
      <c r="G307" s="1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28.5" customHeight="1" x14ac:dyDescent="0.2">
      <c r="A308" s="6">
        <v>289</v>
      </c>
      <c r="B308" s="23">
        <v>41124</v>
      </c>
      <c r="C308" s="27" t="s">
        <v>299</v>
      </c>
      <c r="D308" s="16"/>
      <c r="E308" s="16"/>
      <c r="F308" s="15"/>
      <c r="G308" s="1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28.5" customHeight="1" x14ac:dyDescent="0.2">
      <c r="A309" s="6">
        <v>290</v>
      </c>
      <c r="B309" s="23">
        <v>41124</v>
      </c>
      <c r="C309" s="27" t="s">
        <v>300</v>
      </c>
      <c r="D309" s="16"/>
      <c r="E309" s="16"/>
      <c r="F309" s="15"/>
      <c r="G309" s="1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28.5" customHeight="1" x14ac:dyDescent="0.2">
      <c r="A310" s="6">
        <v>291</v>
      </c>
      <c r="B310" s="23">
        <v>41124</v>
      </c>
      <c r="C310" s="27" t="s">
        <v>301</v>
      </c>
      <c r="D310" s="16"/>
      <c r="E310" s="16"/>
      <c r="F310" s="15"/>
      <c r="G310" s="16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28.5" customHeight="1" x14ac:dyDescent="0.2">
      <c r="A311" s="6">
        <v>292</v>
      </c>
      <c r="B311" s="23">
        <v>41124</v>
      </c>
      <c r="C311" s="27" t="s">
        <v>302</v>
      </c>
      <c r="D311" s="16"/>
      <c r="E311" s="16"/>
      <c r="F311" s="15"/>
      <c r="G311" s="1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28.5" customHeight="1" x14ac:dyDescent="0.2">
      <c r="A312" s="6">
        <v>293</v>
      </c>
      <c r="B312" s="23">
        <v>41124</v>
      </c>
      <c r="C312" s="27" t="s">
        <v>303</v>
      </c>
      <c r="D312" s="16"/>
      <c r="E312" s="16"/>
      <c r="F312" s="15"/>
      <c r="G312" s="1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28.5" customHeight="1" x14ac:dyDescent="0.2">
      <c r="A313" s="6">
        <v>294</v>
      </c>
      <c r="B313" s="23">
        <v>41124</v>
      </c>
      <c r="C313" s="27" t="s">
        <v>304</v>
      </c>
      <c r="D313" s="16"/>
      <c r="E313" s="16"/>
      <c r="F313" s="15"/>
      <c r="G313" s="1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28.5" customHeight="1" x14ac:dyDescent="0.2">
      <c r="A314" s="6">
        <v>295</v>
      </c>
      <c r="B314" s="23">
        <v>41124</v>
      </c>
      <c r="C314" s="27" t="s">
        <v>305</v>
      </c>
      <c r="D314" s="16"/>
      <c r="E314" s="16"/>
      <c r="F314" s="15"/>
      <c r="G314" s="1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28.5" customHeight="1" x14ac:dyDescent="0.2">
      <c r="A315" s="6">
        <v>296</v>
      </c>
      <c r="B315" s="23">
        <v>41124</v>
      </c>
      <c r="C315" s="27" t="s">
        <v>306</v>
      </c>
      <c r="D315" s="16"/>
      <c r="E315" s="16"/>
      <c r="F315" s="15"/>
      <c r="G315" s="1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28.5" customHeight="1" x14ac:dyDescent="0.2">
      <c r="A316" s="6">
        <v>297</v>
      </c>
      <c r="B316" s="23">
        <v>41124</v>
      </c>
      <c r="C316" s="27" t="s">
        <v>307</v>
      </c>
      <c r="D316" s="16"/>
      <c r="E316" s="16"/>
      <c r="F316" s="15"/>
      <c r="G316" s="1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28.5" customHeight="1" x14ac:dyDescent="0.2">
      <c r="A317" s="6">
        <v>298</v>
      </c>
      <c r="B317" s="23">
        <v>41124</v>
      </c>
      <c r="C317" s="27" t="s">
        <v>308</v>
      </c>
      <c r="D317" s="16"/>
      <c r="E317" s="16"/>
      <c r="F317" s="15"/>
      <c r="G317" s="1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28.5" customHeight="1" x14ac:dyDescent="0.2">
      <c r="A318" s="6">
        <v>299</v>
      </c>
      <c r="B318" s="23">
        <v>41124</v>
      </c>
      <c r="C318" s="27" t="s">
        <v>309</v>
      </c>
      <c r="D318" s="16"/>
      <c r="E318" s="16"/>
      <c r="F318" s="15"/>
      <c r="G318" s="1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28.5" customHeight="1" x14ac:dyDescent="0.2">
      <c r="A319" s="6">
        <v>300</v>
      </c>
      <c r="B319" s="23">
        <v>41124</v>
      </c>
      <c r="C319" s="27" t="s">
        <v>310</v>
      </c>
      <c r="D319" s="16"/>
      <c r="E319" s="16"/>
      <c r="F319" s="15"/>
      <c r="G319" s="1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28.5" customHeight="1" x14ac:dyDescent="0.2">
      <c r="A320" s="6">
        <v>301</v>
      </c>
      <c r="B320" s="23">
        <v>41124</v>
      </c>
      <c r="C320" s="27" t="s">
        <v>311</v>
      </c>
      <c r="D320" s="16"/>
      <c r="E320" s="16"/>
      <c r="F320" s="15"/>
      <c r="G320" s="1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28.5" customHeight="1" x14ac:dyDescent="0.2">
      <c r="A321" s="6">
        <v>302</v>
      </c>
      <c r="B321" s="23">
        <v>41124</v>
      </c>
      <c r="C321" s="27" t="s">
        <v>312</v>
      </c>
      <c r="D321" s="16"/>
      <c r="E321" s="16"/>
      <c r="F321" s="15"/>
      <c r="G321" s="1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28.5" customHeight="1" x14ac:dyDescent="0.2">
      <c r="A322" s="6">
        <v>303</v>
      </c>
      <c r="B322" s="23">
        <v>41124</v>
      </c>
      <c r="C322" s="27" t="s">
        <v>313</v>
      </c>
      <c r="D322" s="16"/>
      <c r="E322" s="16"/>
      <c r="F322" s="15"/>
      <c r="G322" s="1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28.5" customHeight="1" x14ac:dyDescent="0.2">
      <c r="A323" s="6">
        <v>304</v>
      </c>
      <c r="B323" s="23">
        <v>41124</v>
      </c>
      <c r="C323" s="27" t="s">
        <v>314</v>
      </c>
      <c r="D323" s="16"/>
      <c r="E323" s="16"/>
      <c r="F323" s="15"/>
      <c r="G323" s="1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28.5" customHeight="1" x14ac:dyDescent="0.2">
      <c r="A324" s="6">
        <v>305</v>
      </c>
      <c r="B324" s="23">
        <v>41124</v>
      </c>
      <c r="C324" s="27" t="s">
        <v>315</v>
      </c>
      <c r="D324" s="16"/>
      <c r="E324" s="16"/>
      <c r="F324" s="15"/>
      <c r="G324" s="1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28.5" customHeight="1" x14ac:dyDescent="0.2">
      <c r="A325" s="6">
        <v>306</v>
      </c>
      <c r="B325" s="23">
        <v>41124</v>
      </c>
      <c r="C325" s="27" t="s">
        <v>316</v>
      </c>
      <c r="D325" s="16"/>
      <c r="E325" s="16"/>
      <c r="F325" s="15"/>
      <c r="G325" s="1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28.5" customHeight="1" x14ac:dyDescent="0.2">
      <c r="A326" s="6">
        <v>307</v>
      </c>
      <c r="B326" s="23">
        <v>41124</v>
      </c>
      <c r="C326" s="27"/>
      <c r="D326" s="16"/>
      <c r="E326" s="16"/>
      <c r="F326" s="15"/>
      <c r="G326" s="1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28.5" customHeight="1" x14ac:dyDescent="0.2">
      <c r="A327" s="6">
        <v>308</v>
      </c>
      <c r="B327" s="23">
        <v>41124</v>
      </c>
      <c r="C327" s="27"/>
      <c r="D327" s="16"/>
      <c r="E327" s="16"/>
      <c r="F327" s="15"/>
      <c r="G327" s="1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28.5" customHeight="1" x14ac:dyDescent="0.2">
      <c r="A328" s="6">
        <v>309</v>
      </c>
      <c r="B328" s="23">
        <v>41124</v>
      </c>
      <c r="C328" s="27"/>
      <c r="D328" s="16"/>
      <c r="E328" s="16"/>
      <c r="F328" s="15"/>
      <c r="G328" s="16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28.5" customHeight="1" x14ac:dyDescent="0.2">
      <c r="A329" s="6">
        <v>310</v>
      </c>
      <c r="B329" s="23">
        <v>41124</v>
      </c>
      <c r="C329" s="27"/>
      <c r="D329" s="16"/>
      <c r="E329" s="16"/>
      <c r="F329" s="15"/>
      <c r="G329" s="16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28.5" customHeight="1" x14ac:dyDescent="0.2">
      <c r="A330" s="6">
        <v>311</v>
      </c>
      <c r="B330" s="23">
        <v>41124</v>
      </c>
      <c r="C330" s="27"/>
      <c r="D330" s="16"/>
      <c r="E330" s="16"/>
      <c r="F330" s="15"/>
      <c r="G330" s="1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28.5" customHeight="1" x14ac:dyDescent="0.2">
      <c r="A331" s="6">
        <v>312</v>
      </c>
      <c r="B331" s="23">
        <v>41124</v>
      </c>
      <c r="C331" s="27"/>
      <c r="D331" s="16"/>
      <c r="E331" s="16"/>
      <c r="F331" s="15"/>
      <c r="G331" s="16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28.5" customHeight="1" x14ac:dyDescent="0.2">
      <c r="A332" s="6">
        <v>313</v>
      </c>
      <c r="B332" s="23">
        <v>41124</v>
      </c>
      <c r="C332" s="27"/>
      <c r="D332" s="16"/>
      <c r="E332" s="16"/>
      <c r="F332" s="15"/>
      <c r="G332" s="16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28.5" customHeight="1" x14ac:dyDescent="0.2">
      <c r="A333" s="6">
        <v>314</v>
      </c>
      <c r="B333" s="23">
        <v>41124</v>
      </c>
      <c r="C333" s="27"/>
      <c r="D333" s="16"/>
      <c r="E333" s="16"/>
      <c r="F333" s="15"/>
      <c r="G333" s="1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28.5" customHeight="1" x14ac:dyDescent="0.2">
      <c r="A334" s="6">
        <v>315</v>
      </c>
      <c r="B334" s="23">
        <v>41124</v>
      </c>
      <c r="C334" s="27"/>
      <c r="D334" s="16"/>
      <c r="E334" s="16"/>
      <c r="F334" s="15"/>
      <c r="G334" s="16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28.5" customHeight="1" x14ac:dyDescent="0.2">
      <c r="A335" s="6">
        <v>316</v>
      </c>
      <c r="B335" s="23">
        <v>41124</v>
      </c>
      <c r="C335" s="27"/>
      <c r="D335" s="16"/>
      <c r="E335" s="16"/>
      <c r="F335" s="15"/>
      <c r="G335" s="16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28.5" customHeight="1" x14ac:dyDescent="0.2">
      <c r="A336" s="6">
        <v>317</v>
      </c>
      <c r="B336" s="23">
        <v>41124</v>
      </c>
      <c r="C336" s="27"/>
      <c r="D336" s="16"/>
      <c r="E336" s="16"/>
      <c r="F336" s="15"/>
      <c r="G336" s="1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28.5" customHeight="1" x14ac:dyDescent="0.2">
      <c r="A337" s="6">
        <v>318</v>
      </c>
      <c r="B337" s="24"/>
      <c r="C337" s="29"/>
      <c r="D337" s="21"/>
      <c r="E337" s="21"/>
      <c r="F337" s="22"/>
      <c r="G337" s="16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28.5" customHeight="1" x14ac:dyDescent="0.2">
      <c r="A338" s="6">
        <v>319</v>
      </c>
      <c r="B338" s="25" t="s">
        <v>317</v>
      </c>
      <c r="C338" s="27" t="s">
        <v>318</v>
      </c>
      <c r="D338" s="16"/>
      <c r="E338" s="16"/>
      <c r="F338" s="15"/>
      <c r="G338" s="16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28.5" customHeight="1" x14ac:dyDescent="0.2">
      <c r="A339" s="6">
        <v>320</v>
      </c>
      <c r="B339" s="25" t="s">
        <v>317</v>
      </c>
      <c r="C339" s="27" t="s">
        <v>319</v>
      </c>
      <c r="D339" s="16"/>
      <c r="E339" s="16"/>
      <c r="F339" s="15"/>
      <c r="G339" s="1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28.5" customHeight="1" x14ac:dyDescent="0.2">
      <c r="A340" s="6">
        <v>321</v>
      </c>
      <c r="B340" s="25" t="s">
        <v>317</v>
      </c>
      <c r="C340" s="27" t="s">
        <v>320</v>
      </c>
      <c r="D340" s="16"/>
      <c r="E340" s="16"/>
      <c r="F340" s="15"/>
      <c r="G340" s="16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28.5" customHeight="1" x14ac:dyDescent="0.2">
      <c r="A341" s="6">
        <v>322</v>
      </c>
      <c r="B341" s="25" t="s">
        <v>317</v>
      </c>
      <c r="C341" s="27" t="s">
        <v>321</v>
      </c>
      <c r="D341" s="16"/>
      <c r="E341" s="16"/>
      <c r="F341" s="15"/>
      <c r="G341" s="16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28.5" customHeight="1" x14ac:dyDescent="0.2">
      <c r="A342" s="6">
        <v>323</v>
      </c>
      <c r="B342" s="25" t="s">
        <v>317</v>
      </c>
      <c r="C342" s="27" t="s">
        <v>322</v>
      </c>
      <c r="D342" s="16"/>
      <c r="E342" s="16"/>
      <c r="F342" s="15"/>
      <c r="G342" s="1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28.5" customHeight="1" x14ac:dyDescent="0.2">
      <c r="A343" s="6">
        <v>324</v>
      </c>
      <c r="B343" s="25" t="s">
        <v>317</v>
      </c>
      <c r="C343" s="27" t="s">
        <v>323</v>
      </c>
      <c r="D343" s="16"/>
      <c r="E343" s="16"/>
      <c r="F343" s="15"/>
      <c r="G343" s="16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28.5" customHeight="1" x14ac:dyDescent="0.2">
      <c r="A344" s="6">
        <v>325</v>
      </c>
      <c r="B344" s="25" t="s">
        <v>317</v>
      </c>
      <c r="C344" s="27" t="s">
        <v>324</v>
      </c>
      <c r="D344" s="16"/>
      <c r="E344" s="16"/>
      <c r="F344" s="15"/>
      <c r="G344" s="16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28.5" customHeight="1" x14ac:dyDescent="0.2">
      <c r="A345" s="6">
        <v>326</v>
      </c>
      <c r="B345" s="25" t="s">
        <v>317</v>
      </c>
      <c r="C345" s="27" t="s">
        <v>325</v>
      </c>
      <c r="D345" s="16"/>
      <c r="E345" s="16"/>
      <c r="F345" s="15"/>
      <c r="G345" s="1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28.5" customHeight="1" x14ac:dyDescent="0.2">
      <c r="A346" s="6">
        <v>327</v>
      </c>
      <c r="B346" s="25" t="s">
        <v>317</v>
      </c>
      <c r="C346" s="27" t="s">
        <v>326</v>
      </c>
      <c r="D346" s="16"/>
      <c r="E346" s="16"/>
      <c r="F346" s="15"/>
      <c r="G346" s="16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28.5" customHeight="1" x14ac:dyDescent="0.2">
      <c r="A347" s="6">
        <v>328</v>
      </c>
      <c r="B347" s="25" t="s">
        <v>317</v>
      </c>
      <c r="C347" s="27" t="s">
        <v>327</v>
      </c>
      <c r="D347" s="16"/>
      <c r="E347" s="16"/>
      <c r="F347" s="15"/>
      <c r="G347" s="16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28.5" customHeight="1" x14ac:dyDescent="0.2">
      <c r="A348" s="6">
        <v>338</v>
      </c>
      <c r="B348" s="25" t="s">
        <v>317</v>
      </c>
      <c r="C348" s="27" t="s">
        <v>328</v>
      </c>
      <c r="D348" s="16"/>
      <c r="E348" s="16"/>
      <c r="F348" s="15"/>
      <c r="G348" s="1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28.5" customHeight="1" x14ac:dyDescent="0.2">
      <c r="A349" s="6">
        <v>339</v>
      </c>
      <c r="B349" s="25" t="s">
        <v>317</v>
      </c>
      <c r="C349" s="27" t="s">
        <v>329</v>
      </c>
      <c r="D349" s="16"/>
      <c r="E349" s="16"/>
      <c r="F349" s="15"/>
      <c r="G349" s="16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28.5" customHeight="1" x14ac:dyDescent="0.2">
      <c r="A350" s="6">
        <v>340</v>
      </c>
      <c r="B350" s="25" t="s">
        <v>317</v>
      </c>
      <c r="C350" s="27" t="s">
        <v>330</v>
      </c>
      <c r="D350" s="16"/>
      <c r="E350" s="16"/>
      <c r="F350" s="15"/>
      <c r="G350" s="16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28.5" customHeight="1" x14ac:dyDescent="0.2">
      <c r="A351" s="6">
        <v>341</v>
      </c>
      <c r="B351" s="25" t="s">
        <v>317</v>
      </c>
      <c r="C351" s="27" t="s">
        <v>331</v>
      </c>
      <c r="D351" s="16"/>
      <c r="E351" s="16"/>
      <c r="F351" s="15"/>
      <c r="G351" s="1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28.5" customHeight="1" x14ac:dyDescent="0.2">
      <c r="A352" s="6">
        <v>342</v>
      </c>
      <c r="B352" s="25" t="s">
        <v>317</v>
      </c>
      <c r="C352" s="27" t="s">
        <v>332</v>
      </c>
      <c r="D352" s="16"/>
      <c r="E352" s="16"/>
      <c r="F352" s="15"/>
      <c r="G352" s="16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28.5" customHeight="1" x14ac:dyDescent="0.2">
      <c r="A353" s="6">
        <v>343</v>
      </c>
      <c r="B353" s="25" t="s">
        <v>317</v>
      </c>
      <c r="C353" s="27" t="s">
        <v>333</v>
      </c>
      <c r="D353" s="16"/>
      <c r="E353" s="16"/>
      <c r="F353" s="15"/>
      <c r="G353" s="16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28.5" customHeight="1" x14ac:dyDescent="0.2">
      <c r="A354" s="6">
        <v>344</v>
      </c>
      <c r="B354" s="25" t="s">
        <v>317</v>
      </c>
      <c r="C354" s="27" t="s">
        <v>334</v>
      </c>
      <c r="D354" s="16"/>
      <c r="E354" s="16"/>
      <c r="F354" s="15"/>
      <c r="G354" s="1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28.5" customHeight="1" x14ac:dyDescent="0.2">
      <c r="A355" s="6">
        <v>345</v>
      </c>
      <c r="B355" s="25" t="s">
        <v>317</v>
      </c>
      <c r="C355" s="27" t="s">
        <v>335</v>
      </c>
      <c r="D355" s="16"/>
      <c r="E355" s="16"/>
      <c r="F355" s="15"/>
      <c r="G355" s="16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28.5" customHeight="1" x14ac:dyDescent="0.2">
      <c r="A356" s="6">
        <v>346</v>
      </c>
      <c r="B356" s="25" t="s">
        <v>317</v>
      </c>
      <c r="C356" s="27" t="s">
        <v>336</v>
      </c>
      <c r="D356" s="16"/>
      <c r="E356" s="16"/>
      <c r="F356" s="15"/>
      <c r="G356" s="16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28.5" customHeight="1" x14ac:dyDescent="0.2">
      <c r="A357" s="6">
        <v>347</v>
      </c>
      <c r="B357" s="25" t="s">
        <v>317</v>
      </c>
      <c r="C357" s="27" t="s">
        <v>337</v>
      </c>
      <c r="D357" s="16"/>
      <c r="E357" s="16"/>
      <c r="F357" s="15"/>
      <c r="G357" s="1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28.5" customHeight="1" x14ac:dyDescent="0.2">
      <c r="A358" s="6">
        <v>348</v>
      </c>
      <c r="B358" s="25" t="s">
        <v>317</v>
      </c>
      <c r="C358" s="27" t="s">
        <v>338</v>
      </c>
      <c r="D358" s="16"/>
      <c r="E358" s="16"/>
      <c r="F358" s="15"/>
      <c r="G358" s="16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28.5" customHeight="1" x14ac:dyDescent="0.2">
      <c r="A359" s="6">
        <v>349</v>
      </c>
      <c r="B359" s="25" t="s">
        <v>339</v>
      </c>
      <c r="C359" s="27" t="s">
        <v>340</v>
      </c>
      <c r="D359" s="16"/>
      <c r="E359" s="16"/>
      <c r="F359" s="15"/>
      <c r="G359" s="16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28.5" customHeight="1" x14ac:dyDescent="0.2">
      <c r="A360" s="6">
        <v>350</v>
      </c>
      <c r="B360" s="25" t="s">
        <v>339</v>
      </c>
      <c r="C360" s="27" t="s">
        <v>341</v>
      </c>
      <c r="D360" s="16"/>
      <c r="E360" s="16"/>
      <c r="F360" s="15"/>
      <c r="G360" s="1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28.5" customHeight="1" x14ac:dyDescent="0.2">
      <c r="A361" s="6">
        <v>351</v>
      </c>
      <c r="B361" s="25" t="s">
        <v>339</v>
      </c>
      <c r="C361" s="27" t="s">
        <v>342</v>
      </c>
      <c r="D361" s="16"/>
      <c r="E361" s="16"/>
      <c r="F361" s="15"/>
      <c r="G361" s="16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28.5" customHeight="1" x14ac:dyDescent="0.2">
      <c r="A362" s="6">
        <v>352</v>
      </c>
      <c r="B362" s="25" t="s">
        <v>339</v>
      </c>
      <c r="C362" s="27" t="s">
        <v>343</v>
      </c>
      <c r="D362" s="16"/>
      <c r="E362" s="16"/>
      <c r="F362" s="15"/>
      <c r="G362" s="16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28.5" customHeight="1" x14ac:dyDescent="0.2">
      <c r="A363" s="6">
        <v>353</v>
      </c>
      <c r="B363" s="25" t="s">
        <v>339</v>
      </c>
      <c r="C363" s="27" t="s">
        <v>344</v>
      </c>
      <c r="D363" s="16"/>
      <c r="E363" s="16"/>
      <c r="F363" s="15"/>
      <c r="G363" s="1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28.5" customHeight="1" x14ac:dyDescent="0.2">
      <c r="A364" s="6">
        <v>354</v>
      </c>
      <c r="B364" s="25" t="s">
        <v>339</v>
      </c>
      <c r="C364" s="27" t="s">
        <v>345</v>
      </c>
      <c r="D364" s="16"/>
      <c r="E364" s="16"/>
      <c r="F364" s="15"/>
      <c r="G364" s="16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28.5" customHeight="1" x14ac:dyDescent="0.2">
      <c r="A365" s="6">
        <v>355</v>
      </c>
      <c r="B365" s="25" t="s">
        <v>339</v>
      </c>
      <c r="C365" s="27" t="s">
        <v>346</v>
      </c>
      <c r="D365" s="16"/>
      <c r="E365" s="16"/>
      <c r="F365" s="15"/>
      <c r="G365" s="16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28.5" customHeight="1" x14ac:dyDescent="0.2">
      <c r="A366" s="6">
        <v>356</v>
      </c>
      <c r="B366" s="25" t="s">
        <v>339</v>
      </c>
      <c r="C366" s="27" t="s">
        <v>347</v>
      </c>
      <c r="D366" s="16"/>
      <c r="E366" s="16"/>
      <c r="F366" s="15"/>
      <c r="G366" s="1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28.5" customHeight="1" x14ac:dyDescent="0.2">
      <c r="A367" s="6">
        <v>357</v>
      </c>
      <c r="B367" s="25" t="s">
        <v>339</v>
      </c>
      <c r="C367" s="27" t="s">
        <v>348</v>
      </c>
      <c r="D367" s="16"/>
      <c r="E367" s="16"/>
      <c r="F367" s="15"/>
      <c r="G367" s="1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28.5" customHeight="1" x14ac:dyDescent="0.2">
      <c r="A368" s="6">
        <v>358</v>
      </c>
      <c r="B368" s="25" t="s">
        <v>339</v>
      </c>
      <c r="C368" s="27" t="s">
        <v>349</v>
      </c>
      <c r="D368" s="16"/>
      <c r="E368" s="16"/>
      <c r="F368" s="15"/>
      <c r="G368" s="1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28.5" customHeight="1" x14ac:dyDescent="0.2">
      <c r="A369" s="6">
        <v>359</v>
      </c>
      <c r="B369" s="25" t="s">
        <v>339</v>
      </c>
      <c r="C369" s="27" t="s">
        <v>350</v>
      </c>
      <c r="D369" s="16"/>
      <c r="E369" s="16"/>
      <c r="F369" s="15"/>
      <c r="G369" s="1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28.5" customHeight="1" x14ac:dyDescent="0.2">
      <c r="A370" s="6">
        <v>360</v>
      </c>
      <c r="B370" s="25" t="s">
        <v>339</v>
      </c>
      <c r="C370" s="27" t="s">
        <v>351</v>
      </c>
      <c r="D370" s="16"/>
      <c r="E370" s="16"/>
      <c r="F370" s="15"/>
      <c r="G370" s="1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28.5" customHeight="1" x14ac:dyDescent="0.2">
      <c r="A371" s="6">
        <v>361</v>
      </c>
      <c r="B371" s="25" t="s">
        <v>339</v>
      </c>
      <c r="C371" s="27" t="s">
        <v>352</v>
      </c>
      <c r="D371" s="16"/>
      <c r="E371" s="16"/>
      <c r="F371" s="15"/>
      <c r="G371" s="1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28.5" customHeight="1" x14ac:dyDescent="0.2">
      <c r="A372" s="6">
        <v>362</v>
      </c>
      <c r="B372" s="25" t="s">
        <v>339</v>
      </c>
      <c r="C372" s="27" t="s">
        <v>353</v>
      </c>
      <c r="D372" s="16"/>
      <c r="E372" s="16"/>
      <c r="F372" s="15"/>
      <c r="G372" s="1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28.5" customHeight="1" x14ac:dyDescent="0.2">
      <c r="A373" s="6">
        <v>363</v>
      </c>
      <c r="B373" s="25" t="s">
        <v>339</v>
      </c>
      <c r="C373" s="27" t="s">
        <v>354</v>
      </c>
      <c r="D373" s="16"/>
      <c r="E373" s="16"/>
      <c r="F373" s="15"/>
      <c r="G373" s="1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28.5" customHeight="1" x14ac:dyDescent="0.2">
      <c r="A374" s="6">
        <v>364</v>
      </c>
      <c r="B374" s="25" t="s">
        <v>339</v>
      </c>
      <c r="C374" s="27" t="s">
        <v>355</v>
      </c>
      <c r="D374" s="16"/>
      <c r="E374" s="16"/>
      <c r="F374" s="15"/>
      <c r="G374" s="1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28.5" customHeight="1" x14ac:dyDescent="0.2">
      <c r="A375" s="6">
        <v>365</v>
      </c>
      <c r="B375" s="25" t="s">
        <v>339</v>
      </c>
      <c r="C375" s="27" t="s">
        <v>356</v>
      </c>
      <c r="D375" s="16"/>
      <c r="E375" s="16"/>
      <c r="F375" s="15"/>
      <c r="G375" s="1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28.5" customHeight="1" x14ac:dyDescent="0.2">
      <c r="A376" s="6">
        <v>366</v>
      </c>
      <c r="B376" s="25" t="s">
        <v>339</v>
      </c>
      <c r="C376" s="27" t="s">
        <v>357</v>
      </c>
      <c r="D376" s="16"/>
      <c r="E376" s="16"/>
      <c r="F376" s="15"/>
      <c r="G376" s="1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28.5" customHeight="1" x14ac:dyDescent="0.2">
      <c r="A377" s="6">
        <v>367</v>
      </c>
      <c r="B377" s="25" t="s">
        <v>339</v>
      </c>
      <c r="C377" s="27" t="s">
        <v>358</v>
      </c>
      <c r="D377" s="16"/>
      <c r="E377" s="16"/>
      <c r="F377" s="15"/>
      <c r="G377" s="1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28.5" customHeight="1" x14ac:dyDescent="0.2">
      <c r="A378" s="6">
        <v>368</v>
      </c>
      <c r="B378" s="25" t="s">
        <v>339</v>
      </c>
      <c r="C378" s="27" t="s">
        <v>359</v>
      </c>
      <c r="D378" s="16"/>
      <c r="E378" s="16"/>
      <c r="F378" s="15"/>
      <c r="G378" s="1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28.5" customHeight="1" x14ac:dyDescent="0.2">
      <c r="A379" s="6">
        <v>369</v>
      </c>
      <c r="B379" s="25" t="s">
        <v>360</v>
      </c>
      <c r="C379" s="27" t="s">
        <v>361</v>
      </c>
      <c r="D379" s="16"/>
      <c r="E379" s="16"/>
      <c r="F379" s="15"/>
      <c r="G379" s="1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28.5" customHeight="1" x14ac:dyDescent="0.2">
      <c r="A380" s="6">
        <v>370</v>
      </c>
      <c r="B380" s="25" t="s">
        <v>360</v>
      </c>
      <c r="C380" s="27" t="s">
        <v>362</v>
      </c>
      <c r="D380" s="16"/>
      <c r="E380" s="16"/>
      <c r="F380" s="15"/>
      <c r="G380" s="1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28.5" customHeight="1" x14ac:dyDescent="0.2">
      <c r="A381" s="6">
        <v>371</v>
      </c>
      <c r="B381" s="25" t="s">
        <v>360</v>
      </c>
      <c r="C381" s="27" t="s">
        <v>363</v>
      </c>
      <c r="D381" s="16"/>
      <c r="E381" s="16"/>
      <c r="F381" s="15"/>
      <c r="G381" s="1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28.5" customHeight="1" x14ac:dyDescent="0.2">
      <c r="A382" s="6">
        <v>372</v>
      </c>
      <c r="B382" s="25" t="s">
        <v>360</v>
      </c>
      <c r="C382" s="27" t="s">
        <v>364</v>
      </c>
      <c r="D382" s="16"/>
      <c r="E382" s="16"/>
      <c r="F382" s="15"/>
      <c r="G382" s="16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28.5" customHeight="1" x14ac:dyDescent="0.2">
      <c r="A383" s="6">
        <v>373</v>
      </c>
      <c r="B383" s="25" t="s">
        <v>360</v>
      </c>
      <c r="C383" s="27" t="s">
        <v>365</v>
      </c>
      <c r="D383" s="16"/>
      <c r="E383" s="16"/>
      <c r="F383" s="15"/>
      <c r="G383" s="16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28.5" customHeight="1" x14ac:dyDescent="0.2">
      <c r="A384" s="6">
        <v>374</v>
      </c>
      <c r="B384" s="25" t="s">
        <v>360</v>
      </c>
      <c r="C384" s="27" t="s">
        <v>366</v>
      </c>
      <c r="D384" s="16"/>
      <c r="E384" s="16"/>
      <c r="F384" s="15"/>
      <c r="G384" s="1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28.5" customHeight="1" x14ac:dyDescent="0.2">
      <c r="A385" s="6">
        <v>375</v>
      </c>
      <c r="B385" s="25" t="s">
        <v>360</v>
      </c>
      <c r="C385" s="27" t="s">
        <v>367</v>
      </c>
      <c r="D385" s="16"/>
      <c r="E385" s="16"/>
      <c r="F385" s="15"/>
      <c r="G385" s="16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28.5" customHeight="1" x14ac:dyDescent="0.2">
      <c r="A386" s="6">
        <v>376</v>
      </c>
      <c r="B386" s="25" t="s">
        <v>360</v>
      </c>
      <c r="C386" s="27" t="s">
        <v>368</v>
      </c>
      <c r="D386" s="16"/>
      <c r="E386" s="16"/>
      <c r="F386" s="15"/>
      <c r="G386" s="16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28.5" customHeight="1" x14ac:dyDescent="0.2">
      <c r="A387" s="6">
        <v>377</v>
      </c>
      <c r="B387" s="25" t="s">
        <v>360</v>
      </c>
      <c r="C387" s="27" t="s">
        <v>369</v>
      </c>
      <c r="D387" s="16"/>
      <c r="E387" s="16"/>
      <c r="F387" s="15"/>
      <c r="G387" s="1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28.5" customHeight="1" x14ac:dyDescent="0.2">
      <c r="A388" s="6">
        <v>378</v>
      </c>
      <c r="B388" s="25" t="s">
        <v>360</v>
      </c>
      <c r="C388" s="27" t="s">
        <v>370</v>
      </c>
      <c r="D388" s="16"/>
      <c r="E388" s="16"/>
      <c r="F388" s="15"/>
      <c r="G388" s="16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28.5" customHeight="1" x14ac:dyDescent="0.2">
      <c r="A389" s="6">
        <v>379</v>
      </c>
      <c r="B389" s="25" t="s">
        <v>360</v>
      </c>
      <c r="C389" s="27" t="s">
        <v>371</v>
      </c>
      <c r="D389" s="16"/>
      <c r="E389" s="16"/>
      <c r="F389" s="15"/>
      <c r="G389" s="16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28.5" customHeight="1" x14ac:dyDescent="0.2">
      <c r="A390" s="6">
        <v>380</v>
      </c>
      <c r="B390" s="25" t="s">
        <v>360</v>
      </c>
      <c r="C390" s="27" t="s">
        <v>372</v>
      </c>
      <c r="D390" s="16"/>
      <c r="E390" s="16"/>
      <c r="F390" s="15"/>
      <c r="G390" s="1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28.5" customHeight="1" x14ac:dyDescent="0.2">
      <c r="A391" s="6">
        <v>381</v>
      </c>
      <c r="B391" s="25" t="s">
        <v>360</v>
      </c>
      <c r="C391" s="27" t="s">
        <v>373</v>
      </c>
      <c r="D391" s="16"/>
      <c r="E391" s="16"/>
      <c r="F391" s="15"/>
      <c r="G391" s="16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28.5" customHeight="1" x14ac:dyDescent="0.2">
      <c r="A392" s="6">
        <v>382</v>
      </c>
      <c r="B392" s="25" t="s">
        <v>360</v>
      </c>
      <c r="C392" s="27" t="s">
        <v>374</v>
      </c>
      <c r="D392" s="16"/>
      <c r="E392" s="16"/>
      <c r="F392" s="15"/>
      <c r="G392" s="16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28.5" customHeight="1" x14ac:dyDescent="0.2">
      <c r="A393" s="6">
        <v>383</v>
      </c>
      <c r="B393" s="25" t="s">
        <v>360</v>
      </c>
      <c r="C393" s="27" t="s">
        <v>375</v>
      </c>
      <c r="D393" s="16"/>
      <c r="E393" s="16"/>
      <c r="F393" s="15"/>
      <c r="G393" s="1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28.5" customHeight="1" x14ac:dyDescent="0.2">
      <c r="A394" s="6">
        <v>384</v>
      </c>
      <c r="B394" s="25" t="s">
        <v>360</v>
      </c>
      <c r="C394" s="27" t="s">
        <v>376</v>
      </c>
      <c r="D394" s="16"/>
      <c r="E394" s="16"/>
      <c r="F394" s="15"/>
      <c r="G394" s="16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28.5" customHeight="1" x14ac:dyDescent="0.2">
      <c r="A395" s="6">
        <v>385</v>
      </c>
      <c r="B395" s="25" t="s">
        <v>360</v>
      </c>
      <c r="C395" s="27" t="s">
        <v>377</v>
      </c>
      <c r="D395" s="16"/>
      <c r="E395" s="16"/>
      <c r="F395" s="15"/>
      <c r="G395" s="16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28.5" customHeight="1" x14ac:dyDescent="0.2">
      <c r="A396" s="6">
        <v>386</v>
      </c>
      <c r="B396" s="25" t="s">
        <v>360</v>
      </c>
      <c r="C396" s="27" t="s">
        <v>378</v>
      </c>
      <c r="D396" s="16"/>
      <c r="E396" s="16"/>
      <c r="F396" s="15"/>
      <c r="G396" s="1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28.5" customHeight="1" x14ac:dyDescent="0.2">
      <c r="A397" s="6">
        <v>387</v>
      </c>
      <c r="B397" s="25" t="s">
        <v>360</v>
      </c>
      <c r="C397" s="27" t="s">
        <v>379</v>
      </c>
      <c r="D397" s="16"/>
      <c r="E397" s="16"/>
      <c r="F397" s="15"/>
      <c r="G397" s="16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28.5" customHeight="1" x14ac:dyDescent="0.2">
      <c r="A398" s="6">
        <v>388</v>
      </c>
      <c r="B398" s="25" t="s">
        <v>360</v>
      </c>
      <c r="C398" s="27" t="s">
        <v>380</v>
      </c>
      <c r="D398" s="16"/>
      <c r="E398" s="16"/>
      <c r="F398" s="15"/>
      <c r="G398" s="16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28.5" customHeight="1" x14ac:dyDescent="0.2">
      <c r="A399" s="6">
        <v>389</v>
      </c>
      <c r="B399" s="25" t="s">
        <v>360</v>
      </c>
      <c r="C399" s="27" t="s">
        <v>381</v>
      </c>
      <c r="D399" s="16"/>
      <c r="E399" s="16"/>
      <c r="F399" s="15"/>
      <c r="G399" s="1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28.5" customHeight="1" x14ac:dyDescent="0.2">
      <c r="A400" s="6">
        <v>390</v>
      </c>
      <c r="B400" s="25" t="s">
        <v>382</v>
      </c>
      <c r="C400" s="27" t="s">
        <v>27</v>
      </c>
      <c r="D400" s="16"/>
      <c r="E400" s="16"/>
      <c r="F400" s="15"/>
      <c r="G400" s="16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28.5" customHeight="1" x14ac:dyDescent="0.2">
      <c r="A401" s="6">
        <v>391</v>
      </c>
      <c r="B401" s="25" t="s">
        <v>382</v>
      </c>
      <c r="C401" s="27" t="s">
        <v>383</v>
      </c>
      <c r="D401" s="16"/>
      <c r="E401" s="16"/>
      <c r="F401" s="15"/>
      <c r="G401" s="16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28.5" customHeight="1" x14ac:dyDescent="0.2">
      <c r="A402" s="6">
        <v>392</v>
      </c>
      <c r="B402" s="25" t="s">
        <v>382</v>
      </c>
      <c r="C402" s="27" t="s">
        <v>384</v>
      </c>
      <c r="D402" s="16"/>
      <c r="E402" s="16"/>
      <c r="F402" s="15"/>
      <c r="G402" s="1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28.5" customHeight="1" x14ac:dyDescent="0.2">
      <c r="A403" s="6">
        <v>393</v>
      </c>
      <c r="B403" s="25" t="s">
        <v>382</v>
      </c>
      <c r="C403" s="27" t="s">
        <v>385</v>
      </c>
      <c r="D403" s="16"/>
      <c r="E403" s="16"/>
      <c r="F403" s="15"/>
      <c r="G403" s="16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28.5" customHeight="1" x14ac:dyDescent="0.2">
      <c r="A404" s="6">
        <v>394</v>
      </c>
      <c r="B404" s="25" t="s">
        <v>382</v>
      </c>
      <c r="C404" s="27" t="s">
        <v>386</v>
      </c>
      <c r="D404" s="16"/>
      <c r="E404" s="16"/>
      <c r="F404" s="15"/>
      <c r="G404" s="16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28.5" customHeight="1" x14ac:dyDescent="0.2">
      <c r="A405" s="6">
        <v>395</v>
      </c>
      <c r="B405" s="25" t="s">
        <v>382</v>
      </c>
      <c r="C405" s="27" t="s">
        <v>387</v>
      </c>
      <c r="D405" s="16"/>
      <c r="E405" s="16"/>
      <c r="F405" s="15"/>
      <c r="G405" s="1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28.5" customHeight="1" x14ac:dyDescent="0.2">
      <c r="A406" s="6">
        <v>396</v>
      </c>
      <c r="B406" s="25" t="s">
        <v>382</v>
      </c>
      <c r="C406" s="27" t="s">
        <v>388</v>
      </c>
      <c r="D406" s="16"/>
      <c r="E406" s="16"/>
      <c r="F406" s="15"/>
      <c r="G406" s="16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28.5" customHeight="1" x14ac:dyDescent="0.2">
      <c r="A407" s="6">
        <v>397</v>
      </c>
      <c r="B407" s="25" t="s">
        <v>382</v>
      </c>
      <c r="C407" s="27" t="s">
        <v>389</v>
      </c>
      <c r="D407" s="16"/>
      <c r="E407" s="16"/>
      <c r="F407" s="15"/>
      <c r="G407" s="16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28.5" customHeight="1" x14ac:dyDescent="0.2">
      <c r="A408" s="6">
        <v>398</v>
      </c>
      <c r="B408" s="25" t="s">
        <v>382</v>
      </c>
      <c r="C408" s="27" t="s">
        <v>390</v>
      </c>
      <c r="D408" s="16"/>
      <c r="E408" s="16"/>
      <c r="F408" s="15"/>
      <c r="G408" s="1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28.5" customHeight="1" x14ac:dyDescent="0.2">
      <c r="A409" s="6">
        <v>399</v>
      </c>
      <c r="B409" s="25" t="s">
        <v>382</v>
      </c>
      <c r="C409" s="27" t="s">
        <v>391</v>
      </c>
      <c r="D409" s="16"/>
      <c r="E409" s="16"/>
      <c r="F409" s="15"/>
      <c r="G409" s="16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28.5" customHeight="1" x14ac:dyDescent="0.2">
      <c r="A410" s="6">
        <v>400</v>
      </c>
      <c r="B410" s="25" t="s">
        <v>392</v>
      </c>
      <c r="C410" s="27" t="s">
        <v>393</v>
      </c>
      <c r="D410" s="16"/>
      <c r="E410" s="16"/>
      <c r="F410" s="15"/>
      <c r="G410" s="16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28.5" customHeight="1" x14ac:dyDescent="0.2">
      <c r="A411" s="6">
        <v>401</v>
      </c>
      <c r="B411" s="25" t="s">
        <v>392</v>
      </c>
      <c r="C411" s="27" t="s">
        <v>394</v>
      </c>
      <c r="D411" s="16"/>
      <c r="E411" s="16"/>
      <c r="F411" s="15"/>
      <c r="G411" s="1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28.5" customHeight="1" x14ac:dyDescent="0.2">
      <c r="A412" s="6">
        <v>402</v>
      </c>
      <c r="B412" s="25" t="s">
        <v>392</v>
      </c>
      <c r="C412" s="27" t="s">
        <v>395</v>
      </c>
      <c r="D412" s="16"/>
      <c r="E412" s="16"/>
      <c r="F412" s="15"/>
      <c r="G412" s="16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28.5" customHeight="1" x14ac:dyDescent="0.2">
      <c r="A413" s="6">
        <v>403</v>
      </c>
      <c r="B413" s="25" t="s">
        <v>392</v>
      </c>
      <c r="C413" s="27" t="s">
        <v>396</v>
      </c>
      <c r="D413" s="16"/>
      <c r="E413" s="16"/>
      <c r="F413" s="15"/>
      <c r="G413" s="16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28.5" customHeight="1" x14ac:dyDescent="0.2">
      <c r="A414" s="6">
        <v>404</v>
      </c>
      <c r="B414" s="25" t="s">
        <v>392</v>
      </c>
      <c r="C414" s="27" t="s">
        <v>397</v>
      </c>
      <c r="D414" s="16"/>
      <c r="E414" s="16"/>
      <c r="F414" s="15"/>
      <c r="G414" s="1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28.5" customHeight="1" x14ac:dyDescent="0.2">
      <c r="A415" s="6">
        <v>405</v>
      </c>
      <c r="B415" s="25" t="s">
        <v>392</v>
      </c>
      <c r="C415" s="27" t="s">
        <v>398</v>
      </c>
      <c r="D415" s="16"/>
      <c r="E415" s="16"/>
      <c r="F415" s="15"/>
      <c r="G415" s="16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28.5" customHeight="1" x14ac:dyDescent="0.2">
      <c r="A416" s="6">
        <v>406</v>
      </c>
      <c r="B416" s="25" t="s">
        <v>392</v>
      </c>
      <c r="C416" s="27" t="s">
        <v>399</v>
      </c>
      <c r="D416" s="16"/>
      <c r="E416" s="16"/>
      <c r="F416" s="15"/>
      <c r="G416" s="16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28.5" customHeight="1" x14ac:dyDescent="0.2">
      <c r="A417" s="6">
        <v>407</v>
      </c>
      <c r="B417" s="25" t="s">
        <v>392</v>
      </c>
      <c r="C417" s="27" t="s">
        <v>400</v>
      </c>
      <c r="D417" s="16"/>
      <c r="E417" s="16"/>
      <c r="F417" s="15"/>
      <c r="G417" s="1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28.5" customHeight="1" x14ac:dyDescent="0.2">
      <c r="A418" s="6"/>
      <c r="B418" s="25" t="s">
        <v>392</v>
      </c>
      <c r="C418" s="27" t="s">
        <v>401</v>
      </c>
      <c r="D418" s="16"/>
      <c r="E418" s="16"/>
      <c r="F418" s="15"/>
      <c r="G418" s="16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28.5" customHeight="1" x14ac:dyDescent="0.2">
      <c r="A419" s="6"/>
      <c r="B419" s="25" t="s">
        <v>392</v>
      </c>
      <c r="C419" s="27" t="s">
        <v>402</v>
      </c>
      <c r="D419" s="16"/>
      <c r="E419" s="16"/>
      <c r="F419" s="15"/>
      <c r="G419" s="16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28.5" customHeight="1" x14ac:dyDescent="0.2">
      <c r="A420" s="6"/>
      <c r="B420" s="25" t="s">
        <v>392</v>
      </c>
      <c r="C420" s="27" t="s">
        <v>403</v>
      </c>
      <c r="D420" s="16"/>
      <c r="E420" s="16"/>
      <c r="F420" s="15"/>
      <c r="G420" s="1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28.5" customHeight="1" x14ac:dyDescent="0.2">
      <c r="A421" s="6"/>
      <c r="B421" s="25" t="s">
        <v>392</v>
      </c>
      <c r="C421" s="27" t="s">
        <v>404</v>
      </c>
      <c r="D421" s="16"/>
      <c r="E421" s="16"/>
      <c r="F421" s="15"/>
      <c r="G421" s="16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28.5" customHeight="1" x14ac:dyDescent="0.2">
      <c r="A422" s="6"/>
      <c r="B422" s="25" t="s">
        <v>392</v>
      </c>
      <c r="C422" s="27" t="s">
        <v>405</v>
      </c>
      <c r="D422" s="16"/>
      <c r="E422" s="16"/>
      <c r="F422" s="15"/>
      <c r="G422" s="16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28.5" customHeight="1" x14ac:dyDescent="0.2">
      <c r="A423" s="6"/>
      <c r="B423" s="25" t="s">
        <v>392</v>
      </c>
      <c r="C423" s="27" t="s">
        <v>406</v>
      </c>
      <c r="D423" s="16"/>
      <c r="E423" s="16"/>
      <c r="F423" s="15"/>
      <c r="G423" s="1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28.5" customHeight="1" x14ac:dyDescent="0.2">
      <c r="A424" s="6"/>
      <c r="B424" s="25" t="s">
        <v>392</v>
      </c>
      <c r="C424" s="27" t="s">
        <v>407</v>
      </c>
      <c r="D424" s="16"/>
      <c r="E424" s="16"/>
      <c r="F424" s="15"/>
      <c r="G424" s="16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28.5" customHeight="1" x14ac:dyDescent="0.2">
      <c r="A425" s="6"/>
      <c r="B425" s="25" t="s">
        <v>392</v>
      </c>
      <c r="C425" s="27" t="s">
        <v>408</v>
      </c>
      <c r="D425" s="16"/>
      <c r="E425" s="16"/>
      <c r="F425" s="15"/>
      <c r="G425" s="16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28.5" customHeight="1" x14ac:dyDescent="0.2">
      <c r="A426" s="6"/>
      <c r="B426" s="25" t="s">
        <v>392</v>
      </c>
      <c r="C426" s="27" t="s">
        <v>409</v>
      </c>
      <c r="D426" s="16"/>
      <c r="E426" s="16"/>
      <c r="F426" s="15"/>
      <c r="G426" s="1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28.5" customHeight="1" x14ac:dyDescent="0.2">
      <c r="A427" s="6"/>
      <c r="B427" s="25" t="s">
        <v>392</v>
      </c>
      <c r="C427" s="27" t="s">
        <v>410</v>
      </c>
      <c r="D427" s="16"/>
      <c r="E427" s="16"/>
      <c r="F427" s="15"/>
      <c r="G427" s="16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28.5" customHeight="1" x14ac:dyDescent="0.2">
      <c r="A428" s="6"/>
      <c r="B428" s="25" t="s">
        <v>392</v>
      </c>
      <c r="C428" s="27" t="s">
        <v>411</v>
      </c>
      <c r="D428" s="16"/>
      <c r="E428" s="16"/>
      <c r="F428" s="15"/>
      <c r="G428" s="16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28.5" customHeight="1" x14ac:dyDescent="0.2">
      <c r="A429" s="6"/>
      <c r="B429" s="25" t="s">
        <v>392</v>
      </c>
      <c r="C429" s="27" t="s">
        <v>412</v>
      </c>
      <c r="D429" s="16"/>
      <c r="E429" s="16"/>
      <c r="F429" s="15"/>
      <c r="G429" s="1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28.5" customHeight="1" x14ac:dyDescent="0.2">
      <c r="A430" s="6"/>
      <c r="B430" s="25" t="s">
        <v>413</v>
      </c>
      <c r="C430" s="27" t="s">
        <v>414</v>
      </c>
      <c r="D430" s="16"/>
      <c r="E430" s="16"/>
      <c r="F430" s="15"/>
      <c r="G430" s="1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28.5" customHeight="1" x14ac:dyDescent="0.2">
      <c r="A431" s="6"/>
      <c r="B431" s="25" t="s">
        <v>413</v>
      </c>
      <c r="C431" s="27" t="s">
        <v>415</v>
      </c>
      <c r="D431" s="16"/>
      <c r="E431" s="16"/>
      <c r="F431" s="15"/>
      <c r="G431" s="16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28.5" customHeight="1" x14ac:dyDescent="0.2">
      <c r="A432" s="6"/>
      <c r="B432" s="25" t="s">
        <v>413</v>
      </c>
      <c r="C432" s="27" t="s">
        <v>416</v>
      </c>
      <c r="D432" s="16"/>
      <c r="E432" s="16"/>
      <c r="F432" s="15"/>
      <c r="G432" s="1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28.5" customHeight="1" x14ac:dyDescent="0.2">
      <c r="A433" s="6"/>
      <c r="B433" s="25" t="s">
        <v>413</v>
      </c>
      <c r="C433" s="27" t="s">
        <v>417</v>
      </c>
      <c r="D433" s="16"/>
      <c r="E433" s="16"/>
      <c r="F433" s="15"/>
      <c r="G433" s="16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28.5" customHeight="1" x14ac:dyDescent="0.2">
      <c r="A434" s="6"/>
      <c r="B434" s="25" t="s">
        <v>413</v>
      </c>
      <c r="C434" s="27" t="s">
        <v>418</v>
      </c>
      <c r="D434" s="16"/>
      <c r="E434" s="16"/>
      <c r="F434" s="15"/>
      <c r="G434" s="16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28.5" customHeight="1" x14ac:dyDescent="0.2">
      <c r="A435" s="6"/>
      <c r="B435" s="25" t="s">
        <v>413</v>
      </c>
      <c r="C435" s="27" t="s">
        <v>419</v>
      </c>
      <c r="D435" s="16"/>
      <c r="E435" s="16"/>
      <c r="F435" s="15"/>
      <c r="G435" s="1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28.5" customHeight="1" x14ac:dyDescent="0.2">
      <c r="A436" s="6"/>
      <c r="B436" s="25" t="s">
        <v>413</v>
      </c>
      <c r="C436" s="27" t="s">
        <v>420</v>
      </c>
      <c r="D436" s="16"/>
      <c r="E436" s="16"/>
      <c r="F436" s="15"/>
      <c r="G436" s="16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28.5" customHeight="1" x14ac:dyDescent="0.2">
      <c r="A437" s="6"/>
      <c r="B437" s="25" t="s">
        <v>413</v>
      </c>
      <c r="C437" s="27" t="s">
        <v>421</v>
      </c>
      <c r="D437" s="16"/>
      <c r="E437" s="16"/>
      <c r="F437" s="15"/>
      <c r="G437" s="16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28.5" customHeight="1" x14ac:dyDescent="0.2">
      <c r="A438" s="6"/>
      <c r="B438" s="25" t="s">
        <v>413</v>
      </c>
      <c r="C438" s="27" t="s">
        <v>422</v>
      </c>
      <c r="D438" s="16"/>
      <c r="E438" s="16"/>
      <c r="F438" s="15"/>
      <c r="G438" s="1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28.5" customHeight="1" x14ac:dyDescent="0.2">
      <c r="A439" s="6"/>
      <c r="B439" s="25" t="s">
        <v>413</v>
      </c>
      <c r="C439" s="27" t="s">
        <v>423</v>
      </c>
      <c r="D439" s="16"/>
      <c r="E439" s="16"/>
      <c r="F439" s="15"/>
      <c r="G439" s="16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28.5" customHeight="1" x14ac:dyDescent="0.2">
      <c r="A440" s="6"/>
      <c r="B440" s="25" t="s">
        <v>424</v>
      </c>
      <c r="C440" s="27" t="s">
        <v>425</v>
      </c>
      <c r="D440" s="16"/>
      <c r="E440" s="16"/>
      <c r="F440" s="15"/>
      <c r="G440" s="16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28.5" customHeight="1" x14ac:dyDescent="0.2">
      <c r="A441" s="6"/>
      <c r="B441" s="25" t="s">
        <v>424</v>
      </c>
      <c r="C441" s="27" t="s">
        <v>426</v>
      </c>
      <c r="D441" s="16"/>
      <c r="E441" s="16"/>
      <c r="F441" s="15"/>
      <c r="G441" s="1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28.5" customHeight="1" x14ac:dyDescent="0.2">
      <c r="A442" s="6"/>
      <c r="B442" s="25" t="s">
        <v>424</v>
      </c>
      <c r="C442" s="27" t="s">
        <v>427</v>
      </c>
      <c r="D442" s="16"/>
      <c r="E442" s="16"/>
      <c r="F442" s="15"/>
      <c r="G442" s="16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28.5" customHeight="1" x14ac:dyDescent="0.2">
      <c r="A443" s="6"/>
      <c r="B443" s="25" t="s">
        <v>424</v>
      </c>
      <c r="C443" s="27" t="s">
        <v>428</v>
      </c>
      <c r="D443" s="16"/>
      <c r="E443" s="16"/>
      <c r="F443" s="15"/>
      <c r="G443" s="16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28.5" customHeight="1" x14ac:dyDescent="0.2">
      <c r="A444" s="6"/>
      <c r="B444" s="25" t="s">
        <v>424</v>
      </c>
      <c r="C444" s="27" t="s">
        <v>429</v>
      </c>
      <c r="D444" s="16"/>
      <c r="E444" s="16"/>
      <c r="F444" s="15"/>
      <c r="G444" s="1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28.5" customHeight="1" x14ac:dyDescent="0.2">
      <c r="A445" s="6"/>
      <c r="B445" s="25" t="s">
        <v>424</v>
      </c>
      <c r="C445" s="27" t="s">
        <v>430</v>
      </c>
      <c r="D445" s="16"/>
      <c r="E445" s="16"/>
      <c r="F445" s="15"/>
      <c r="G445" s="16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28.5" customHeight="1" x14ac:dyDescent="0.2">
      <c r="A446" s="6"/>
      <c r="B446" s="25" t="s">
        <v>424</v>
      </c>
      <c r="C446" s="27" t="s">
        <v>431</v>
      </c>
      <c r="D446" s="16"/>
      <c r="E446" s="16"/>
      <c r="F446" s="15"/>
      <c r="G446" s="16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28.5" customHeight="1" x14ac:dyDescent="0.2">
      <c r="A447" s="6"/>
      <c r="B447" s="25" t="s">
        <v>424</v>
      </c>
      <c r="C447" s="27" t="s">
        <v>432</v>
      </c>
      <c r="D447" s="16"/>
      <c r="E447" s="16"/>
      <c r="F447" s="15"/>
      <c r="G447" s="1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28.5" customHeight="1" x14ac:dyDescent="0.2">
      <c r="A448" s="6"/>
      <c r="B448" s="25" t="s">
        <v>424</v>
      </c>
      <c r="C448" s="27" t="s">
        <v>433</v>
      </c>
      <c r="D448" s="16"/>
      <c r="E448" s="16"/>
      <c r="F448" s="15"/>
      <c r="G448" s="16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28.5" customHeight="1" x14ac:dyDescent="0.2">
      <c r="A449" s="6"/>
      <c r="B449" s="25" t="s">
        <v>424</v>
      </c>
      <c r="C449" s="27" t="s">
        <v>434</v>
      </c>
      <c r="D449" s="16"/>
      <c r="E449" s="16"/>
      <c r="F449" s="15"/>
      <c r="G449" s="16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28.5" customHeight="1" x14ac:dyDescent="0.2">
      <c r="A450" s="6"/>
      <c r="B450" s="25" t="s">
        <v>435</v>
      </c>
      <c r="C450" s="27" t="s">
        <v>436</v>
      </c>
      <c r="D450" s="16"/>
      <c r="E450" s="16"/>
      <c r="F450" s="15"/>
      <c r="G450" s="1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28.5" customHeight="1" x14ac:dyDescent="0.2">
      <c r="A451" s="6"/>
      <c r="B451" s="25" t="s">
        <v>435</v>
      </c>
      <c r="C451" s="27" t="s">
        <v>437</v>
      </c>
      <c r="D451" s="16"/>
      <c r="E451" s="16"/>
      <c r="F451" s="15"/>
      <c r="G451" s="16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28.5" customHeight="1" x14ac:dyDescent="0.2">
      <c r="A452" s="6"/>
      <c r="B452" s="25" t="s">
        <v>435</v>
      </c>
      <c r="C452" s="27" t="s">
        <v>438</v>
      </c>
      <c r="D452" s="16"/>
      <c r="E452" s="16"/>
      <c r="F452" s="15"/>
      <c r="G452" s="16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28.5" customHeight="1" x14ac:dyDescent="0.2">
      <c r="A453" s="6"/>
      <c r="B453" s="25" t="s">
        <v>435</v>
      </c>
      <c r="C453" s="27" t="s">
        <v>439</v>
      </c>
      <c r="D453" s="16"/>
      <c r="E453" s="16"/>
      <c r="F453" s="15"/>
      <c r="G453" s="1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28.5" customHeight="1" x14ac:dyDescent="0.2">
      <c r="A454" s="6"/>
      <c r="B454" s="25" t="s">
        <v>435</v>
      </c>
      <c r="C454" s="27" t="s">
        <v>440</v>
      </c>
      <c r="D454" s="16"/>
      <c r="E454" s="16"/>
      <c r="F454" s="15"/>
      <c r="G454" s="16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28.5" customHeight="1" x14ac:dyDescent="0.2">
      <c r="A455" s="6"/>
      <c r="B455" s="25" t="s">
        <v>435</v>
      </c>
      <c r="C455" s="27" t="s">
        <v>441</v>
      </c>
      <c r="D455" s="16"/>
      <c r="E455" s="16"/>
      <c r="F455" s="15"/>
      <c r="G455" s="16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28.5" customHeight="1" x14ac:dyDescent="0.2">
      <c r="A456" s="6"/>
      <c r="B456" s="25" t="s">
        <v>435</v>
      </c>
      <c r="C456" s="27" t="s">
        <v>442</v>
      </c>
      <c r="D456" s="16"/>
      <c r="E456" s="16"/>
      <c r="F456" s="15"/>
      <c r="G456" s="1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28.5" customHeight="1" x14ac:dyDescent="0.2">
      <c r="A457" s="6"/>
      <c r="B457" s="25" t="s">
        <v>435</v>
      </c>
      <c r="C457" s="27" t="s">
        <v>443</v>
      </c>
      <c r="D457" s="16"/>
      <c r="E457" s="16"/>
      <c r="F457" s="15"/>
      <c r="G457" s="16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28.5" customHeight="1" x14ac:dyDescent="0.2">
      <c r="A458" s="6"/>
      <c r="B458" s="25" t="s">
        <v>435</v>
      </c>
      <c r="C458" s="27" t="s">
        <v>444</v>
      </c>
      <c r="D458" s="16"/>
      <c r="E458" s="16"/>
      <c r="F458" s="15"/>
      <c r="G458" s="16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28.5" customHeight="1" x14ac:dyDescent="0.2">
      <c r="A459" s="6"/>
      <c r="B459" s="25" t="s">
        <v>435</v>
      </c>
      <c r="C459" s="27" t="s">
        <v>445</v>
      </c>
      <c r="D459" s="16"/>
      <c r="E459" s="16"/>
      <c r="F459" s="15"/>
      <c r="G459" s="16" t="s">
        <v>446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28.5" customHeight="1" x14ac:dyDescent="0.2">
      <c r="A460" s="6"/>
      <c r="B460" s="25" t="s">
        <v>435</v>
      </c>
      <c r="C460" s="27" t="s">
        <v>447</v>
      </c>
      <c r="D460" s="16"/>
      <c r="E460" s="16"/>
      <c r="F460" s="15"/>
      <c r="G460" s="16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28.5" customHeight="1" x14ac:dyDescent="0.2">
      <c r="A461" s="6"/>
      <c r="B461" s="25" t="s">
        <v>435</v>
      </c>
      <c r="C461" s="27" t="s">
        <v>448</v>
      </c>
      <c r="D461" s="16"/>
      <c r="E461" s="16"/>
      <c r="F461" s="15"/>
      <c r="G461" s="16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28.5" customHeight="1" x14ac:dyDescent="0.2">
      <c r="A462" s="6"/>
      <c r="B462" s="25" t="s">
        <v>435</v>
      </c>
      <c r="C462" s="27" t="s">
        <v>449</v>
      </c>
      <c r="D462" s="16"/>
      <c r="E462" s="16"/>
      <c r="F462" s="15"/>
      <c r="G462" s="1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28.5" customHeight="1" x14ac:dyDescent="0.2">
      <c r="A463" s="6"/>
      <c r="B463" s="25" t="s">
        <v>435</v>
      </c>
      <c r="C463" s="27" t="s">
        <v>450</v>
      </c>
      <c r="D463" s="16"/>
      <c r="E463" s="16"/>
      <c r="F463" s="15"/>
      <c r="G463" s="16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28.5" customHeight="1" x14ac:dyDescent="0.2">
      <c r="A464" s="6"/>
      <c r="B464" s="25" t="s">
        <v>435</v>
      </c>
      <c r="C464" s="27" t="s">
        <v>451</v>
      </c>
      <c r="D464" s="16"/>
      <c r="E464" s="16"/>
      <c r="F464" s="15"/>
      <c r="G464" s="16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28.5" customHeight="1" x14ac:dyDescent="0.2">
      <c r="A465" s="6"/>
      <c r="B465" s="25" t="s">
        <v>435</v>
      </c>
      <c r="C465" s="27" t="s">
        <v>452</v>
      </c>
      <c r="D465" s="16"/>
      <c r="E465" s="16"/>
      <c r="F465" s="15"/>
      <c r="G465" s="1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28.5" customHeight="1" x14ac:dyDescent="0.2">
      <c r="A466" s="6"/>
      <c r="B466" s="25" t="s">
        <v>435</v>
      </c>
      <c r="C466" s="27" t="s">
        <v>453</v>
      </c>
      <c r="D466" s="16"/>
      <c r="E466" s="16"/>
      <c r="F466" s="15"/>
      <c r="G466" s="16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28.5" customHeight="1" x14ac:dyDescent="0.2">
      <c r="A467" s="6"/>
      <c r="B467" s="25" t="s">
        <v>435</v>
      </c>
      <c r="C467" s="27" t="s">
        <v>454</v>
      </c>
      <c r="D467" s="16"/>
      <c r="E467" s="16"/>
      <c r="F467" s="15"/>
      <c r="G467" s="16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28.5" customHeight="1" x14ac:dyDescent="0.2">
      <c r="A468" s="6"/>
      <c r="B468" s="25" t="s">
        <v>435</v>
      </c>
      <c r="C468" s="27" t="s">
        <v>455</v>
      </c>
      <c r="D468" s="16"/>
      <c r="E468" s="16"/>
      <c r="F468" s="15"/>
      <c r="G468" s="1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28.5" customHeight="1" x14ac:dyDescent="0.2">
      <c r="A469" s="6"/>
      <c r="B469" s="25" t="s">
        <v>435</v>
      </c>
      <c r="C469" s="27" t="s">
        <v>456</v>
      </c>
      <c r="D469" s="16"/>
      <c r="E469" s="16"/>
      <c r="F469" s="15"/>
      <c r="G469" s="16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28.5" customHeight="1" x14ac:dyDescent="0.2">
      <c r="A470" s="6"/>
      <c r="B470" s="25" t="s">
        <v>435</v>
      </c>
      <c r="C470" s="27" t="s">
        <v>457</v>
      </c>
      <c r="D470" s="16"/>
      <c r="E470" s="16"/>
      <c r="F470" s="15"/>
      <c r="G470" s="16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28.5" customHeight="1" x14ac:dyDescent="0.2">
      <c r="A471" s="6"/>
      <c r="B471" s="25" t="s">
        <v>458</v>
      </c>
      <c r="C471" s="27"/>
      <c r="D471" s="16"/>
      <c r="E471" s="16"/>
      <c r="F471" s="15"/>
      <c r="G471" s="1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28.5" customHeight="1" x14ac:dyDescent="0.2">
      <c r="A472" s="6"/>
      <c r="B472" s="25" t="s">
        <v>458</v>
      </c>
      <c r="C472" s="27"/>
      <c r="D472" s="16"/>
      <c r="E472" s="16"/>
      <c r="F472" s="15"/>
      <c r="G472" s="16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28.5" customHeight="1" x14ac:dyDescent="0.2">
      <c r="A473" s="6"/>
      <c r="B473" s="25" t="s">
        <v>458</v>
      </c>
      <c r="C473" s="27"/>
      <c r="D473" s="16"/>
      <c r="E473" s="16"/>
      <c r="F473" s="15"/>
      <c r="G473" s="16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28.5" customHeight="1" x14ac:dyDescent="0.2">
      <c r="A474" s="6"/>
      <c r="B474" s="25" t="s">
        <v>458</v>
      </c>
      <c r="C474" s="27"/>
      <c r="D474" s="16"/>
      <c r="E474" s="16"/>
      <c r="F474" s="15"/>
      <c r="G474" s="1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28.5" customHeight="1" x14ac:dyDescent="0.2">
      <c r="A475" s="6"/>
      <c r="B475" s="25" t="s">
        <v>458</v>
      </c>
      <c r="C475" s="27"/>
      <c r="D475" s="16"/>
      <c r="E475" s="16"/>
      <c r="F475" s="15"/>
      <c r="G475" s="16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28.5" customHeight="1" x14ac:dyDescent="0.2">
      <c r="A476" s="6"/>
      <c r="B476" s="25" t="s">
        <v>458</v>
      </c>
      <c r="C476" s="27"/>
      <c r="D476" s="16"/>
      <c r="E476" s="16"/>
      <c r="F476" s="15"/>
      <c r="G476" s="16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28.5" customHeight="1" x14ac:dyDescent="0.2">
      <c r="A477" s="6"/>
      <c r="B477" s="25" t="s">
        <v>458</v>
      </c>
      <c r="C477" s="27"/>
      <c r="D477" s="16"/>
      <c r="E477" s="16"/>
      <c r="F477" s="15"/>
      <c r="G477" s="1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28.5" customHeight="1" x14ac:dyDescent="0.2">
      <c r="A478" s="6"/>
      <c r="B478" s="25" t="s">
        <v>458</v>
      </c>
      <c r="C478" s="27"/>
      <c r="D478" s="16"/>
      <c r="E478" s="16"/>
      <c r="F478" s="15"/>
      <c r="G478" s="16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28.5" customHeight="1" x14ac:dyDescent="0.2">
      <c r="A479" s="6"/>
      <c r="B479" s="25" t="s">
        <v>458</v>
      </c>
      <c r="C479" s="27"/>
      <c r="D479" s="16"/>
      <c r="E479" s="16"/>
      <c r="F479" s="15"/>
      <c r="G479" s="16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28.5" customHeight="1" x14ac:dyDescent="0.2">
      <c r="A480" s="6"/>
      <c r="B480" s="25" t="s">
        <v>458</v>
      </c>
      <c r="C480" s="27"/>
      <c r="D480" s="16"/>
      <c r="E480" s="16"/>
      <c r="F480" s="15"/>
      <c r="G480" s="1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28.5" customHeight="1" x14ac:dyDescent="0.2">
      <c r="A481" s="6"/>
      <c r="B481" s="25"/>
      <c r="C481" s="27"/>
      <c r="D481" s="16"/>
      <c r="E481" s="16"/>
      <c r="F481" s="15"/>
      <c r="G481" s="16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28.5" customHeight="1" x14ac:dyDescent="0.2">
      <c r="A482" s="6"/>
      <c r="B482" s="25"/>
      <c r="C482" s="27"/>
      <c r="D482" s="16"/>
      <c r="E482" s="16"/>
      <c r="F482" s="15"/>
      <c r="G482" s="1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28.5" customHeight="1" x14ac:dyDescent="0.2">
      <c r="A483" s="6"/>
      <c r="B483" s="25"/>
      <c r="C483" s="27"/>
      <c r="D483" s="16"/>
      <c r="E483" s="16"/>
      <c r="F483" s="15"/>
      <c r="G483" s="1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28.5" customHeight="1" x14ac:dyDescent="0.2">
      <c r="A484" s="6"/>
      <c r="B484" s="25"/>
      <c r="C484" s="27"/>
      <c r="D484" s="16"/>
      <c r="E484" s="16"/>
      <c r="F484" s="15"/>
      <c r="G484" s="16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28.5" customHeight="1" x14ac:dyDescent="0.2">
      <c r="A485" s="6"/>
      <c r="B485" s="25"/>
      <c r="C485" s="27"/>
      <c r="D485" s="16"/>
      <c r="E485" s="16"/>
      <c r="F485" s="15"/>
      <c r="G485" s="16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28.5" customHeight="1" x14ac:dyDescent="0.2">
      <c r="A486" s="6"/>
      <c r="B486" s="25"/>
      <c r="C486" s="27"/>
      <c r="D486" s="16"/>
      <c r="E486" s="16"/>
      <c r="F486" s="15"/>
      <c r="G486" s="1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28.5" customHeight="1" x14ac:dyDescent="0.2">
      <c r="A487" s="6"/>
      <c r="B487" s="25"/>
      <c r="C487" s="27"/>
      <c r="D487" s="16"/>
      <c r="E487" s="16"/>
      <c r="F487" s="15"/>
      <c r="G487" s="16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28.5" customHeight="1" x14ac:dyDescent="0.2">
      <c r="A488" s="6"/>
      <c r="B488" s="25"/>
      <c r="C488" s="27"/>
      <c r="D488" s="16"/>
      <c r="E488" s="16"/>
      <c r="F488" s="15"/>
      <c r="G488" s="16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28.5" customHeight="1" x14ac:dyDescent="0.2">
      <c r="A489" s="6"/>
      <c r="B489" s="25"/>
      <c r="C489" s="27"/>
      <c r="D489" s="16"/>
      <c r="E489" s="16"/>
      <c r="F489" s="15"/>
      <c r="G489" s="1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28.5" customHeight="1" x14ac:dyDescent="0.2">
      <c r="A490" s="6"/>
      <c r="B490" s="25"/>
      <c r="C490" s="27"/>
      <c r="D490" s="16"/>
      <c r="E490" s="16"/>
      <c r="F490" s="15"/>
      <c r="G490" s="16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0"/>
  <sheetViews>
    <sheetView tabSelected="1" topLeftCell="A298" workbookViewId="0"/>
  </sheetViews>
  <sheetFormatPr defaultColWidth="17.140625" defaultRowHeight="12.75" customHeight="1" x14ac:dyDescent="0.2"/>
  <cols>
    <col min="1" max="1" width="5.140625" customWidth="1"/>
    <col min="3" max="3" width="24.5703125" customWidth="1"/>
    <col min="5" max="5" width="27.7109375" customWidth="1"/>
    <col min="7" max="7" width="28.5703125" customWidth="1"/>
    <col min="8" max="8" width="11.5703125" customWidth="1"/>
    <col min="9" max="9" width="15.7109375" customWidth="1"/>
  </cols>
  <sheetData>
    <row r="1" spans="1:23" ht="20.25" customHeight="1" x14ac:dyDescent="0.2">
      <c r="A1" s="5" t="s">
        <v>0</v>
      </c>
      <c r="B1" s="5" t="s">
        <v>473</v>
      </c>
      <c r="C1" s="5" t="s">
        <v>474</v>
      </c>
      <c r="D1" s="5" t="s">
        <v>475</v>
      </c>
      <c r="E1" s="5" t="s">
        <v>472</v>
      </c>
      <c r="F1" s="5" t="s">
        <v>476</v>
      </c>
      <c r="G1" s="5" t="s">
        <v>477</v>
      </c>
      <c r="H1" s="5" t="s">
        <v>478</v>
      </c>
      <c r="I1" s="5" t="s">
        <v>479</v>
      </c>
      <c r="J1" s="8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4" customHeight="1" x14ac:dyDescent="0.2">
      <c r="A2" s="6">
        <v>1</v>
      </c>
      <c r="B2" s="13" t="s">
        <v>480</v>
      </c>
      <c r="C2" s="13" t="s">
        <v>481</v>
      </c>
      <c r="D2" s="6">
        <v>111111</v>
      </c>
      <c r="E2" s="13" t="s">
        <v>482</v>
      </c>
      <c r="F2" s="13">
        <v>909887908</v>
      </c>
      <c r="G2" s="13" t="s">
        <v>483</v>
      </c>
      <c r="H2" s="6" t="e">
        <f>VLOOKUP(I2,#REF!,2,0)</f>
        <v>#REF!</v>
      </c>
      <c r="I2" s="6" t="s">
        <v>484</v>
      </c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4" customHeight="1" x14ac:dyDescent="0.2">
      <c r="A3" s="6">
        <v>2</v>
      </c>
      <c r="B3" s="13" t="s">
        <v>485</v>
      </c>
      <c r="C3" s="13" t="s">
        <v>486</v>
      </c>
      <c r="D3" s="6">
        <v>111111</v>
      </c>
      <c r="E3" s="13" t="s">
        <v>487</v>
      </c>
      <c r="F3" s="13">
        <v>909167121</v>
      </c>
      <c r="G3" s="13" t="s">
        <v>488</v>
      </c>
      <c r="H3" s="6" t="e">
        <f>VLOOKUP(I3,#REF!,2,0)</f>
        <v>#REF!</v>
      </c>
      <c r="I3" s="6" t="s">
        <v>484</v>
      </c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4" customHeight="1" x14ac:dyDescent="0.2">
      <c r="A4" s="6">
        <v>3</v>
      </c>
      <c r="B4" s="13" t="s">
        <v>489</v>
      </c>
      <c r="C4" s="13" t="s">
        <v>490</v>
      </c>
      <c r="D4" s="6">
        <v>111111</v>
      </c>
      <c r="E4" s="13" t="s">
        <v>491</v>
      </c>
      <c r="F4" s="13">
        <v>909071232</v>
      </c>
      <c r="G4" s="13" t="s">
        <v>492</v>
      </c>
      <c r="H4" s="6" t="e">
        <f>VLOOKUP(I4,#REF!,2,0)</f>
        <v>#REF!</v>
      </c>
      <c r="I4" s="6" t="s">
        <v>484</v>
      </c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4" customHeight="1" x14ac:dyDescent="0.2">
      <c r="A5" s="6">
        <v>4</v>
      </c>
      <c r="B5" s="13" t="s">
        <v>493</v>
      </c>
      <c r="C5" s="13" t="s">
        <v>494</v>
      </c>
      <c r="D5" s="6">
        <v>111111</v>
      </c>
      <c r="E5" s="13" t="s">
        <v>495</v>
      </c>
      <c r="F5" s="13">
        <v>907855471</v>
      </c>
      <c r="G5" s="13" t="s">
        <v>496</v>
      </c>
      <c r="H5" s="6" t="e">
        <f>VLOOKUP(I5,#REF!,2,0)</f>
        <v>#REF!</v>
      </c>
      <c r="I5" s="6" t="s">
        <v>484</v>
      </c>
      <c r="J5" s="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4" customHeight="1" x14ac:dyDescent="0.2">
      <c r="A6" s="6">
        <v>5</v>
      </c>
      <c r="B6" s="13" t="s">
        <v>497</v>
      </c>
      <c r="C6" s="13" t="s">
        <v>498</v>
      </c>
      <c r="D6" s="6">
        <v>111111</v>
      </c>
      <c r="E6" s="13" t="s">
        <v>499</v>
      </c>
      <c r="F6" s="13">
        <v>989034181</v>
      </c>
      <c r="G6" s="13" t="s">
        <v>500</v>
      </c>
      <c r="H6" s="6" t="e">
        <f>VLOOKUP(I6,#REF!,2,0)</f>
        <v>#REF!</v>
      </c>
      <c r="I6" s="6" t="s">
        <v>501</v>
      </c>
      <c r="J6" s="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4" customHeight="1" x14ac:dyDescent="0.2">
      <c r="A7" s="6">
        <v>6</v>
      </c>
      <c r="B7" s="13" t="s">
        <v>502</v>
      </c>
      <c r="C7" s="13" t="s">
        <v>503</v>
      </c>
      <c r="D7" s="6">
        <v>111111</v>
      </c>
      <c r="E7" s="13" t="s">
        <v>504</v>
      </c>
      <c r="F7" s="13">
        <v>979018215</v>
      </c>
      <c r="G7" s="13" t="s">
        <v>505</v>
      </c>
      <c r="H7" s="6" t="e">
        <f>VLOOKUP(I7,#REF!,2,0)</f>
        <v>#REF!</v>
      </c>
      <c r="I7" s="6" t="s">
        <v>501</v>
      </c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 x14ac:dyDescent="0.2">
      <c r="A8" s="6">
        <v>7</v>
      </c>
      <c r="B8" s="13" t="s">
        <v>506</v>
      </c>
      <c r="C8" s="13" t="s">
        <v>507</v>
      </c>
      <c r="D8" s="6">
        <v>111111</v>
      </c>
      <c r="E8" s="13" t="s">
        <v>508</v>
      </c>
      <c r="F8" s="13">
        <v>909121353</v>
      </c>
      <c r="G8" s="13" t="s">
        <v>509</v>
      </c>
      <c r="H8" s="6" t="e">
        <f>VLOOKUP(I8,#REF!,2,0)</f>
        <v>#REF!</v>
      </c>
      <c r="I8" s="6" t="s">
        <v>501</v>
      </c>
      <c r="J8" s="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4" customHeight="1" x14ac:dyDescent="0.2">
      <c r="A9" s="6">
        <v>8</v>
      </c>
      <c r="B9" s="13" t="s">
        <v>510</v>
      </c>
      <c r="C9" s="13" t="s">
        <v>511</v>
      </c>
      <c r="D9" s="6">
        <v>111111</v>
      </c>
      <c r="E9" s="13" t="s">
        <v>512</v>
      </c>
      <c r="F9" s="13">
        <v>908921836</v>
      </c>
      <c r="G9" s="13" t="s">
        <v>513</v>
      </c>
      <c r="H9" s="6" t="e">
        <f>VLOOKUP(I9,#REF!,2,0)</f>
        <v>#REF!</v>
      </c>
      <c r="I9" s="6" t="s">
        <v>501</v>
      </c>
      <c r="J9" s="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4" customHeight="1" x14ac:dyDescent="0.2">
      <c r="A10" s="6">
        <v>9</v>
      </c>
      <c r="B10" s="13" t="s">
        <v>514</v>
      </c>
      <c r="C10" s="13" t="s">
        <v>515</v>
      </c>
      <c r="D10" s="6">
        <v>111111</v>
      </c>
      <c r="E10" s="13" t="s">
        <v>516</v>
      </c>
      <c r="F10" s="13">
        <v>908873324</v>
      </c>
      <c r="G10" s="13" t="s">
        <v>517</v>
      </c>
      <c r="H10" s="6" t="e">
        <f>VLOOKUP(I10,#REF!,2,0)</f>
        <v>#REF!</v>
      </c>
      <c r="I10" s="6" t="s">
        <v>518</v>
      </c>
      <c r="J10" s="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4" customHeight="1" x14ac:dyDescent="0.2">
      <c r="A11" s="6">
        <v>10</v>
      </c>
      <c r="B11" s="13" t="s">
        <v>519</v>
      </c>
      <c r="C11" s="13" t="s">
        <v>520</v>
      </c>
      <c r="D11" s="6">
        <v>111111</v>
      </c>
      <c r="E11" s="13" t="s">
        <v>521</v>
      </c>
      <c r="F11" s="13">
        <v>908999476</v>
      </c>
      <c r="G11" s="13" t="s">
        <v>522</v>
      </c>
      <c r="H11" s="6" t="e">
        <f>VLOOKUP(I11,#REF!,2,0)</f>
        <v>#REF!</v>
      </c>
      <c r="I11" s="6" t="s">
        <v>518</v>
      </c>
      <c r="J11" s="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4" customHeight="1" x14ac:dyDescent="0.2">
      <c r="A12" s="6">
        <v>11</v>
      </c>
      <c r="B12" s="13" t="s">
        <v>523</v>
      </c>
      <c r="C12" s="13" t="s">
        <v>524</v>
      </c>
      <c r="D12" s="6">
        <v>111111</v>
      </c>
      <c r="E12" s="13" t="s">
        <v>525</v>
      </c>
      <c r="F12" s="13">
        <v>908876803</v>
      </c>
      <c r="G12" s="13" t="s">
        <v>526</v>
      </c>
      <c r="H12" s="6" t="e">
        <f>VLOOKUP(I12,#REF!,2,0)</f>
        <v>#REF!</v>
      </c>
      <c r="I12" s="6" t="s">
        <v>518</v>
      </c>
      <c r="J12" s="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4" customHeight="1" x14ac:dyDescent="0.2">
      <c r="A13" s="6">
        <v>12</v>
      </c>
      <c r="B13" s="13" t="s">
        <v>527</v>
      </c>
      <c r="C13" s="13" t="s">
        <v>528</v>
      </c>
      <c r="D13" s="6">
        <v>111111</v>
      </c>
      <c r="E13" s="13" t="s">
        <v>529</v>
      </c>
      <c r="F13" s="13">
        <v>919878301</v>
      </c>
      <c r="G13" s="13" t="s">
        <v>530</v>
      </c>
      <c r="H13" s="6" t="e">
        <f>VLOOKUP(I13,#REF!,2,0)</f>
        <v>#REF!</v>
      </c>
      <c r="I13" s="6" t="s">
        <v>531</v>
      </c>
      <c r="J13" s="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4" customHeight="1" x14ac:dyDescent="0.2">
      <c r="A14" s="6">
        <v>13</v>
      </c>
      <c r="B14" s="13" t="s">
        <v>532</v>
      </c>
      <c r="C14" s="13" t="s">
        <v>533</v>
      </c>
      <c r="D14" s="6">
        <v>111111</v>
      </c>
      <c r="E14" s="13" t="s">
        <v>534</v>
      </c>
      <c r="F14" s="13">
        <v>909878066</v>
      </c>
      <c r="G14" s="13" t="s">
        <v>535</v>
      </c>
      <c r="H14" s="6" t="e">
        <f>VLOOKUP(I14,#REF!,2,0)</f>
        <v>#REF!</v>
      </c>
      <c r="I14" s="6" t="s">
        <v>531</v>
      </c>
      <c r="J14" s="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4" customHeight="1" x14ac:dyDescent="0.2">
      <c r="A15" s="6">
        <v>14</v>
      </c>
      <c r="B15" s="13" t="s">
        <v>536</v>
      </c>
      <c r="C15" s="13" t="s">
        <v>537</v>
      </c>
      <c r="D15" s="6">
        <v>111111</v>
      </c>
      <c r="E15" s="13" t="s">
        <v>538</v>
      </c>
      <c r="F15" s="13">
        <v>1993237112</v>
      </c>
      <c r="G15" s="13" t="s">
        <v>539</v>
      </c>
      <c r="H15" s="6" t="e">
        <f>VLOOKUP(I15,#REF!,2,0)</f>
        <v>#REF!</v>
      </c>
      <c r="I15" s="6" t="s">
        <v>531</v>
      </c>
      <c r="J15" s="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4" customHeight="1" x14ac:dyDescent="0.2">
      <c r="A16" s="6">
        <v>15</v>
      </c>
      <c r="B16" s="13" t="s">
        <v>540</v>
      </c>
      <c r="C16" s="13" t="s">
        <v>541</v>
      </c>
      <c r="D16" s="6">
        <v>111111</v>
      </c>
      <c r="E16" s="13" t="s">
        <v>542</v>
      </c>
      <c r="F16" s="13">
        <v>919272223</v>
      </c>
      <c r="G16" s="13" t="s">
        <v>543</v>
      </c>
      <c r="H16" s="6" t="e">
        <f>VLOOKUP(I16,#REF!,2,0)</f>
        <v>#REF!</v>
      </c>
      <c r="I16" s="6" t="s">
        <v>531</v>
      </c>
      <c r="J16" s="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4" customHeight="1" x14ac:dyDescent="0.2">
      <c r="A17" s="6">
        <v>16</v>
      </c>
      <c r="B17" s="13" t="s">
        <v>544</v>
      </c>
      <c r="C17" s="13" t="s">
        <v>545</v>
      </c>
      <c r="D17" s="6">
        <v>111111</v>
      </c>
      <c r="E17" s="13" t="s">
        <v>546</v>
      </c>
      <c r="F17" s="13">
        <v>909323332</v>
      </c>
      <c r="G17" s="13" t="s">
        <v>547</v>
      </c>
      <c r="H17" s="6" t="e">
        <f>VLOOKUP(I17,#REF!,2,0)</f>
        <v>#REF!</v>
      </c>
      <c r="I17" s="6" t="s">
        <v>548</v>
      </c>
      <c r="J17" s="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4" customHeight="1" x14ac:dyDescent="0.2">
      <c r="A18" s="6">
        <v>17</v>
      </c>
      <c r="B18" s="13" t="s">
        <v>549</v>
      </c>
      <c r="C18" s="13" t="s">
        <v>550</v>
      </c>
      <c r="D18" s="6">
        <v>111111</v>
      </c>
      <c r="E18" s="13" t="s">
        <v>551</v>
      </c>
      <c r="F18" s="13">
        <v>979131282</v>
      </c>
      <c r="G18" s="13" t="s">
        <v>552</v>
      </c>
      <c r="H18" s="6" t="e">
        <f>VLOOKUP(I18,#REF!,2,0)</f>
        <v>#REF!</v>
      </c>
      <c r="I18" s="6" t="s">
        <v>548</v>
      </c>
      <c r="J18" s="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4" customHeight="1" x14ac:dyDescent="0.2">
      <c r="A19" s="6">
        <v>18</v>
      </c>
      <c r="B19" s="13" t="s">
        <v>553</v>
      </c>
      <c r="C19" s="13" t="s">
        <v>554</v>
      </c>
      <c r="D19" s="6">
        <v>111111</v>
      </c>
      <c r="E19" s="13" t="s">
        <v>555</v>
      </c>
      <c r="F19" s="13">
        <v>909276761</v>
      </c>
      <c r="G19" s="13" t="s">
        <v>556</v>
      </c>
      <c r="H19" s="6" t="e">
        <f>VLOOKUP(I19,#REF!,2,0)</f>
        <v>#REF!</v>
      </c>
      <c r="I19" s="6" t="s">
        <v>548</v>
      </c>
      <c r="J19" s="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4" customHeight="1" x14ac:dyDescent="0.2">
      <c r="A20" s="6">
        <v>19</v>
      </c>
      <c r="B20" s="13" t="s">
        <v>557</v>
      </c>
      <c r="C20" s="13" t="s">
        <v>558</v>
      </c>
      <c r="D20" s="6">
        <v>111111</v>
      </c>
      <c r="E20" s="13" t="s">
        <v>559</v>
      </c>
      <c r="F20" s="13">
        <v>1226376171</v>
      </c>
      <c r="G20" s="13" t="s">
        <v>560</v>
      </c>
      <c r="H20" s="6" t="e">
        <f>VLOOKUP(I20,#REF!,2,0)</f>
        <v>#REF!</v>
      </c>
      <c r="I20" s="6" t="s">
        <v>561</v>
      </c>
      <c r="J20" s="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4" customHeight="1" x14ac:dyDescent="0.2">
      <c r="A21" s="6">
        <v>20</v>
      </c>
      <c r="B21" s="13" t="s">
        <v>562</v>
      </c>
      <c r="C21" s="13" t="s">
        <v>563</v>
      </c>
      <c r="D21" s="6">
        <v>111111</v>
      </c>
      <c r="E21" s="13" t="s">
        <v>564</v>
      </c>
      <c r="F21" s="13">
        <v>979187211</v>
      </c>
      <c r="G21" s="13" t="s">
        <v>565</v>
      </c>
      <c r="H21" s="6" t="e">
        <f>VLOOKUP(I21,#REF!,2,0)</f>
        <v>#REF!</v>
      </c>
      <c r="I21" s="6" t="s">
        <v>561</v>
      </c>
      <c r="J21" s="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4" customHeight="1" x14ac:dyDescent="0.2">
      <c r="A22" s="6">
        <v>21</v>
      </c>
      <c r="B22" s="13" t="s">
        <v>566</v>
      </c>
      <c r="C22" s="13" t="s">
        <v>567</v>
      </c>
      <c r="D22" s="6">
        <v>111111</v>
      </c>
      <c r="E22" s="13" t="s">
        <v>568</v>
      </c>
      <c r="F22" s="13">
        <v>908313231</v>
      </c>
      <c r="G22" s="13" t="s">
        <v>569</v>
      </c>
      <c r="H22" s="6" t="e">
        <f>VLOOKUP(I22,#REF!,2,0)</f>
        <v>#REF!</v>
      </c>
      <c r="I22" s="6" t="s">
        <v>561</v>
      </c>
      <c r="J22" s="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4" customHeight="1" x14ac:dyDescent="0.2">
      <c r="A23" s="6">
        <v>22</v>
      </c>
      <c r="B23" s="13" t="s">
        <v>570</v>
      </c>
      <c r="C23" s="13" t="s">
        <v>571</v>
      </c>
      <c r="D23" s="6">
        <v>111111</v>
      </c>
      <c r="E23" s="13" t="s">
        <v>572</v>
      </c>
      <c r="F23" s="13">
        <v>903812312</v>
      </c>
      <c r="G23" s="13" t="s">
        <v>573</v>
      </c>
      <c r="H23" s="6" t="e">
        <f>VLOOKUP(I23,#REF!,2,0)</f>
        <v>#REF!</v>
      </c>
      <c r="I23" s="6" t="s">
        <v>561</v>
      </c>
      <c r="J23" s="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4" customHeight="1" x14ac:dyDescent="0.2">
      <c r="A24" s="6">
        <v>23</v>
      </c>
      <c r="B24" s="13" t="s">
        <v>574</v>
      </c>
      <c r="C24" s="13" t="s">
        <v>575</v>
      </c>
      <c r="D24" s="6">
        <v>111111</v>
      </c>
      <c r="E24" s="13" t="s">
        <v>576</v>
      </c>
      <c r="F24" s="13">
        <v>919526256</v>
      </c>
      <c r="G24" s="13" t="s">
        <v>577</v>
      </c>
      <c r="H24" s="6" t="e">
        <f>VLOOKUP(I24,#REF!,2,0)</f>
        <v>#REF!</v>
      </c>
      <c r="I24" s="6" t="s">
        <v>561</v>
      </c>
      <c r="J24" s="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4" customHeight="1" x14ac:dyDescent="0.2">
      <c r="A25" s="6">
        <v>24</v>
      </c>
      <c r="B25" s="13" t="s">
        <v>578</v>
      </c>
      <c r="C25" s="13" t="s">
        <v>579</v>
      </c>
      <c r="D25" s="6">
        <v>111111</v>
      </c>
      <c r="E25" s="13" t="s">
        <v>580</v>
      </c>
      <c r="F25" s="13">
        <v>919982189</v>
      </c>
      <c r="G25" s="13" t="s">
        <v>581</v>
      </c>
      <c r="H25" s="6" t="e">
        <f>VLOOKUP(I25,#REF!,2,0)</f>
        <v>#REF!</v>
      </c>
      <c r="I25" s="6" t="s">
        <v>561</v>
      </c>
      <c r="J25" s="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4" customHeight="1" x14ac:dyDescent="0.2">
      <c r="A26" s="6">
        <v>25</v>
      </c>
      <c r="B26" s="13" t="s">
        <v>582</v>
      </c>
      <c r="C26" s="13" t="s">
        <v>583</v>
      </c>
      <c r="D26" s="6">
        <v>111111</v>
      </c>
      <c r="E26" s="13" t="s">
        <v>584</v>
      </c>
      <c r="F26" s="13">
        <v>919526172</v>
      </c>
      <c r="G26" s="13" t="s">
        <v>585</v>
      </c>
      <c r="H26" s="6" t="e">
        <f>VLOOKUP(I26,#REF!,2,0)</f>
        <v>#REF!</v>
      </c>
      <c r="I26" s="6" t="s">
        <v>586</v>
      </c>
      <c r="J26" s="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4" customHeight="1" x14ac:dyDescent="0.2">
      <c r="A27" s="6">
        <v>26</v>
      </c>
      <c r="B27" s="13" t="s">
        <v>587</v>
      </c>
      <c r="C27" s="13" t="s">
        <v>588</v>
      </c>
      <c r="D27" s="6">
        <v>111111</v>
      </c>
      <c r="E27" s="13" t="s">
        <v>589</v>
      </c>
      <c r="F27" s="13">
        <v>922713311</v>
      </c>
      <c r="G27" s="13" t="s">
        <v>590</v>
      </c>
      <c r="H27" s="6" t="e">
        <f>VLOOKUP(I27,#REF!,2,0)</f>
        <v>#REF!</v>
      </c>
      <c r="I27" s="6" t="s">
        <v>586</v>
      </c>
      <c r="J27" s="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4" customHeight="1" x14ac:dyDescent="0.2">
      <c r="A28" s="6">
        <v>27</v>
      </c>
      <c r="B28" s="13" t="s">
        <v>591</v>
      </c>
      <c r="C28" s="13" t="s">
        <v>592</v>
      </c>
      <c r="D28" s="6">
        <v>111111</v>
      </c>
      <c r="E28" s="13" t="s">
        <v>593</v>
      </c>
      <c r="F28" s="13">
        <v>908414494</v>
      </c>
      <c r="G28" s="13" t="s">
        <v>594</v>
      </c>
      <c r="H28" s="6" t="e">
        <f>VLOOKUP(I28,#REF!,2,0)</f>
        <v>#REF!</v>
      </c>
      <c r="I28" s="6" t="s">
        <v>586</v>
      </c>
      <c r="J28" s="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4" customHeight="1" x14ac:dyDescent="0.2">
      <c r="A29" s="6">
        <v>28</v>
      </c>
      <c r="B29" s="13" t="s">
        <v>595</v>
      </c>
      <c r="C29" s="13" t="s">
        <v>596</v>
      </c>
      <c r="D29" s="6">
        <v>111111</v>
      </c>
      <c r="E29" s="13" t="s">
        <v>597</v>
      </c>
      <c r="F29" s="13">
        <v>905446888</v>
      </c>
      <c r="G29" s="13" t="s">
        <v>598</v>
      </c>
      <c r="H29" s="6" t="e">
        <f>VLOOKUP(I29,#REF!,2,0)</f>
        <v>#REF!</v>
      </c>
      <c r="I29" s="6" t="s">
        <v>586</v>
      </c>
      <c r="J29" s="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4" customHeight="1" x14ac:dyDescent="0.2">
      <c r="A30" s="6">
        <v>29</v>
      </c>
      <c r="B30" s="13" t="s">
        <v>599</v>
      </c>
      <c r="C30" s="13" t="s">
        <v>600</v>
      </c>
      <c r="D30" s="6">
        <v>111111</v>
      </c>
      <c r="E30" s="13" t="s">
        <v>601</v>
      </c>
      <c r="F30" s="13">
        <v>905773222</v>
      </c>
      <c r="G30" s="13" t="s">
        <v>602</v>
      </c>
      <c r="H30" s="6" t="e">
        <f>VLOOKUP(I30,#REF!,2,0)</f>
        <v>#REF!</v>
      </c>
      <c r="I30" s="6" t="s">
        <v>603</v>
      </c>
      <c r="J30" s="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4" customHeight="1" x14ac:dyDescent="0.2">
      <c r="A31" s="6">
        <v>30</v>
      </c>
      <c r="B31" s="13" t="s">
        <v>604</v>
      </c>
      <c r="C31" s="13" t="s">
        <v>605</v>
      </c>
      <c r="D31" s="6">
        <v>111111</v>
      </c>
      <c r="E31" s="13" t="s">
        <v>606</v>
      </c>
      <c r="F31" s="13">
        <v>987872637</v>
      </c>
      <c r="G31" s="13" t="s">
        <v>607</v>
      </c>
      <c r="H31" s="6" t="e">
        <f>VLOOKUP(I31,#REF!,2,0)</f>
        <v>#REF!</v>
      </c>
      <c r="I31" s="6" t="s">
        <v>603</v>
      </c>
      <c r="J31" s="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4" customHeight="1" x14ac:dyDescent="0.2">
      <c r="A32" s="6">
        <v>31</v>
      </c>
      <c r="B32" s="13" t="s">
        <v>608</v>
      </c>
      <c r="C32" s="13" t="s">
        <v>609</v>
      </c>
      <c r="D32" s="6">
        <v>111111</v>
      </c>
      <c r="E32" s="13" t="s">
        <v>610</v>
      </c>
      <c r="F32" s="13">
        <v>909475252</v>
      </c>
      <c r="G32" s="13" t="s">
        <v>611</v>
      </c>
      <c r="H32" s="6" t="e">
        <f>VLOOKUP(I32,#REF!,2,0)</f>
        <v>#REF!</v>
      </c>
      <c r="I32" s="6" t="s">
        <v>603</v>
      </c>
      <c r="J32" s="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4" customHeight="1" x14ac:dyDescent="0.2">
      <c r="A33" s="6">
        <v>32</v>
      </c>
      <c r="B33" s="13" t="s">
        <v>612</v>
      </c>
      <c r="C33" s="13" t="s">
        <v>613</v>
      </c>
      <c r="D33" s="6">
        <v>111111</v>
      </c>
      <c r="E33" s="13" t="s">
        <v>614</v>
      </c>
      <c r="F33" s="13">
        <v>901892719</v>
      </c>
      <c r="G33" s="13" t="s">
        <v>615</v>
      </c>
      <c r="H33" s="6" t="e">
        <f>VLOOKUP(I33,#REF!,2,0)</f>
        <v>#REF!</v>
      </c>
      <c r="I33" s="6" t="s">
        <v>603</v>
      </c>
      <c r="J33" s="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4" customHeight="1" x14ac:dyDescent="0.2">
      <c r="A34" s="6">
        <v>33</v>
      </c>
      <c r="B34" s="13" t="s">
        <v>616</v>
      </c>
      <c r="C34" s="13" t="s">
        <v>617</v>
      </c>
      <c r="D34" s="6">
        <v>111111</v>
      </c>
      <c r="E34" s="13" t="s">
        <v>618</v>
      </c>
      <c r="F34" s="13">
        <v>938561731</v>
      </c>
      <c r="G34" s="13" t="s">
        <v>619</v>
      </c>
      <c r="H34" s="6" t="e">
        <f>VLOOKUP(I34,#REF!,2,0)</f>
        <v>#REF!</v>
      </c>
      <c r="I34" s="6" t="s">
        <v>603</v>
      </c>
      <c r="J34" s="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4" customHeight="1" x14ac:dyDescent="0.2">
      <c r="A35" s="6">
        <v>34</v>
      </c>
      <c r="B35" s="13" t="s">
        <v>620</v>
      </c>
      <c r="C35" s="13" t="s">
        <v>621</v>
      </c>
      <c r="D35" s="6">
        <v>111111</v>
      </c>
      <c r="E35" s="13" t="s">
        <v>622</v>
      </c>
      <c r="F35" s="13">
        <v>983134442</v>
      </c>
      <c r="G35" s="13" t="s">
        <v>623</v>
      </c>
      <c r="H35" s="6" t="e">
        <f>VLOOKUP(I35,#REF!,2,0)</f>
        <v>#REF!</v>
      </c>
      <c r="I35" s="6" t="s">
        <v>603</v>
      </c>
      <c r="J35" s="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4" customHeight="1" x14ac:dyDescent="0.2">
      <c r="A36" s="6">
        <v>35</v>
      </c>
      <c r="B36" s="13" t="s">
        <v>624</v>
      </c>
      <c r="C36" s="13" t="s">
        <v>625</v>
      </c>
      <c r="D36" s="6">
        <v>111111</v>
      </c>
      <c r="E36" s="13" t="s">
        <v>626</v>
      </c>
      <c r="F36" s="13">
        <v>989029313</v>
      </c>
      <c r="G36" s="13" t="s">
        <v>627</v>
      </c>
      <c r="H36" s="6" t="e">
        <f>VLOOKUP(I36,#REF!,2,0)</f>
        <v>#REF!</v>
      </c>
      <c r="I36" s="6" t="s">
        <v>603</v>
      </c>
      <c r="J36" s="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4" customHeight="1" x14ac:dyDescent="0.2">
      <c r="A37" s="6">
        <v>36</v>
      </c>
      <c r="B37" s="13" t="s">
        <v>628</v>
      </c>
      <c r="C37" s="13" t="s">
        <v>629</v>
      </c>
      <c r="D37" s="6">
        <v>111111</v>
      </c>
      <c r="E37" s="13" t="s">
        <v>630</v>
      </c>
      <c r="F37" s="13">
        <v>948273022</v>
      </c>
      <c r="G37" s="13" t="s">
        <v>631</v>
      </c>
      <c r="H37" s="6" t="e">
        <f>VLOOKUP(I37,#REF!,2,0)</f>
        <v>#REF!</v>
      </c>
      <c r="I37" s="6" t="s">
        <v>603</v>
      </c>
      <c r="J37" s="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4" customHeight="1" x14ac:dyDescent="0.2">
      <c r="A38" s="6">
        <v>37</v>
      </c>
      <c r="B38" s="13" t="s">
        <v>632</v>
      </c>
      <c r="C38" s="13" t="s">
        <v>633</v>
      </c>
      <c r="D38" s="6">
        <v>111111</v>
      </c>
      <c r="E38" s="13" t="s">
        <v>634</v>
      </c>
      <c r="F38" s="13">
        <v>902353323</v>
      </c>
      <c r="G38" s="13" t="s">
        <v>635</v>
      </c>
      <c r="H38" s="6" t="e">
        <f>VLOOKUP(I38,#REF!,2,0)</f>
        <v>#REF!</v>
      </c>
      <c r="I38" s="6" t="s">
        <v>603</v>
      </c>
      <c r="J38" s="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4" customHeight="1" x14ac:dyDescent="0.2">
      <c r="A39" s="6">
        <v>38</v>
      </c>
      <c r="B39" s="13" t="s">
        <v>636</v>
      </c>
      <c r="C39" s="13" t="s">
        <v>637</v>
      </c>
      <c r="D39" s="6">
        <v>111111</v>
      </c>
      <c r="E39" s="13" t="s">
        <v>638</v>
      </c>
      <c r="F39" s="13">
        <v>989033485</v>
      </c>
      <c r="G39" s="13" t="s">
        <v>639</v>
      </c>
      <c r="H39" s="6" t="e">
        <f>VLOOKUP(I39,#REF!,2,0)</f>
        <v>#REF!</v>
      </c>
      <c r="I39" s="6" t="s">
        <v>603</v>
      </c>
      <c r="J39" s="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4" customHeight="1" x14ac:dyDescent="0.2">
      <c r="A40" s="6">
        <v>39</v>
      </c>
      <c r="B40" s="13" t="s">
        <v>640</v>
      </c>
      <c r="C40" s="13" t="s">
        <v>641</v>
      </c>
      <c r="D40" s="6">
        <v>111111</v>
      </c>
      <c r="E40" s="13" t="s">
        <v>642</v>
      </c>
      <c r="F40" s="13">
        <v>989897656</v>
      </c>
      <c r="G40" s="13" t="s">
        <v>643</v>
      </c>
      <c r="H40" s="6" t="e">
        <f>VLOOKUP(I40,#REF!,2,0)</f>
        <v>#REF!</v>
      </c>
      <c r="I40" s="6" t="s">
        <v>644</v>
      </c>
      <c r="J40" s="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4" customHeight="1" x14ac:dyDescent="0.2">
      <c r="A41" s="6">
        <v>40</v>
      </c>
      <c r="B41" s="13" t="s">
        <v>645</v>
      </c>
      <c r="C41" s="13" t="s">
        <v>646</v>
      </c>
      <c r="D41" s="6">
        <v>111111</v>
      </c>
      <c r="E41" s="13" t="s">
        <v>647</v>
      </c>
      <c r="F41" s="13">
        <v>987909133</v>
      </c>
      <c r="G41" s="13" t="s">
        <v>648</v>
      </c>
      <c r="H41" s="6" t="e">
        <f>VLOOKUP(I41,#REF!,2,0)</f>
        <v>#REF!</v>
      </c>
      <c r="I41" s="6" t="s">
        <v>644</v>
      </c>
      <c r="J41" s="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4" customHeight="1" x14ac:dyDescent="0.2">
      <c r="A42" s="6">
        <v>41</v>
      </c>
      <c r="B42" s="13" t="s">
        <v>649</v>
      </c>
      <c r="C42" s="13" t="s">
        <v>650</v>
      </c>
      <c r="D42" s="6">
        <v>111111</v>
      </c>
      <c r="E42" s="13" t="s">
        <v>651</v>
      </c>
      <c r="F42" s="13">
        <v>909877665</v>
      </c>
      <c r="G42" s="13" t="s">
        <v>652</v>
      </c>
      <c r="H42" s="6" t="e">
        <f>VLOOKUP(I42,#REF!,2,0)</f>
        <v>#REF!</v>
      </c>
      <c r="I42" s="6" t="s">
        <v>644</v>
      </c>
      <c r="J42" s="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4" customHeight="1" x14ac:dyDescent="0.2">
      <c r="A43" s="6">
        <v>42</v>
      </c>
      <c r="B43" s="13" t="s">
        <v>653</v>
      </c>
      <c r="C43" s="13" t="s">
        <v>654</v>
      </c>
      <c r="D43" s="6">
        <v>111111</v>
      </c>
      <c r="E43" s="13" t="s">
        <v>655</v>
      </c>
      <c r="F43" s="13">
        <v>909866654</v>
      </c>
      <c r="G43" s="13" t="s">
        <v>656</v>
      </c>
      <c r="H43" s="6" t="e">
        <f>VLOOKUP(I43,#REF!,2,0)</f>
        <v>#REF!</v>
      </c>
      <c r="I43" s="6" t="s">
        <v>644</v>
      </c>
      <c r="J43" s="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4" customHeight="1" x14ac:dyDescent="0.2">
      <c r="A44" s="6">
        <v>43</v>
      </c>
      <c r="B44" s="13" t="s">
        <v>657</v>
      </c>
      <c r="C44" s="13" t="s">
        <v>658</v>
      </c>
      <c r="D44" s="6">
        <v>111111</v>
      </c>
      <c r="E44" s="13" t="s">
        <v>659</v>
      </c>
      <c r="F44" s="13">
        <v>1226938112</v>
      </c>
      <c r="G44" s="13" t="s">
        <v>660</v>
      </c>
      <c r="H44" s="6" t="e">
        <f>VLOOKUP(I44,#REF!,2,0)</f>
        <v>#REF!</v>
      </c>
      <c r="I44" s="6" t="s">
        <v>661</v>
      </c>
      <c r="J44" s="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4" customHeight="1" x14ac:dyDescent="0.2">
      <c r="A45" s="6">
        <v>44</v>
      </c>
      <c r="B45" s="13" t="s">
        <v>662</v>
      </c>
      <c r="C45" s="13" t="s">
        <v>663</v>
      </c>
      <c r="D45" s="6">
        <v>111111</v>
      </c>
      <c r="E45" s="13" t="s">
        <v>664</v>
      </c>
      <c r="F45" s="13">
        <v>909824423</v>
      </c>
      <c r="G45" s="13" t="s">
        <v>665</v>
      </c>
      <c r="H45" s="6" t="e">
        <f>VLOOKUP(I45,#REF!,2,0)</f>
        <v>#REF!</v>
      </c>
      <c r="I45" s="6" t="s">
        <v>661</v>
      </c>
      <c r="J45" s="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4" customHeight="1" x14ac:dyDescent="0.2">
      <c r="A46" s="6">
        <v>45</v>
      </c>
      <c r="B46" s="13" t="s">
        <v>666</v>
      </c>
      <c r="C46" s="13" t="s">
        <v>667</v>
      </c>
      <c r="D46" s="6">
        <v>111111</v>
      </c>
      <c r="E46" s="13" t="s">
        <v>668</v>
      </c>
      <c r="F46" s="13">
        <v>909188921</v>
      </c>
      <c r="G46" s="13" t="s">
        <v>669</v>
      </c>
      <c r="H46" s="6" t="e">
        <f>VLOOKUP(I46,#REF!,2,0)</f>
        <v>#REF!</v>
      </c>
      <c r="I46" s="6" t="s">
        <v>661</v>
      </c>
      <c r="J46" s="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4" customHeight="1" x14ac:dyDescent="0.2">
      <c r="A47" s="6">
        <v>46</v>
      </c>
      <c r="B47" s="13" t="s">
        <v>670</v>
      </c>
      <c r="C47" s="13" t="s">
        <v>671</v>
      </c>
      <c r="D47" s="6">
        <v>111111</v>
      </c>
      <c r="E47" s="13" t="s">
        <v>672</v>
      </c>
      <c r="F47" s="13">
        <v>909367221</v>
      </c>
      <c r="G47" s="13" t="s">
        <v>673</v>
      </c>
      <c r="H47" s="6" t="e">
        <f>VLOOKUP(I47,#REF!,2,0)</f>
        <v>#REF!</v>
      </c>
      <c r="I47" s="6" t="s">
        <v>661</v>
      </c>
      <c r="J47" s="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4" customHeight="1" x14ac:dyDescent="0.2">
      <c r="A48" s="6">
        <v>47</v>
      </c>
      <c r="B48" s="13" t="s">
        <v>674</v>
      </c>
      <c r="C48" s="13" t="s">
        <v>675</v>
      </c>
      <c r="D48" s="6">
        <v>111111</v>
      </c>
      <c r="E48" s="13" t="s">
        <v>676</v>
      </c>
      <c r="F48" s="13">
        <v>909887908</v>
      </c>
      <c r="G48" s="13" t="s">
        <v>677</v>
      </c>
      <c r="H48" s="6" t="e">
        <f>VLOOKUP(I48,#REF!,2,0)</f>
        <v>#REF!</v>
      </c>
      <c r="I48" s="6" t="s">
        <v>661</v>
      </c>
      <c r="J48" s="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5.5" customHeight="1" x14ac:dyDescent="0.2">
      <c r="A49" s="6">
        <v>48</v>
      </c>
      <c r="B49" s="13" t="s">
        <v>678</v>
      </c>
      <c r="C49" s="13" t="s">
        <v>679</v>
      </c>
      <c r="D49" s="6">
        <v>111111</v>
      </c>
      <c r="E49" s="13" t="s">
        <v>680</v>
      </c>
      <c r="F49" s="13">
        <v>909167121</v>
      </c>
      <c r="G49" s="13" t="s">
        <v>681</v>
      </c>
      <c r="H49" s="6" t="e">
        <f>VLOOKUP(I49,#REF!,2,0)</f>
        <v>#REF!</v>
      </c>
      <c r="I49" s="6" t="s">
        <v>661</v>
      </c>
      <c r="J49" s="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5.5" customHeight="1" x14ac:dyDescent="0.2">
      <c r="A50" s="6">
        <v>49</v>
      </c>
      <c r="B50" s="13" t="s">
        <v>682</v>
      </c>
      <c r="C50" s="13" t="s">
        <v>683</v>
      </c>
      <c r="D50" s="6">
        <v>111111</v>
      </c>
      <c r="E50" s="13" t="s">
        <v>684</v>
      </c>
      <c r="F50" s="13">
        <v>909071232</v>
      </c>
      <c r="G50" s="13" t="s">
        <v>685</v>
      </c>
      <c r="H50" s="6" t="e">
        <f>VLOOKUP(I50,#REF!,2,0)</f>
        <v>#REF!</v>
      </c>
      <c r="I50" s="6" t="s">
        <v>661</v>
      </c>
      <c r="J50" s="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5.5" customHeight="1" x14ac:dyDescent="0.2">
      <c r="A51" s="6">
        <v>50</v>
      </c>
      <c r="B51" s="13" t="s">
        <v>686</v>
      </c>
      <c r="C51" s="13" t="s">
        <v>687</v>
      </c>
      <c r="D51" s="6">
        <v>111111</v>
      </c>
      <c r="E51" s="13" t="s">
        <v>688</v>
      </c>
      <c r="F51" s="13">
        <v>907855471</v>
      </c>
      <c r="G51" s="13" t="s">
        <v>689</v>
      </c>
      <c r="H51" s="6" t="e">
        <f>VLOOKUP(I51,#REF!,2,0)</f>
        <v>#REF!</v>
      </c>
      <c r="I51" s="6" t="s">
        <v>661</v>
      </c>
      <c r="J51" s="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5.5" customHeight="1" x14ac:dyDescent="0.2">
      <c r="A52" s="6">
        <v>51</v>
      </c>
      <c r="B52" s="13" t="s">
        <v>690</v>
      </c>
      <c r="C52" s="13" t="s">
        <v>691</v>
      </c>
      <c r="D52" s="6">
        <v>111111</v>
      </c>
      <c r="E52" s="13" t="s">
        <v>692</v>
      </c>
      <c r="F52" s="13">
        <v>989034181</v>
      </c>
      <c r="G52" s="13" t="s">
        <v>693</v>
      </c>
      <c r="H52" s="6" t="e">
        <f>VLOOKUP(I52,#REF!,2,0)</f>
        <v>#REF!</v>
      </c>
      <c r="I52" s="6" t="s">
        <v>661</v>
      </c>
      <c r="J52" s="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5.5" customHeight="1" x14ac:dyDescent="0.2">
      <c r="A53" s="6">
        <v>52</v>
      </c>
      <c r="B53" s="13" t="s">
        <v>694</v>
      </c>
      <c r="C53" s="13" t="s">
        <v>695</v>
      </c>
      <c r="D53" s="6">
        <v>111111</v>
      </c>
      <c r="E53" s="13" t="s">
        <v>696</v>
      </c>
      <c r="F53" s="13">
        <v>979018215</v>
      </c>
      <c r="G53" s="13" t="s">
        <v>697</v>
      </c>
      <c r="H53" s="6" t="e">
        <f>VLOOKUP(I53,#REF!,2,0)</f>
        <v>#REF!</v>
      </c>
      <c r="I53" s="6" t="s">
        <v>698</v>
      </c>
      <c r="J53" s="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5.5" customHeight="1" x14ac:dyDescent="0.2">
      <c r="A54" s="6">
        <v>53</v>
      </c>
      <c r="B54" s="13" t="s">
        <v>699</v>
      </c>
      <c r="C54" s="13" t="s">
        <v>700</v>
      </c>
      <c r="D54" s="6">
        <v>111111</v>
      </c>
      <c r="E54" s="13" t="s">
        <v>701</v>
      </c>
      <c r="F54" s="13">
        <v>909121353</v>
      </c>
      <c r="G54" s="13" t="s">
        <v>702</v>
      </c>
      <c r="H54" s="6" t="e">
        <f>VLOOKUP(I54,#REF!,2,0)</f>
        <v>#REF!</v>
      </c>
      <c r="I54" s="6" t="s">
        <v>698</v>
      </c>
      <c r="J54" s="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5.5" customHeight="1" x14ac:dyDescent="0.2">
      <c r="A55" s="6">
        <v>54</v>
      </c>
      <c r="B55" s="13" t="s">
        <v>703</v>
      </c>
      <c r="C55" s="13" t="s">
        <v>704</v>
      </c>
      <c r="D55" s="6">
        <v>111111</v>
      </c>
      <c r="E55" s="13" t="s">
        <v>705</v>
      </c>
      <c r="F55" s="13">
        <v>908921836</v>
      </c>
      <c r="G55" s="13" t="s">
        <v>706</v>
      </c>
      <c r="H55" s="6" t="e">
        <f>VLOOKUP(I55,#REF!,2,0)</f>
        <v>#REF!</v>
      </c>
      <c r="I55" s="6" t="s">
        <v>698</v>
      </c>
      <c r="J55" s="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5.5" customHeight="1" x14ac:dyDescent="0.2">
      <c r="A56" s="6">
        <v>55</v>
      </c>
      <c r="B56" s="13" t="s">
        <v>707</v>
      </c>
      <c r="C56" s="13" t="s">
        <v>708</v>
      </c>
      <c r="D56" s="6">
        <v>111111</v>
      </c>
      <c r="E56" s="13" t="s">
        <v>709</v>
      </c>
      <c r="F56" s="13">
        <v>948222455</v>
      </c>
      <c r="G56" s="13" t="s">
        <v>710</v>
      </c>
      <c r="H56" s="6" t="e">
        <f>VLOOKUP(I56,#REF!,2,0)</f>
        <v>#REF!</v>
      </c>
      <c r="I56" s="6" t="s">
        <v>698</v>
      </c>
      <c r="J56" s="7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5.5" customHeight="1" x14ac:dyDescent="0.2">
      <c r="A57" s="6">
        <v>56</v>
      </c>
      <c r="B57" s="13" t="s">
        <v>711</v>
      </c>
      <c r="C57" s="13" t="s">
        <v>712</v>
      </c>
      <c r="D57" s="6">
        <v>111111</v>
      </c>
      <c r="E57" s="13" t="s">
        <v>713</v>
      </c>
      <c r="F57" s="13">
        <v>937193731</v>
      </c>
      <c r="G57" s="13" t="s">
        <v>714</v>
      </c>
      <c r="H57" s="6" t="e">
        <f>VLOOKUP(I57,#REF!,2,0)</f>
        <v>#REF!</v>
      </c>
      <c r="I57" s="6" t="s">
        <v>698</v>
      </c>
      <c r="J57" s="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5.5" customHeight="1" x14ac:dyDescent="0.2">
      <c r="A58" s="6">
        <v>57</v>
      </c>
      <c r="B58" s="13" t="s">
        <v>715</v>
      </c>
      <c r="C58" s="13" t="s">
        <v>716</v>
      </c>
      <c r="D58" s="6">
        <v>111111</v>
      </c>
      <c r="E58" s="13" t="s">
        <v>717</v>
      </c>
      <c r="F58" s="13">
        <v>946283133</v>
      </c>
      <c r="G58" s="13" t="s">
        <v>718</v>
      </c>
      <c r="H58" s="6" t="e">
        <f>VLOOKUP(I58,#REF!,2,0)</f>
        <v>#REF!</v>
      </c>
      <c r="I58" s="6" t="s">
        <v>719</v>
      </c>
      <c r="J58" s="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5.5" customHeight="1" x14ac:dyDescent="0.2">
      <c r="A59" s="6">
        <v>58</v>
      </c>
      <c r="B59" s="13" t="s">
        <v>720</v>
      </c>
      <c r="C59" s="13" t="s">
        <v>721</v>
      </c>
      <c r="D59" s="6">
        <v>111111</v>
      </c>
      <c r="E59" s="13" t="s">
        <v>722</v>
      </c>
      <c r="F59" s="13">
        <v>909093131</v>
      </c>
      <c r="G59" s="13" t="s">
        <v>723</v>
      </c>
      <c r="H59" s="6" t="e">
        <f>VLOOKUP(I59,#REF!,2,0)</f>
        <v>#REF!</v>
      </c>
      <c r="I59" s="6" t="s">
        <v>719</v>
      </c>
      <c r="J59" s="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5.5" customHeight="1" x14ac:dyDescent="0.2">
      <c r="A60" s="6">
        <v>59</v>
      </c>
      <c r="B60" s="13" t="s">
        <v>724</v>
      </c>
      <c r="C60" s="13" t="s">
        <v>725</v>
      </c>
      <c r="D60" s="6">
        <v>111111</v>
      </c>
      <c r="E60" s="13" t="s">
        <v>726</v>
      </c>
      <c r="F60" s="13">
        <v>989378103</v>
      </c>
      <c r="G60" s="13" t="s">
        <v>727</v>
      </c>
      <c r="H60" s="6" t="e">
        <f>VLOOKUP(I60,#REF!,2,0)</f>
        <v>#REF!</v>
      </c>
      <c r="I60" s="6" t="s">
        <v>719</v>
      </c>
      <c r="J60" s="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5.5" customHeight="1" x14ac:dyDescent="0.2">
      <c r="A61" s="6">
        <v>60</v>
      </c>
      <c r="B61" s="13" t="s">
        <v>728</v>
      </c>
      <c r="C61" s="13" t="s">
        <v>729</v>
      </c>
      <c r="D61" s="6">
        <v>111111</v>
      </c>
      <c r="E61" s="13" t="s">
        <v>730</v>
      </c>
      <c r="F61" s="13">
        <v>919987281</v>
      </c>
      <c r="G61" s="13" t="s">
        <v>731</v>
      </c>
      <c r="H61" s="6" t="e">
        <f>VLOOKUP(I61,#REF!,2,0)</f>
        <v>#REF!</v>
      </c>
      <c r="I61" s="6" t="s">
        <v>719</v>
      </c>
      <c r="J61" s="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8.5" customHeight="1" x14ac:dyDescent="0.2">
      <c r="A62" s="6">
        <v>61</v>
      </c>
      <c r="B62" s="13" t="s">
        <v>732</v>
      </c>
      <c r="C62" s="13" t="s">
        <v>733</v>
      </c>
      <c r="D62" s="6">
        <v>111111</v>
      </c>
      <c r="E62" s="13" t="s">
        <v>734</v>
      </c>
      <c r="F62" s="13">
        <v>919012312</v>
      </c>
      <c r="G62" s="13" t="s">
        <v>735</v>
      </c>
      <c r="H62" s="6" t="e">
        <f>VLOOKUP(I62,#REF!,2,0)</f>
        <v>#REF!</v>
      </c>
      <c r="I62" s="6" t="s">
        <v>736</v>
      </c>
      <c r="J62" s="7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8.5" customHeight="1" x14ac:dyDescent="0.2">
      <c r="A63" s="6">
        <v>62</v>
      </c>
      <c r="B63" s="13" t="s">
        <v>737</v>
      </c>
      <c r="C63" s="13" t="s">
        <v>738</v>
      </c>
      <c r="D63" s="6">
        <v>111111</v>
      </c>
      <c r="E63" s="13" t="s">
        <v>739</v>
      </c>
      <c r="F63" s="13">
        <v>903981312</v>
      </c>
      <c r="G63" s="13" t="s">
        <v>740</v>
      </c>
      <c r="H63" s="6" t="e">
        <f>VLOOKUP(I63,#REF!,2,0)</f>
        <v>#REF!</v>
      </c>
      <c r="I63" s="6" t="s">
        <v>736</v>
      </c>
      <c r="J63" s="7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8.5" customHeight="1" x14ac:dyDescent="0.2">
      <c r="A64" s="6">
        <v>63</v>
      </c>
      <c r="B64" s="13" t="s">
        <v>741</v>
      </c>
      <c r="C64" s="13" t="s">
        <v>742</v>
      </c>
      <c r="D64" s="6">
        <v>111111</v>
      </c>
      <c r="E64" s="13" t="s">
        <v>743</v>
      </c>
      <c r="F64" s="13">
        <v>908790332</v>
      </c>
      <c r="G64" s="13" t="s">
        <v>744</v>
      </c>
      <c r="H64" s="6" t="e">
        <f>VLOOKUP(I64,#REF!,2,0)</f>
        <v>#REF!</v>
      </c>
      <c r="I64" s="6" t="s">
        <v>745</v>
      </c>
      <c r="J64" s="7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8.5" customHeight="1" x14ac:dyDescent="0.2">
      <c r="A65" s="6">
        <v>64</v>
      </c>
      <c r="B65" s="13" t="s">
        <v>746</v>
      </c>
      <c r="C65" s="13" t="s">
        <v>747</v>
      </c>
      <c r="D65" s="6">
        <v>111111</v>
      </c>
      <c r="E65" s="13" t="s">
        <v>748</v>
      </c>
      <c r="F65" s="13">
        <v>909798233</v>
      </c>
      <c r="G65" s="13" t="s">
        <v>749</v>
      </c>
      <c r="H65" s="6" t="e">
        <f>VLOOKUP(I65,#REF!,2,0)</f>
        <v>#REF!</v>
      </c>
      <c r="I65" s="6" t="s">
        <v>745</v>
      </c>
      <c r="J65" s="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8.5" customHeight="1" x14ac:dyDescent="0.2">
      <c r="A66" s="6">
        <v>65</v>
      </c>
      <c r="B66" s="13" t="s">
        <v>750</v>
      </c>
      <c r="C66" s="13" t="s">
        <v>751</v>
      </c>
      <c r="D66" s="6">
        <v>111111</v>
      </c>
      <c r="E66" s="13" t="s">
        <v>752</v>
      </c>
      <c r="F66" s="13">
        <v>909824422</v>
      </c>
      <c r="G66" s="13" t="s">
        <v>753</v>
      </c>
      <c r="H66" s="6" t="e">
        <f>VLOOKUP(I66,#REF!,2,0)</f>
        <v>#REF!</v>
      </c>
      <c r="I66" s="6" t="s">
        <v>745</v>
      </c>
      <c r="J66" s="7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8.5" customHeight="1" x14ac:dyDescent="0.2">
      <c r="A67" s="6">
        <v>66</v>
      </c>
      <c r="B67" s="13" t="s">
        <v>754</v>
      </c>
      <c r="C67" s="13" t="s">
        <v>755</v>
      </c>
      <c r="D67" s="6">
        <v>111111</v>
      </c>
      <c r="E67" s="13" t="s">
        <v>756</v>
      </c>
      <c r="F67" s="13">
        <v>909123921</v>
      </c>
      <c r="G67" s="13" t="s">
        <v>757</v>
      </c>
      <c r="H67" s="6" t="e">
        <f>VLOOKUP(I67,#REF!,2,0)</f>
        <v>#REF!</v>
      </c>
      <c r="I67" s="6" t="s">
        <v>745</v>
      </c>
      <c r="J67" s="7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8.5" customHeight="1" x14ac:dyDescent="0.2">
      <c r="A68" s="6">
        <v>67</v>
      </c>
      <c r="B68" s="13" t="s">
        <v>758</v>
      </c>
      <c r="C68" s="13" t="s">
        <v>759</v>
      </c>
      <c r="D68" s="6">
        <v>111111</v>
      </c>
      <c r="E68" s="13" t="s">
        <v>760</v>
      </c>
      <c r="F68" s="13">
        <v>909317221</v>
      </c>
      <c r="G68" s="13" t="s">
        <v>761</v>
      </c>
      <c r="H68" s="6" t="e">
        <f>VLOOKUP(I68,#REF!,2,0)</f>
        <v>#REF!</v>
      </c>
      <c r="I68" s="6" t="s">
        <v>603</v>
      </c>
      <c r="J68" s="7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8.5" customHeight="1" x14ac:dyDescent="0.2">
      <c r="A69" s="6">
        <v>68</v>
      </c>
      <c r="B69" s="13" t="s">
        <v>762</v>
      </c>
      <c r="C69" s="13" t="s">
        <v>763</v>
      </c>
      <c r="D69" s="6">
        <v>111111</v>
      </c>
      <c r="E69" s="13" t="s">
        <v>764</v>
      </c>
      <c r="F69" s="13">
        <v>909809308</v>
      </c>
      <c r="G69" s="13" t="s">
        <v>765</v>
      </c>
      <c r="H69" s="6" t="e">
        <f>VLOOKUP(I69,#REF!,2,0)</f>
        <v>#REF!</v>
      </c>
      <c r="I69" s="6" t="s">
        <v>603</v>
      </c>
      <c r="J69" s="7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8.5" customHeight="1" x14ac:dyDescent="0.2">
      <c r="A70" s="6">
        <v>69</v>
      </c>
      <c r="B70" s="13" t="s">
        <v>766</v>
      </c>
      <c r="C70" s="13" t="s">
        <v>767</v>
      </c>
      <c r="D70" s="6">
        <v>111111</v>
      </c>
      <c r="E70" s="13" t="s">
        <v>768</v>
      </c>
      <c r="F70" s="13">
        <v>909131231</v>
      </c>
      <c r="G70" s="13" t="s">
        <v>769</v>
      </c>
      <c r="H70" s="6" t="e">
        <f>VLOOKUP(I70,#REF!,2,0)</f>
        <v>#REF!</v>
      </c>
      <c r="I70" s="6" t="s">
        <v>603</v>
      </c>
      <c r="J70" s="7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8.5" customHeight="1" x14ac:dyDescent="0.2">
      <c r="A71" s="6">
        <v>70</v>
      </c>
      <c r="B71" s="13" t="s">
        <v>770</v>
      </c>
      <c r="C71" s="13" t="s">
        <v>771</v>
      </c>
      <c r="D71" s="6">
        <v>111111</v>
      </c>
      <c r="E71" s="13" t="s">
        <v>772</v>
      </c>
      <c r="F71" s="13">
        <v>909009232</v>
      </c>
      <c r="G71" s="13" t="s">
        <v>773</v>
      </c>
      <c r="H71" s="6" t="e">
        <f>VLOOKUP(I71,#REF!,2,0)</f>
        <v>#REF!</v>
      </c>
      <c r="I71" s="6" t="s">
        <v>603</v>
      </c>
      <c r="J71" s="7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8.5" customHeight="1" x14ac:dyDescent="0.2">
      <c r="A72" s="6">
        <v>71</v>
      </c>
      <c r="B72" s="13" t="s">
        <v>774</v>
      </c>
      <c r="C72" s="13" t="s">
        <v>775</v>
      </c>
      <c r="D72" s="6">
        <v>111111</v>
      </c>
      <c r="E72" s="13" t="s">
        <v>776</v>
      </c>
      <c r="F72" s="13">
        <v>907977271</v>
      </c>
      <c r="G72" s="13" t="s">
        <v>777</v>
      </c>
      <c r="H72" s="6" t="e">
        <f>VLOOKUP(I72,#REF!,2,0)</f>
        <v>#REF!</v>
      </c>
      <c r="I72" s="6" t="s">
        <v>603</v>
      </c>
      <c r="J72" s="7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8.5" customHeight="1" x14ac:dyDescent="0.2">
      <c r="A73" s="6">
        <v>72</v>
      </c>
      <c r="B73" s="13" t="s">
        <v>778</v>
      </c>
      <c r="C73" s="13" t="s">
        <v>779</v>
      </c>
      <c r="D73" s="6">
        <v>111111</v>
      </c>
      <c r="E73" s="13" t="s">
        <v>780</v>
      </c>
      <c r="F73" s="13">
        <v>989034123</v>
      </c>
      <c r="G73" s="13" t="s">
        <v>781</v>
      </c>
      <c r="H73" s="6" t="e">
        <f>VLOOKUP(I73,#REF!,2,0)</f>
        <v>#REF!</v>
      </c>
      <c r="I73" s="6" t="s">
        <v>603</v>
      </c>
      <c r="J73" s="7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8.5" customHeight="1" x14ac:dyDescent="0.2">
      <c r="A74" s="6">
        <v>73</v>
      </c>
      <c r="B74" s="13" t="s">
        <v>782</v>
      </c>
      <c r="C74" s="13" t="s">
        <v>783</v>
      </c>
      <c r="D74" s="6">
        <v>111111</v>
      </c>
      <c r="E74" s="13" t="s">
        <v>784</v>
      </c>
      <c r="F74" s="13">
        <v>979018223</v>
      </c>
      <c r="G74" s="13" t="s">
        <v>785</v>
      </c>
      <c r="H74" s="6" t="e">
        <f>VLOOKUP(I74,#REF!,2,0)</f>
        <v>#REF!</v>
      </c>
      <c r="I74" s="6" t="s">
        <v>603</v>
      </c>
      <c r="J74" s="7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8.5" customHeight="1" x14ac:dyDescent="0.2">
      <c r="A75" s="6">
        <v>74</v>
      </c>
      <c r="B75" s="13" t="s">
        <v>786</v>
      </c>
      <c r="C75" s="13" t="s">
        <v>787</v>
      </c>
      <c r="D75" s="6">
        <v>111111</v>
      </c>
      <c r="E75" s="13" t="s">
        <v>788</v>
      </c>
      <c r="F75" s="13">
        <v>909121353</v>
      </c>
      <c r="G75" s="13" t="s">
        <v>789</v>
      </c>
      <c r="H75" s="6" t="e">
        <f>VLOOKUP(I75,#REF!,2,0)</f>
        <v>#REF!</v>
      </c>
      <c r="I75" s="6" t="s">
        <v>603</v>
      </c>
      <c r="J75" s="7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8.5" customHeight="1" x14ac:dyDescent="0.2">
      <c r="A76" s="6">
        <v>75</v>
      </c>
      <c r="B76" s="13" t="s">
        <v>790</v>
      </c>
      <c r="C76" s="13" t="s">
        <v>791</v>
      </c>
      <c r="D76" s="6">
        <v>111111</v>
      </c>
      <c r="E76" s="13" t="s">
        <v>792</v>
      </c>
      <c r="F76" s="13">
        <v>909314423</v>
      </c>
      <c r="G76" s="13" t="s">
        <v>793</v>
      </c>
      <c r="H76" s="6" t="e">
        <f>VLOOKUP(I76,#REF!,2,0)</f>
        <v>#REF!</v>
      </c>
      <c r="I76" s="6" t="s">
        <v>603</v>
      </c>
      <c r="J76" s="7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8.5" customHeight="1" x14ac:dyDescent="0.2">
      <c r="A77" s="6">
        <v>76</v>
      </c>
      <c r="B77" s="13" t="s">
        <v>794</v>
      </c>
      <c r="C77" s="13" t="s">
        <v>795</v>
      </c>
      <c r="D77" s="6">
        <v>111111</v>
      </c>
      <c r="E77" s="13" t="s">
        <v>796</v>
      </c>
      <c r="F77" s="13">
        <v>909228921</v>
      </c>
      <c r="G77" s="13" t="s">
        <v>797</v>
      </c>
      <c r="H77" s="6" t="e">
        <f>VLOOKUP(I77,#REF!,2,0)</f>
        <v>#REF!</v>
      </c>
      <c r="I77" s="6" t="s">
        <v>603</v>
      </c>
      <c r="J77" s="7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28.5" customHeight="1" x14ac:dyDescent="0.2">
      <c r="A78" s="6">
        <v>77</v>
      </c>
      <c r="B78" s="13" t="s">
        <v>798</v>
      </c>
      <c r="C78" s="13" t="s">
        <v>799</v>
      </c>
      <c r="D78" s="6">
        <v>111111</v>
      </c>
      <c r="E78" s="13" t="s">
        <v>800</v>
      </c>
      <c r="F78" s="13">
        <v>909333221</v>
      </c>
      <c r="G78" s="13" t="s">
        <v>801</v>
      </c>
      <c r="H78" s="6" t="e">
        <f>VLOOKUP(I78,#REF!,2,0)</f>
        <v>#REF!</v>
      </c>
      <c r="I78" s="6" t="s">
        <v>603</v>
      </c>
      <c r="J78" s="7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28.5" customHeight="1" x14ac:dyDescent="0.2">
      <c r="A79" s="6">
        <v>78</v>
      </c>
      <c r="B79" s="13" t="s">
        <v>802</v>
      </c>
      <c r="C79" s="13" t="s">
        <v>803</v>
      </c>
      <c r="D79" s="6">
        <v>111111</v>
      </c>
      <c r="E79" s="13" t="s">
        <v>804</v>
      </c>
      <c r="F79" s="13">
        <v>909842908</v>
      </c>
      <c r="G79" s="13" t="s">
        <v>805</v>
      </c>
      <c r="H79" s="6" t="e">
        <f>VLOOKUP(I79,#REF!,2,0)</f>
        <v>#REF!</v>
      </c>
      <c r="I79" s="6" t="s">
        <v>603</v>
      </c>
      <c r="J79" s="7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8.5" customHeight="1" x14ac:dyDescent="0.2">
      <c r="A80" s="6">
        <v>79</v>
      </c>
      <c r="B80" s="13" t="s">
        <v>806</v>
      </c>
      <c r="C80" s="13" t="s">
        <v>807</v>
      </c>
      <c r="D80" s="6">
        <v>111111</v>
      </c>
      <c r="E80" s="13" t="s">
        <v>808</v>
      </c>
      <c r="F80" s="13">
        <v>909133121</v>
      </c>
      <c r="G80" s="13" t="s">
        <v>809</v>
      </c>
      <c r="H80" s="6" t="e">
        <f>VLOOKUP(I80,#REF!,2,0)</f>
        <v>#REF!</v>
      </c>
      <c r="I80" s="6" t="s">
        <v>603</v>
      </c>
      <c r="J80" s="7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28.5" customHeight="1" x14ac:dyDescent="0.2">
      <c r="A81" s="6">
        <v>80</v>
      </c>
      <c r="B81" s="13" t="s">
        <v>810</v>
      </c>
      <c r="C81" s="13" t="s">
        <v>811</v>
      </c>
      <c r="D81" s="6">
        <v>111111</v>
      </c>
      <c r="E81" s="13" t="s">
        <v>812</v>
      </c>
      <c r="F81" s="13">
        <v>909071232</v>
      </c>
      <c r="G81" s="13" t="s">
        <v>813</v>
      </c>
      <c r="H81" s="6" t="e">
        <f>VLOOKUP(I81,#REF!,2,0)</f>
        <v>#REF!</v>
      </c>
      <c r="I81" s="6" t="s">
        <v>603</v>
      </c>
      <c r="J81" s="7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28.5" customHeight="1" x14ac:dyDescent="0.2">
      <c r="A82" s="6">
        <v>81</v>
      </c>
      <c r="B82" s="13" t="s">
        <v>814</v>
      </c>
      <c r="C82" s="13" t="s">
        <v>815</v>
      </c>
      <c r="D82" s="6">
        <v>111111</v>
      </c>
      <c r="E82" s="13" t="s">
        <v>816</v>
      </c>
      <c r="F82" s="13">
        <v>909333741</v>
      </c>
      <c r="G82" s="13" t="s">
        <v>817</v>
      </c>
      <c r="H82" s="6" t="e">
        <f>VLOOKUP(I82,#REF!,2,0)</f>
        <v>#REF!</v>
      </c>
      <c r="I82" s="6" t="s">
        <v>603</v>
      </c>
      <c r="J82" s="7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28.5" customHeight="1" x14ac:dyDescent="0.2">
      <c r="A83" s="6">
        <v>82</v>
      </c>
      <c r="B83" s="13" t="s">
        <v>818</v>
      </c>
      <c r="C83" s="13" t="s">
        <v>819</v>
      </c>
      <c r="D83" s="6">
        <v>111111</v>
      </c>
      <c r="E83" s="13" t="s">
        <v>820</v>
      </c>
      <c r="F83" s="13">
        <v>909878873</v>
      </c>
      <c r="G83" s="13" t="s">
        <v>821</v>
      </c>
      <c r="H83" s="6" t="e">
        <f>VLOOKUP(I83,#REF!,2,0)</f>
        <v>#REF!</v>
      </c>
      <c r="I83" s="6" t="s">
        <v>603</v>
      </c>
      <c r="J83" s="7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28.5" customHeight="1" x14ac:dyDescent="0.2">
      <c r="A84" s="6">
        <v>83</v>
      </c>
      <c r="B84" s="13" t="s">
        <v>822</v>
      </c>
      <c r="C84" s="13" t="s">
        <v>823</v>
      </c>
      <c r="D84" s="6">
        <v>111111</v>
      </c>
      <c r="E84" s="13" t="s">
        <v>824</v>
      </c>
      <c r="F84" s="13">
        <v>907688855</v>
      </c>
      <c r="G84" s="13" t="s">
        <v>825</v>
      </c>
      <c r="H84" s="6" t="e">
        <f>VLOOKUP(I84,#REF!,2,0)</f>
        <v>#REF!</v>
      </c>
      <c r="I84" s="6" t="s">
        <v>826</v>
      </c>
      <c r="J84" s="7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28.5" customHeight="1" x14ac:dyDescent="0.2">
      <c r="A85" s="6">
        <v>84</v>
      </c>
      <c r="B85" s="13" t="s">
        <v>827</v>
      </c>
      <c r="C85" s="13" t="s">
        <v>828</v>
      </c>
      <c r="D85" s="6">
        <v>111111</v>
      </c>
      <c r="E85" s="13" t="s">
        <v>829</v>
      </c>
      <c r="F85" s="13">
        <v>919987102</v>
      </c>
      <c r="G85" s="13" t="s">
        <v>830</v>
      </c>
      <c r="H85" s="6" t="e">
        <f>VLOOKUP(I85,#REF!,2,0)</f>
        <v>#REF!</v>
      </c>
      <c r="I85" s="6" t="s">
        <v>826</v>
      </c>
      <c r="J85" s="7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28.5" customHeight="1" x14ac:dyDescent="0.2">
      <c r="A86" s="6">
        <v>85</v>
      </c>
      <c r="B86" s="13" t="s">
        <v>831</v>
      </c>
      <c r="C86" s="13" t="s">
        <v>832</v>
      </c>
      <c r="D86" s="6">
        <v>111111</v>
      </c>
      <c r="E86" s="13" t="s">
        <v>833</v>
      </c>
      <c r="F86" s="13">
        <v>919983772</v>
      </c>
      <c r="G86" s="13" t="s">
        <v>834</v>
      </c>
      <c r="H86" s="6" t="e">
        <f>VLOOKUP(I86,#REF!,2,0)</f>
        <v>#REF!</v>
      </c>
      <c r="I86" s="6" t="s">
        <v>826</v>
      </c>
      <c r="J86" s="7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28.5" customHeight="1" x14ac:dyDescent="0.2">
      <c r="A87" s="6">
        <v>86</v>
      </c>
      <c r="B87" s="13" t="s">
        <v>835</v>
      </c>
      <c r="C87" s="13" t="s">
        <v>836</v>
      </c>
      <c r="D87" s="6">
        <v>111111</v>
      </c>
      <c r="E87" s="13" t="s">
        <v>837</v>
      </c>
      <c r="F87" s="13">
        <v>976332333</v>
      </c>
      <c r="G87" s="13" t="s">
        <v>838</v>
      </c>
      <c r="H87" s="6" t="e">
        <f>VLOOKUP(I87,#REF!,2,0)</f>
        <v>#REF!</v>
      </c>
      <c r="I87" s="6" t="s">
        <v>826</v>
      </c>
      <c r="J87" s="7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28.5" customHeight="1" x14ac:dyDescent="0.2">
      <c r="A88" s="6">
        <v>87</v>
      </c>
      <c r="B88" s="13" t="s">
        <v>839</v>
      </c>
      <c r="C88" s="13" t="s">
        <v>840</v>
      </c>
      <c r="D88" s="6">
        <v>111111</v>
      </c>
      <c r="E88" s="13" t="s">
        <v>841</v>
      </c>
      <c r="F88" s="13">
        <v>983187442</v>
      </c>
      <c r="G88" s="13" t="s">
        <v>842</v>
      </c>
      <c r="H88" s="6" t="e">
        <f>VLOOKUP(I88,#REF!,2,0)</f>
        <v>#REF!</v>
      </c>
      <c r="I88" s="6" t="s">
        <v>843</v>
      </c>
      <c r="J88" s="7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28.5" customHeight="1" x14ac:dyDescent="0.2">
      <c r="A89" s="6">
        <v>88</v>
      </c>
      <c r="B89" s="13" t="s">
        <v>844</v>
      </c>
      <c r="C89" s="13" t="s">
        <v>845</v>
      </c>
      <c r="D89" s="6">
        <v>111111</v>
      </c>
      <c r="E89" s="13" t="s">
        <v>846</v>
      </c>
      <c r="F89" s="13">
        <v>989030313</v>
      </c>
      <c r="G89" s="13" t="s">
        <v>847</v>
      </c>
      <c r="H89" s="6" t="e">
        <f>VLOOKUP(I89,#REF!,2,0)</f>
        <v>#REF!</v>
      </c>
      <c r="I89" s="6" t="s">
        <v>843</v>
      </c>
      <c r="J89" s="7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28.5" customHeight="1" x14ac:dyDescent="0.2">
      <c r="A90" s="6">
        <v>89</v>
      </c>
      <c r="B90" s="13" t="s">
        <v>848</v>
      </c>
      <c r="C90" s="13" t="s">
        <v>849</v>
      </c>
      <c r="D90" s="6">
        <v>111111</v>
      </c>
      <c r="E90" s="13" t="s">
        <v>850</v>
      </c>
      <c r="F90" s="13">
        <v>948213022</v>
      </c>
      <c r="G90" s="13" t="s">
        <v>851</v>
      </c>
      <c r="H90" s="6" t="e">
        <f>VLOOKUP(I90,#REF!,2,0)</f>
        <v>#REF!</v>
      </c>
      <c r="I90" s="6" t="s">
        <v>843</v>
      </c>
      <c r="J90" s="7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28.5" customHeight="1" x14ac:dyDescent="0.2">
      <c r="A91" s="6">
        <v>90</v>
      </c>
      <c r="B91" s="13" t="s">
        <v>852</v>
      </c>
      <c r="C91" s="13" t="s">
        <v>853</v>
      </c>
      <c r="D91" s="6">
        <v>111111</v>
      </c>
      <c r="E91" s="13" t="s">
        <v>854</v>
      </c>
      <c r="F91" s="13">
        <v>902166323</v>
      </c>
      <c r="G91" s="13" t="s">
        <v>855</v>
      </c>
      <c r="H91" s="6" t="e">
        <f>VLOOKUP(I91,#REF!,2,0)</f>
        <v>#REF!</v>
      </c>
      <c r="I91" s="6" t="s">
        <v>843</v>
      </c>
      <c r="J91" s="7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28.5" customHeight="1" x14ac:dyDescent="0.2">
      <c r="A92" s="6">
        <v>91</v>
      </c>
      <c r="B92" s="13" t="s">
        <v>856</v>
      </c>
      <c r="C92" s="13" t="s">
        <v>857</v>
      </c>
      <c r="D92" s="6">
        <v>111111</v>
      </c>
      <c r="E92" s="13" t="s">
        <v>858</v>
      </c>
      <c r="F92" s="13">
        <v>989088485</v>
      </c>
      <c r="G92" s="13" t="s">
        <v>859</v>
      </c>
      <c r="H92" s="6" t="e">
        <f>VLOOKUP(I92,#REF!,2,0)</f>
        <v>#REF!</v>
      </c>
      <c r="I92" s="6" t="s">
        <v>843</v>
      </c>
      <c r="J92" s="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28.5" customHeight="1" x14ac:dyDescent="0.2">
      <c r="A93" s="6">
        <v>92</v>
      </c>
      <c r="B93" s="13" t="s">
        <v>860</v>
      </c>
      <c r="C93" s="13" t="s">
        <v>861</v>
      </c>
      <c r="D93" s="6">
        <v>111111</v>
      </c>
      <c r="E93" s="13" t="s">
        <v>862</v>
      </c>
      <c r="F93" s="13">
        <v>989097656</v>
      </c>
      <c r="G93" s="13" t="s">
        <v>863</v>
      </c>
      <c r="H93" s="6" t="e">
        <f>VLOOKUP(I93,#REF!,2,0)</f>
        <v>#REF!</v>
      </c>
      <c r="I93" s="6" t="s">
        <v>843</v>
      </c>
      <c r="J93" s="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28.5" customHeight="1" x14ac:dyDescent="0.2">
      <c r="A94" s="6">
        <v>93</v>
      </c>
      <c r="B94" s="13" t="s">
        <v>864</v>
      </c>
      <c r="C94" s="13" t="s">
        <v>865</v>
      </c>
      <c r="D94" s="6">
        <v>111111</v>
      </c>
      <c r="E94" s="13" t="s">
        <v>866</v>
      </c>
      <c r="F94" s="13">
        <v>987909133</v>
      </c>
      <c r="G94" s="13" t="s">
        <v>867</v>
      </c>
      <c r="H94" s="6" t="e">
        <f>VLOOKUP(I94,#REF!,2,0)</f>
        <v>#REF!</v>
      </c>
      <c r="I94" s="6" t="s">
        <v>868</v>
      </c>
      <c r="J94" s="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28.5" customHeight="1" x14ac:dyDescent="0.2">
      <c r="A95" s="6">
        <v>94</v>
      </c>
      <c r="B95" s="13" t="s">
        <v>869</v>
      </c>
      <c r="C95" s="13" t="s">
        <v>870</v>
      </c>
      <c r="D95" s="6">
        <v>111111</v>
      </c>
      <c r="E95" s="13" t="s">
        <v>871</v>
      </c>
      <c r="F95" s="13">
        <v>900837665</v>
      </c>
      <c r="G95" s="13" t="s">
        <v>872</v>
      </c>
      <c r="H95" s="6" t="e">
        <f>VLOOKUP(I95,#REF!,2,0)</f>
        <v>#REF!</v>
      </c>
      <c r="I95" s="6" t="s">
        <v>868</v>
      </c>
      <c r="J95" s="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28.5" customHeight="1" x14ac:dyDescent="0.2">
      <c r="A96" s="6">
        <v>95</v>
      </c>
      <c r="B96" s="13" t="s">
        <v>873</v>
      </c>
      <c r="C96" s="13" t="s">
        <v>874</v>
      </c>
      <c r="D96" s="6">
        <v>111111</v>
      </c>
      <c r="E96" s="13" t="s">
        <v>875</v>
      </c>
      <c r="F96" s="13">
        <v>909216654</v>
      </c>
      <c r="G96" s="13" t="s">
        <v>876</v>
      </c>
      <c r="H96" s="6" t="e">
        <f>VLOOKUP(I96,#REF!,2,0)</f>
        <v>#REF!</v>
      </c>
      <c r="I96" s="6" t="s">
        <v>868</v>
      </c>
      <c r="J96" s="7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28.5" customHeight="1" x14ac:dyDescent="0.2">
      <c r="A97" s="6">
        <v>96</v>
      </c>
      <c r="B97" s="13" t="s">
        <v>877</v>
      </c>
      <c r="C97" s="13" t="s">
        <v>878</v>
      </c>
      <c r="D97" s="6">
        <v>111111</v>
      </c>
      <c r="E97" s="13" t="s">
        <v>879</v>
      </c>
      <c r="F97" s="13">
        <v>919800401</v>
      </c>
      <c r="G97" s="13" t="s">
        <v>880</v>
      </c>
      <c r="H97" s="6" t="e">
        <f>VLOOKUP(I97,#REF!,2,0)</f>
        <v>#REF!</v>
      </c>
      <c r="I97" s="6" t="s">
        <v>868</v>
      </c>
      <c r="J97" s="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28.5" customHeight="1" x14ac:dyDescent="0.2">
      <c r="A98" s="6">
        <v>97</v>
      </c>
      <c r="B98" s="13" t="s">
        <v>881</v>
      </c>
      <c r="C98" s="13" t="s">
        <v>882</v>
      </c>
      <c r="D98" s="6">
        <v>111111</v>
      </c>
      <c r="E98" s="13" t="s">
        <v>883</v>
      </c>
      <c r="F98" s="13">
        <v>909811166</v>
      </c>
      <c r="G98" s="13" t="s">
        <v>884</v>
      </c>
      <c r="H98" s="6" t="e">
        <f>VLOOKUP(I98,#REF!,2,0)</f>
        <v>#REF!</v>
      </c>
      <c r="I98" s="6" t="s">
        <v>868</v>
      </c>
      <c r="J98" s="7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28.5" customHeight="1" x14ac:dyDescent="0.2">
      <c r="A99" s="6">
        <v>98</v>
      </c>
      <c r="B99" s="13" t="s">
        <v>885</v>
      </c>
      <c r="C99" s="13" t="s">
        <v>886</v>
      </c>
      <c r="D99" s="6">
        <v>111111</v>
      </c>
      <c r="E99" s="13" t="s">
        <v>887</v>
      </c>
      <c r="F99" s="13">
        <v>1993230912</v>
      </c>
      <c r="G99" s="13" t="s">
        <v>888</v>
      </c>
      <c r="H99" s="6" t="e">
        <f>VLOOKUP(I99,#REF!,2,0)</f>
        <v>#REF!</v>
      </c>
      <c r="I99" s="6" t="s">
        <v>889</v>
      </c>
      <c r="J99" s="7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28.5" customHeight="1" x14ac:dyDescent="0.2">
      <c r="A100" s="6">
        <v>99</v>
      </c>
      <c r="B100" s="13" t="s">
        <v>890</v>
      </c>
      <c r="C100" s="13" t="s">
        <v>891</v>
      </c>
      <c r="D100" s="6">
        <v>111111</v>
      </c>
      <c r="E100" s="13" t="s">
        <v>892</v>
      </c>
      <c r="F100" s="13">
        <v>919251223</v>
      </c>
      <c r="G100" s="13" t="s">
        <v>893</v>
      </c>
      <c r="H100" s="6" t="e">
        <f>VLOOKUP(I100,#REF!,2,0)</f>
        <v>#REF!</v>
      </c>
      <c r="I100" s="6" t="s">
        <v>889</v>
      </c>
      <c r="J100" s="7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28.5" customHeight="1" x14ac:dyDescent="0.2">
      <c r="A101" s="6">
        <v>100</v>
      </c>
      <c r="B101" s="13" t="s">
        <v>894</v>
      </c>
      <c r="C101" s="13" t="s">
        <v>895</v>
      </c>
      <c r="D101" s="6">
        <v>111111</v>
      </c>
      <c r="E101" s="13" t="s">
        <v>896</v>
      </c>
      <c r="F101" s="13">
        <v>909309832</v>
      </c>
      <c r="G101" s="13" t="s">
        <v>897</v>
      </c>
      <c r="H101" s="6" t="e">
        <f>VLOOKUP(I101,#REF!,2,0)</f>
        <v>#REF!</v>
      </c>
      <c r="I101" s="6" t="s">
        <v>889</v>
      </c>
      <c r="J101" s="7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28.5" customHeight="1" x14ac:dyDescent="0.2">
      <c r="A102" s="6">
        <v>101</v>
      </c>
      <c r="B102" s="13" t="s">
        <v>898</v>
      </c>
      <c r="C102" s="13" t="s">
        <v>899</v>
      </c>
      <c r="D102" s="6">
        <v>111111</v>
      </c>
      <c r="E102" s="13" t="s">
        <v>900</v>
      </c>
      <c r="F102" s="13">
        <v>979131282</v>
      </c>
      <c r="G102" s="13" t="s">
        <v>901</v>
      </c>
      <c r="H102" s="6" t="e">
        <f>VLOOKUP(I102,#REF!,2,0)</f>
        <v>#REF!</v>
      </c>
      <c r="I102" s="6" t="s">
        <v>889</v>
      </c>
      <c r="J102" s="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28.5" customHeight="1" x14ac:dyDescent="0.2">
      <c r="A103" s="6">
        <v>102</v>
      </c>
      <c r="B103" s="13" t="s">
        <v>902</v>
      </c>
      <c r="C103" s="13" t="s">
        <v>903</v>
      </c>
      <c r="D103" s="6">
        <v>111111</v>
      </c>
      <c r="E103" s="13" t="s">
        <v>904</v>
      </c>
      <c r="F103" s="13">
        <v>909306761</v>
      </c>
      <c r="G103" s="13" t="s">
        <v>905</v>
      </c>
      <c r="H103" s="6" t="e">
        <f>VLOOKUP(I103,#REF!,2,0)</f>
        <v>#REF!</v>
      </c>
      <c r="I103" s="6" t="s">
        <v>889</v>
      </c>
      <c r="J103" s="7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28.5" customHeight="1" x14ac:dyDescent="0.2">
      <c r="A104" s="6">
        <v>103</v>
      </c>
      <c r="B104" s="13" t="s">
        <v>906</v>
      </c>
      <c r="C104" s="13" t="s">
        <v>907</v>
      </c>
      <c r="D104" s="6">
        <v>111111</v>
      </c>
      <c r="E104" s="13" t="s">
        <v>908</v>
      </c>
      <c r="F104" s="13">
        <v>1226376009</v>
      </c>
      <c r="G104" s="13" t="s">
        <v>909</v>
      </c>
      <c r="H104" s="6" t="e">
        <f>VLOOKUP(I104,#REF!,2,0)</f>
        <v>#REF!</v>
      </c>
      <c r="I104" s="6" t="s">
        <v>910</v>
      </c>
      <c r="J104" s="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28.5" customHeight="1" x14ac:dyDescent="0.2">
      <c r="A105" s="6">
        <v>104</v>
      </c>
      <c r="B105" s="13" t="s">
        <v>911</v>
      </c>
      <c r="C105" s="13" t="s">
        <v>912</v>
      </c>
      <c r="D105" s="6">
        <v>111111</v>
      </c>
      <c r="E105" s="13" t="s">
        <v>913</v>
      </c>
      <c r="F105" s="13">
        <v>989781771</v>
      </c>
      <c r="G105" s="13" t="s">
        <v>914</v>
      </c>
      <c r="H105" s="6" t="e">
        <f>VLOOKUP(I105,#REF!,2,0)</f>
        <v>#REF!</v>
      </c>
      <c r="I105" s="6" t="s">
        <v>910</v>
      </c>
      <c r="J105" s="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28.5" customHeight="1" x14ac:dyDescent="0.2">
      <c r="A106" s="6">
        <v>105</v>
      </c>
      <c r="B106" s="13" t="s">
        <v>915</v>
      </c>
      <c r="C106" s="13" t="s">
        <v>916</v>
      </c>
      <c r="D106" s="6">
        <v>111111</v>
      </c>
      <c r="E106" s="13" t="s">
        <v>917</v>
      </c>
      <c r="F106" s="13">
        <v>909977201</v>
      </c>
      <c r="G106" s="13" t="s">
        <v>918</v>
      </c>
      <c r="H106" s="6" t="e">
        <f>VLOOKUP(I106,#REF!,2,0)</f>
        <v>#REF!</v>
      </c>
      <c r="I106" s="6" t="s">
        <v>910</v>
      </c>
      <c r="J106" s="7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28.5" customHeight="1" x14ac:dyDescent="0.2">
      <c r="A107" s="6">
        <v>106</v>
      </c>
      <c r="B107" s="13" t="s">
        <v>919</v>
      </c>
      <c r="C107" s="13" t="s">
        <v>920</v>
      </c>
      <c r="D107" s="6">
        <v>111111</v>
      </c>
      <c r="E107" s="13" t="s">
        <v>921</v>
      </c>
      <c r="F107" s="13">
        <v>909311380</v>
      </c>
      <c r="G107" s="13" t="s">
        <v>922</v>
      </c>
      <c r="H107" s="6" t="e">
        <f>VLOOKUP(I107,#REF!,2,0)</f>
        <v>#REF!</v>
      </c>
      <c r="I107" s="6" t="s">
        <v>910</v>
      </c>
      <c r="J107" s="7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28.5" customHeight="1" x14ac:dyDescent="0.2">
      <c r="A108" s="6">
        <v>107</v>
      </c>
      <c r="B108" s="1" t="s">
        <v>923</v>
      </c>
      <c r="C108" s="1" t="s">
        <v>924</v>
      </c>
      <c r="D108" s="11">
        <v>111111</v>
      </c>
      <c r="E108" s="1" t="s">
        <v>925</v>
      </c>
      <c r="F108" s="1">
        <v>909122198</v>
      </c>
      <c r="G108" s="13" t="s">
        <v>922</v>
      </c>
      <c r="H108" s="6" t="e">
        <f>VLOOKUP(I108,#REF!,2,0)</f>
        <v>#REF!</v>
      </c>
      <c r="I108" s="6" t="s">
        <v>910</v>
      </c>
      <c r="J108" s="7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28.5" customHeight="1" x14ac:dyDescent="0.2">
      <c r="A109" s="6">
        <v>108</v>
      </c>
      <c r="B109" s="13" t="s">
        <v>926</v>
      </c>
      <c r="C109" s="13" t="s">
        <v>927</v>
      </c>
      <c r="D109" s="6">
        <v>111111</v>
      </c>
      <c r="E109" s="13" t="s">
        <v>461</v>
      </c>
      <c r="F109" s="13">
        <v>975849324</v>
      </c>
      <c r="G109" s="13" t="s">
        <v>928</v>
      </c>
      <c r="H109" s="6" t="e">
        <f>VLOOKUP(I109,#REF!,2,0)</f>
        <v>#REF!</v>
      </c>
      <c r="I109" s="6" t="s">
        <v>929</v>
      </c>
      <c r="J109" s="7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28.5" customHeight="1" x14ac:dyDescent="0.2">
      <c r="A110" s="6">
        <v>109</v>
      </c>
      <c r="B110" s="13" t="s">
        <v>930</v>
      </c>
      <c r="C110" s="13" t="s">
        <v>931</v>
      </c>
      <c r="D110" s="6">
        <v>111111</v>
      </c>
      <c r="E110" s="13" t="s">
        <v>460</v>
      </c>
      <c r="F110" s="13">
        <v>908574678</v>
      </c>
      <c r="G110" s="13" t="s">
        <v>932</v>
      </c>
      <c r="H110" s="6" t="e">
        <f>VLOOKUP(I110,#REF!,2,0)</f>
        <v>#REF!</v>
      </c>
      <c r="I110" s="6" t="s">
        <v>929</v>
      </c>
      <c r="J110" s="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28.5" customHeight="1" x14ac:dyDescent="0.2">
      <c r="A111" s="6">
        <v>110</v>
      </c>
      <c r="B111" s="13" t="s">
        <v>933</v>
      </c>
      <c r="C111" s="13" t="s">
        <v>934</v>
      </c>
      <c r="D111" s="6">
        <v>111111</v>
      </c>
      <c r="E111" s="13" t="s">
        <v>935</v>
      </c>
      <c r="F111" s="13">
        <v>906784758</v>
      </c>
      <c r="G111" s="13" t="s">
        <v>936</v>
      </c>
      <c r="H111" s="6" t="e">
        <f>VLOOKUP(I111,#REF!,2,0)</f>
        <v>#REF!</v>
      </c>
      <c r="I111" s="6" t="s">
        <v>929</v>
      </c>
      <c r="J111" s="7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28.5" customHeight="1" x14ac:dyDescent="0.2">
      <c r="A112" s="6">
        <v>111</v>
      </c>
      <c r="B112" s="13" t="s">
        <v>937</v>
      </c>
      <c r="C112" s="13" t="s">
        <v>938</v>
      </c>
      <c r="D112" s="6">
        <v>111111</v>
      </c>
      <c r="E112" s="13" t="s">
        <v>939</v>
      </c>
      <c r="F112" s="13">
        <v>909456843</v>
      </c>
      <c r="G112" s="13" t="s">
        <v>940</v>
      </c>
      <c r="H112" s="6" t="e">
        <f>VLOOKUP(I112,#REF!,2,0)</f>
        <v>#REF!</v>
      </c>
      <c r="I112" s="6" t="s">
        <v>941</v>
      </c>
      <c r="J112" s="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28.5" customHeight="1" x14ac:dyDescent="0.2">
      <c r="A113" s="6">
        <v>112</v>
      </c>
      <c r="B113" s="13" t="s">
        <v>942</v>
      </c>
      <c r="C113" s="13" t="s">
        <v>943</v>
      </c>
      <c r="D113" s="6">
        <v>111111</v>
      </c>
      <c r="E113" s="13" t="s">
        <v>944</v>
      </c>
      <c r="F113" s="13">
        <v>909098743</v>
      </c>
      <c r="G113" s="13" t="s">
        <v>945</v>
      </c>
      <c r="H113" s="6" t="e">
        <f>VLOOKUP(I113,#REF!,2,0)</f>
        <v>#REF!</v>
      </c>
      <c r="I113" s="6" t="s">
        <v>941</v>
      </c>
      <c r="J113" s="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28.5" customHeight="1" x14ac:dyDescent="0.2">
      <c r="A114" s="6">
        <v>113</v>
      </c>
      <c r="B114" s="13" t="s">
        <v>946</v>
      </c>
      <c r="C114" s="13" t="s">
        <v>947</v>
      </c>
      <c r="D114" s="6">
        <v>111111</v>
      </c>
      <c r="E114" s="13" t="s">
        <v>948</v>
      </c>
      <c r="F114" s="13">
        <v>979784324</v>
      </c>
      <c r="G114" s="13" t="s">
        <v>949</v>
      </c>
      <c r="H114" s="6" t="e">
        <f>VLOOKUP(I114,#REF!,2,0)</f>
        <v>#REF!</v>
      </c>
      <c r="I114" s="6" t="s">
        <v>941</v>
      </c>
      <c r="J114" s="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28.5" customHeight="1" x14ac:dyDescent="0.2">
      <c r="A115" s="6">
        <v>114</v>
      </c>
      <c r="B115" s="13" t="s">
        <v>950</v>
      </c>
      <c r="C115" s="13" t="s">
        <v>951</v>
      </c>
      <c r="D115" s="6">
        <v>111111</v>
      </c>
      <c r="E115" s="13" t="s">
        <v>952</v>
      </c>
      <c r="F115" s="13">
        <v>907644543</v>
      </c>
      <c r="G115" s="13" t="s">
        <v>953</v>
      </c>
      <c r="H115" s="6" t="e">
        <f>VLOOKUP(I115,#REF!,2,0)</f>
        <v>#REF!</v>
      </c>
      <c r="I115" s="6" t="s">
        <v>941</v>
      </c>
      <c r="J115" s="7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28.5" customHeight="1" x14ac:dyDescent="0.2">
      <c r="A116" s="6">
        <v>115</v>
      </c>
      <c r="B116" s="13" t="s">
        <v>954</v>
      </c>
      <c r="C116" s="13" t="s">
        <v>955</v>
      </c>
      <c r="D116" s="6">
        <v>111111</v>
      </c>
      <c r="E116" s="13" t="s">
        <v>956</v>
      </c>
      <c r="F116" s="13">
        <v>908848382</v>
      </c>
      <c r="G116" s="13" t="s">
        <v>957</v>
      </c>
      <c r="H116" s="6" t="e">
        <f>VLOOKUP(I116,#REF!,2,0)</f>
        <v>#REF!</v>
      </c>
      <c r="I116" s="6" t="s">
        <v>958</v>
      </c>
      <c r="J116" s="7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28.5" customHeight="1" x14ac:dyDescent="0.2">
      <c r="A117" s="6">
        <v>116</v>
      </c>
      <c r="B117" s="13" t="s">
        <v>959</v>
      </c>
      <c r="C117" s="13" t="s">
        <v>960</v>
      </c>
      <c r="D117" s="6">
        <v>111111</v>
      </c>
      <c r="E117" s="13" t="s">
        <v>459</v>
      </c>
      <c r="F117" s="13">
        <v>970483827</v>
      </c>
      <c r="G117" s="13" t="s">
        <v>961</v>
      </c>
      <c r="H117" s="6" t="e">
        <f>VLOOKUP(I117,#REF!,2,0)</f>
        <v>#REF!</v>
      </c>
      <c r="I117" s="6" t="s">
        <v>958</v>
      </c>
      <c r="J117" s="7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28.5" customHeight="1" x14ac:dyDescent="0.2">
      <c r="A118" s="6">
        <v>117</v>
      </c>
      <c r="B118" s="13" t="s">
        <v>962</v>
      </c>
      <c r="C118" s="13" t="s">
        <v>963</v>
      </c>
      <c r="D118" s="6">
        <v>111111</v>
      </c>
      <c r="E118" s="13" t="s">
        <v>964</v>
      </c>
      <c r="F118" s="13">
        <v>903849274</v>
      </c>
      <c r="G118" s="13" t="s">
        <v>965</v>
      </c>
      <c r="H118" s="6" t="e">
        <f>VLOOKUP(I118,#REF!,2,0)</f>
        <v>#REF!</v>
      </c>
      <c r="I118" s="6" t="s">
        <v>958</v>
      </c>
      <c r="J118" s="7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28.5" customHeight="1" x14ac:dyDescent="0.2">
      <c r="A119" s="6">
        <v>118</v>
      </c>
      <c r="B119" s="13" t="s">
        <v>966</v>
      </c>
      <c r="C119" s="13" t="s">
        <v>967</v>
      </c>
      <c r="D119" s="6">
        <v>111111</v>
      </c>
      <c r="E119" s="13" t="s">
        <v>968</v>
      </c>
      <c r="F119" s="13">
        <v>907483792</v>
      </c>
      <c r="G119" s="13" t="s">
        <v>969</v>
      </c>
      <c r="H119" s="6" t="e">
        <f>VLOOKUP(I119,#REF!,2,0)</f>
        <v>#REF!</v>
      </c>
      <c r="I119" s="6" t="s">
        <v>958</v>
      </c>
      <c r="J119" s="7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28.5" customHeight="1" x14ac:dyDescent="0.2">
      <c r="A120" s="6">
        <v>119</v>
      </c>
      <c r="B120" s="13" t="s">
        <v>970</v>
      </c>
      <c r="C120" s="13" t="s">
        <v>971</v>
      </c>
      <c r="D120" s="6">
        <v>111111</v>
      </c>
      <c r="E120" s="13" t="s">
        <v>972</v>
      </c>
      <c r="F120" s="13">
        <v>908697132</v>
      </c>
      <c r="G120" s="13" t="s">
        <v>973</v>
      </c>
      <c r="H120" s="6" t="e">
        <f>VLOOKUP(I120,#REF!,2,0)</f>
        <v>#REF!</v>
      </c>
      <c r="I120" s="6" t="s">
        <v>531</v>
      </c>
      <c r="J120" s="7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28.5" customHeight="1" x14ac:dyDescent="0.2">
      <c r="A121" s="6">
        <v>120</v>
      </c>
      <c r="B121" s="13" t="s">
        <v>974</v>
      </c>
      <c r="C121" s="13" t="s">
        <v>975</v>
      </c>
      <c r="D121" s="6">
        <v>111111</v>
      </c>
      <c r="E121" s="13" t="s">
        <v>976</v>
      </c>
      <c r="F121" s="13">
        <v>989765843</v>
      </c>
      <c r="G121" s="13" t="s">
        <v>977</v>
      </c>
      <c r="H121" s="6" t="e">
        <f>VLOOKUP(I121,#REF!,2,0)</f>
        <v>#REF!</v>
      </c>
      <c r="I121" s="6" t="s">
        <v>531</v>
      </c>
      <c r="J121" s="7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28.5" customHeight="1" x14ac:dyDescent="0.2">
      <c r="A122" s="6">
        <v>121</v>
      </c>
      <c r="B122" s="13" t="s">
        <v>532</v>
      </c>
      <c r="C122" s="13" t="s">
        <v>978</v>
      </c>
      <c r="D122" s="6">
        <v>111111</v>
      </c>
      <c r="E122" s="13" t="s">
        <v>979</v>
      </c>
      <c r="F122" s="13">
        <v>901354796</v>
      </c>
      <c r="G122" s="13" t="s">
        <v>980</v>
      </c>
      <c r="H122" s="6" t="e">
        <f>VLOOKUP(I122,#REF!,2,0)</f>
        <v>#REF!</v>
      </c>
      <c r="I122" s="6" t="s">
        <v>531</v>
      </c>
      <c r="J122" s="7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28.5" customHeight="1" x14ac:dyDescent="0.2">
      <c r="A123" s="6">
        <v>122</v>
      </c>
      <c r="B123" s="13" t="s">
        <v>981</v>
      </c>
      <c r="C123" s="13" t="s">
        <v>982</v>
      </c>
      <c r="D123" s="6">
        <v>111111</v>
      </c>
      <c r="E123" s="13" t="s">
        <v>983</v>
      </c>
      <c r="F123" s="13">
        <v>983655794</v>
      </c>
      <c r="G123" s="13" t="s">
        <v>984</v>
      </c>
      <c r="H123" s="6" t="e">
        <f>VLOOKUP(I123,#REF!,2,0)</f>
        <v>#REF!</v>
      </c>
      <c r="I123" s="6" t="s">
        <v>531</v>
      </c>
      <c r="J123" s="7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28.5" customHeight="1" x14ac:dyDescent="0.2">
      <c r="A124" s="6">
        <v>123</v>
      </c>
      <c r="B124" s="13" t="s">
        <v>985</v>
      </c>
      <c r="C124" s="13" t="s">
        <v>986</v>
      </c>
      <c r="D124" s="6">
        <v>111111</v>
      </c>
      <c r="E124" s="13" t="s">
        <v>987</v>
      </c>
      <c r="F124" s="13">
        <v>987569413</v>
      </c>
      <c r="G124" s="13" t="s">
        <v>988</v>
      </c>
      <c r="H124" s="6" t="e">
        <f>VLOOKUP(I124,#REF!,2,0)</f>
        <v>#REF!</v>
      </c>
      <c r="I124" s="6" t="s">
        <v>531</v>
      </c>
      <c r="J124" s="7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28.5" customHeight="1" x14ac:dyDescent="0.2">
      <c r="A125" s="6">
        <v>124</v>
      </c>
      <c r="B125" s="13" t="s">
        <v>989</v>
      </c>
      <c r="C125" s="13" t="s">
        <v>990</v>
      </c>
      <c r="D125" s="6">
        <v>111111</v>
      </c>
      <c r="E125" s="13" t="s">
        <v>991</v>
      </c>
      <c r="F125" s="13">
        <v>987953443</v>
      </c>
      <c r="G125" s="13" t="s">
        <v>992</v>
      </c>
      <c r="H125" s="6" t="e">
        <f>VLOOKUP(I125,#REF!,2,0)</f>
        <v>#REF!</v>
      </c>
      <c r="I125" s="6" t="s">
        <v>531</v>
      </c>
      <c r="J125" s="7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28.5" customHeight="1" x14ac:dyDescent="0.2">
      <c r="A126" s="6">
        <v>125</v>
      </c>
      <c r="B126" s="13" t="s">
        <v>993</v>
      </c>
      <c r="C126" s="13" t="s">
        <v>994</v>
      </c>
      <c r="D126" s="6">
        <v>111111</v>
      </c>
      <c r="E126" s="13" t="s">
        <v>995</v>
      </c>
      <c r="F126" s="13">
        <v>983256102</v>
      </c>
      <c r="G126" s="13" t="s">
        <v>996</v>
      </c>
      <c r="H126" s="6" t="e">
        <f>VLOOKUP(I126,#REF!,2,0)</f>
        <v>#REF!</v>
      </c>
      <c r="I126" s="6" t="s">
        <v>531</v>
      </c>
      <c r="J126" s="7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28.5" customHeight="1" x14ac:dyDescent="0.2">
      <c r="A127" s="6">
        <v>126</v>
      </c>
      <c r="B127" s="13" t="s">
        <v>997</v>
      </c>
      <c r="C127" s="13" t="s">
        <v>998</v>
      </c>
      <c r="D127" s="6">
        <v>111111</v>
      </c>
      <c r="E127" s="13" t="s">
        <v>999</v>
      </c>
      <c r="F127" s="13">
        <v>986369512</v>
      </c>
      <c r="G127" s="13" t="s">
        <v>1000</v>
      </c>
      <c r="H127" s="6" t="e">
        <f>VLOOKUP(I127,#REF!,2,0)</f>
        <v>#REF!</v>
      </c>
      <c r="I127" s="6" t="s">
        <v>1001</v>
      </c>
      <c r="J127" s="7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28.5" customHeight="1" x14ac:dyDescent="0.2">
      <c r="A128" s="6">
        <v>127</v>
      </c>
      <c r="B128" s="13" t="s">
        <v>1002</v>
      </c>
      <c r="C128" s="13" t="s">
        <v>1003</v>
      </c>
      <c r="D128" s="6">
        <v>111111</v>
      </c>
      <c r="E128" s="13" t="s">
        <v>1004</v>
      </c>
      <c r="F128" s="13">
        <v>986987423</v>
      </c>
      <c r="G128" s="13" t="s">
        <v>1005</v>
      </c>
      <c r="H128" s="6" t="e">
        <f>VLOOKUP(I128,#REF!,2,0)</f>
        <v>#REF!</v>
      </c>
      <c r="I128" s="6" t="s">
        <v>1001</v>
      </c>
      <c r="J128" s="7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28.5" customHeight="1" x14ac:dyDescent="0.2">
      <c r="A129" s="6">
        <v>128</v>
      </c>
      <c r="B129" s="13" t="s">
        <v>1006</v>
      </c>
      <c r="C129" s="13" t="s">
        <v>1007</v>
      </c>
      <c r="D129" s="6">
        <v>111111</v>
      </c>
      <c r="E129" s="13" t="s">
        <v>1008</v>
      </c>
      <c r="F129" s="13">
        <v>913658623</v>
      </c>
      <c r="G129" s="13" t="s">
        <v>1009</v>
      </c>
      <c r="H129" s="6" t="e">
        <f>VLOOKUP(I129,#REF!,2,0)</f>
        <v>#REF!</v>
      </c>
      <c r="I129" s="6" t="s">
        <v>1001</v>
      </c>
      <c r="J129" s="7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28.5" customHeight="1" x14ac:dyDescent="0.2">
      <c r="A130" s="6">
        <v>129</v>
      </c>
      <c r="B130" s="13" t="s">
        <v>1010</v>
      </c>
      <c r="C130" s="13" t="s">
        <v>1011</v>
      </c>
      <c r="D130" s="6">
        <v>111111</v>
      </c>
      <c r="E130" s="13" t="s">
        <v>1012</v>
      </c>
      <c r="F130" s="13">
        <v>916654263</v>
      </c>
      <c r="G130" s="13" t="s">
        <v>1013</v>
      </c>
      <c r="H130" s="6" t="e">
        <f>VLOOKUP(I130,#REF!,2,0)</f>
        <v>#REF!</v>
      </c>
      <c r="I130" s="6" t="s">
        <v>1001</v>
      </c>
      <c r="J130" s="7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28.5" customHeight="1" x14ac:dyDescent="0.2">
      <c r="A131" s="6">
        <v>130</v>
      </c>
      <c r="B131" s="13" t="s">
        <v>1014</v>
      </c>
      <c r="C131" s="13" t="s">
        <v>1015</v>
      </c>
      <c r="D131" s="6">
        <v>111111</v>
      </c>
      <c r="E131" s="13" t="s">
        <v>1016</v>
      </c>
      <c r="F131" s="13">
        <v>910032560</v>
      </c>
      <c r="G131" s="13" t="s">
        <v>1017</v>
      </c>
      <c r="H131" s="6" t="e">
        <f>VLOOKUP(I131,#REF!,2,0)</f>
        <v>#REF!</v>
      </c>
      <c r="I131" s="6" t="s">
        <v>1001</v>
      </c>
      <c r="J131" s="7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28.5" customHeight="1" x14ac:dyDescent="0.2">
      <c r="A132" s="6">
        <v>131</v>
      </c>
      <c r="B132" s="13" t="s">
        <v>1018</v>
      </c>
      <c r="C132" s="13" t="s">
        <v>1019</v>
      </c>
      <c r="D132" s="6">
        <v>111111</v>
      </c>
      <c r="E132" s="13" t="s">
        <v>1020</v>
      </c>
      <c r="F132" s="13">
        <v>909674233</v>
      </c>
      <c r="G132" s="13" t="s">
        <v>1021</v>
      </c>
      <c r="H132" s="6" t="e">
        <f>VLOOKUP(I132,#REF!,2,0)</f>
        <v>#REF!</v>
      </c>
      <c r="I132" s="6" t="s">
        <v>1001</v>
      </c>
      <c r="J132" s="7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28.5" customHeight="1" x14ac:dyDescent="0.2">
      <c r="A133" s="6">
        <v>132</v>
      </c>
      <c r="B133" s="13" t="s">
        <v>1022</v>
      </c>
      <c r="C133" s="13" t="s">
        <v>1023</v>
      </c>
      <c r="D133" s="6">
        <v>111111</v>
      </c>
      <c r="E133" s="13" t="s">
        <v>1024</v>
      </c>
      <c r="F133" s="13">
        <v>903651238</v>
      </c>
      <c r="G133" s="13" t="s">
        <v>1025</v>
      </c>
      <c r="H133" s="6" t="e">
        <f>VLOOKUP(I133,#REF!,2,0)</f>
        <v>#REF!</v>
      </c>
      <c r="I133" s="6" t="s">
        <v>1001</v>
      </c>
      <c r="J133" s="7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28.5" customHeight="1" x14ac:dyDescent="0.2">
      <c r="A134" s="6">
        <v>133</v>
      </c>
      <c r="B134" s="13" t="s">
        <v>1026</v>
      </c>
      <c r="C134" s="13" t="s">
        <v>1027</v>
      </c>
      <c r="D134" s="6">
        <v>111111</v>
      </c>
      <c r="E134" s="13" t="s">
        <v>1028</v>
      </c>
      <c r="F134" s="13">
        <v>964573158</v>
      </c>
      <c r="G134" s="13" t="s">
        <v>1029</v>
      </c>
      <c r="H134" s="6" t="e">
        <f>VLOOKUP(I134,#REF!,2,0)</f>
        <v>#REF!</v>
      </c>
      <c r="I134" s="6" t="s">
        <v>1001</v>
      </c>
      <c r="J134" s="7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28.5" customHeight="1" x14ac:dyDescent="0.2">
      <c r="A135" s="6">
        <v>134</v>
      </c>
      <c r="B135" s="13" t="s">
        <v>1030</v>
      </c>
      <c r="C135" s="13" t="s">
        <v>1031</v>
      </c>
      <c r="D135" s="6">
        <v>111111</v>
      </c>
      <c r="E135" s="13" t="s">
        <v>1032</v>
      </c>
      <c r="F135" s="13">
        <v>910225664</v>
      </c>
      <c r="G135" s="13" t="s">
        <v>1033</v>
      </c>
      <c r="H135" s="6" t="e">
        <f>VLOOKUP(I135,#REF!,2,0)</f>
        <v>#REF!</v>
      </c>
      <c r="I135" s="6" t="s">
        <v>1001</v>
      </c>
      <c r="J135" s="7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28.5" customHeight="1" x14ac:dyDescent="0.2">
      <c r="A136" s="6">
        <v>135</v>
      </c>
      <c r="B136" s="13" t="s">
        <v>1034</v>
      </c>
      <c r="C136" s="13" t="s">
        <v>1035</v>
      </c>
      <c r="D136" s="6">
        <v>111111</v>
      </c>
      <c r="E136" s="13" t="s">
        <v>1036</v>
      </c>
      <c r="F136" s="13">
        <v>984456877</v>
      </c>
      <c r="G136" s="13" t="s">
        <v>702</v>
      </c>
      <c r="H136" s="6" t="e">
        <f>VLOOKUP(I136,#REF!,2,0)</f>
        <v>#REF!</v>
      </c>
      <c r="I136" s="6" t="s">
        <v>698</v>
      </c>
      <c r="J136" s="7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28.5" customHeight="1" x14ac:dyDescent="0.2">
      <c r="A137" s="6">
        <v>136</v>
      </c>
      <c r="B137" s="13" t="s">
        <v>1037</v>
      </c>
      <c r="C137" s="13" t="s">
        <v>1038</v>
      </c>
      <c r="D137" s="6">
        <v>111111</v>
      </c>
      <c r="E137" s="13" t="s">
        <v>1039</v>
      </c>
      <c r="F137" s="13">
        <v>936658713</v>
      </c>
      <c r="G137" s="13" t="s">
        <v>697</v>
      </c>
      <c r="H137" s="6" t="e">
        <f>VLOOKUP(I137,#REF!,2,0)</f>
        <v>#REF!</v>
      </c>
      <c r="I137" s="6" t="s">
        <v>698</v>
      </c>
      <c r="J137" s="7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28.5" customHeight="1" x14ac:dyDescent="0.2">
      <c r="A138" s="6">
        <v>137</v>
      </c>
      <c r="B138" s="13" t="s">
        <v>1040</v>
      </c>
      <c r="C138" s="13" t="s">
        <v>1041</v>
      </c>
      <c r="D138" s="6">
        <v>111111</v>
      </c>
      <c r="E138" s="13" t="s">
        <v>1042</v>
      </c>
      <c r="F138" s="13">
        <v>914555479</v>
      </c>
      <c r="G138" s="13" t="s">
        <v>1043</v>
      </c>
      <c r="H138" s="6" t="e">
        <f>VLOOKUP(I138,#REF!,2,0)</f>
        <v>#REF!</v>
      </c>
      <c r="I138" s="6" t="s">
        <v>698</v>
      </c>
      <c r="J138" s="7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28.5" customHeight="1" x14ac:dyDescent="0.2">
      <c r="A139" s="6">
        <v>138</v>
      </c>
      <c r="B139" s="13" t="s">
        <v>1044</v>
      </c>
      <c r="C139" s="13" t="s">
        <v>1045</v>
      </c>
      <c r="D139" s="6">
        <v>111111</v>
      </c>
      <c r="E139" s="13" t="s">
        <v>1046</v>
      </c>
      <c r="F139" s="13">
        <v>958886472</v>
      </c>
      <c r="G139" s="13" t="s">
        <v>1047</v>
      </c>
      <c r="H139" s="6" t="e">
        <f>VLOOKUP(I139,#REF!,2,0)</f>
        <v>#REF!</v>
      </c>
      <c r="I139" s="6" t="s">
        <v>698</v>
      </c>
      <c r="J139" s="7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28.5" customHeight="1" x14ac:dyDescent="0.2">
      <c r="A140" s="6">
        <v>139</v>
      </c>
      <c r="B140" s="13" t="s">
        <v>1048</v>
      </c>
      <c r="C140" s="13" t="s">
        <v>1049</v>
      </c>
      <c r="D140" s="6">
        <v>111111</v>
      </c>
      <c r="E140" s="13" t="s">
        <v>1050</v>
      </c>
      <c r="F140" s="13">
        <v>913362128</v>
      </c>
      <c r="G140" s="13" t="s">
        <v>1051</v>
      </c>
      <c r="H140" s="6" t="e">
        <f>VLOOKUP(I140,#REF!,2,0)</f>
        <v>#REF!</v>
      </c>
      <c r="I140" s="6" t="s">
        <v>698</v>
      </c>
      <c r="J140" s="7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28.5" customHeight="1" x14ac:dyDescent="0.2">
      <c r="A141" s="6">
        <v>140</v>
      </c>
      <c r="B141" s="13" t="s">
        <v>1052</v>
      </c>
      <c r="C141" s="13" t="s">
        <v>1053</v>
      </c>
      <c r="D141" s="6">
        <v>111111</v>
      </c>
      <c r="E141" s="13" t="s">
        <v>1054</v>
      </c>
      <c r="F141" s="13">
        <v>916658756</v>
      </c>
      <c r="G141" s="13" t="s">
        <v>1055</v>
      </c>
      <c r="H141" s="6" t="e">
        <f>VLOOKUP(I141,#REF!,2,0)</f>
        <v>#REF!</v>
      </c>
      <c r="I141" s="6" t="s">
        <v>698</v>
      </c>
      <c r="J141" s="7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28.5" customHeight="1" x14ac:dyDescent="0.2">
      <c r="A142" s="6">
        <v>141</v>
      </c>
      <c r="B142" s="13" t="s">
        <v>1056</v>
      </c>
      <c r="C142" s="13" t="s">
        <v>1057</v>
      </c>
      <c r="D142" s="6">
        <v>111111</v>
      </c>
      <c r="E142" s="13" t="s">
        <v>1058</v>
      </c>
      <c r="F142" s="13">
        <v>987784554</v>
      </c>
      <c r="G142" s="13" t="s">
        <v>1059</v>
      </c>
      <c r="H142" s="6" t="e">
        <f>VLOOKUP(I142,#REF!,2,0)</f>
        <v>#REF!</v>
      </c>
      <c r="I142" s="6" t="s">
        <v>698</v>
      </c>
      <c r="J142" s="7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28.5" customHeight="1" x14ac:dyDescent="0.2">
      <c r="A143" s="6">
        <v>142</v>
      </c>
      <c r="B143" s="13" t="s">
        <v>1060</v>
      </c>
      <c r="C143" s="13" t="s">
        <v>1061</v>
      </c>
      <c r="D143" s="6">
        <v>111111</v>
      </c>
      <c r="E143" s="13" t="s">
        <v>1062</v>
      </c>
      <c r="F143" s="13">
        <v>943654521</v>
      </c>
      <c r="G143" s="13" t="s">
        <v>1063</v>
      </c>
      <c r="H143" s="6" t="e">
        <f>VLOOKUP(I143,#REF!,2,0)</f>
        <v>#REF!</v>
      </c>
      <c r="I143" s="6" t="s">
        <v>698</v>
      </c>
      <c r="J143" s="7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28.5" customHeight="1" x14ac:dyDescent="0.2">
      <c r="A144" s="6">
        <v>143</v>
      </c>
      <c r="B144" s="13" t="s">
        <v>1064</v>
      </c>
      <c r="C144" s="13" t="s">
        <v>1065</v>
      </c>
      <c r="D144" s="6">
        <v>111111</v>
      </c>
      <c r="E144" s="13" t="s">
        <v>1066</v>
      </c>
      <c r="F144" s="13">
        <v>989544757</v>
      </c>
      <c r="G144" s="13" t="s">
        <v>522</v>
      </c>
      <c r="H144" s="6" t="e">
        <f>VLOOKUP(I144,#REF!,2,0)</f>
        <v>#REF!</v>
      </c>
      <c r="I144" s="6" t="s">
        <v>518</v>
      </c>
      <c r="J144" s="7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28.5" customHeight="1" x14ac:dyDescent="0.2">
      <c r="A145" s="6">
        <v>144</v>
      </c>
      <c r="B145" s="13" t="s">
        <v>1067</v>
      </c>
      <c r="C145" s="13" t="s">
        <v>1068</v>
      </c>
      <c r="D145" s="6">
        <v>111111</v>
      </c>
      <c r="E145" s="13" t="s">
        <v>1069</v>
      </c>
      <c r="F145" s="13">
        <v>986654787</v>
      </c>
      <c r="G145" s="13" t="s">
        <v>1070</v>
      </c>
      <c r="H145" s="6" t="e">
        <f>VLOOKUP(I145,#REF!,2,0)</f>
        <v>#REF!</v>
      </c>
      <c r="I145" s="6" t="s">
        <v>518</v>
      </c>
      <c r="J145" s="7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28.5" customHeight="1" x14ac:dyDescent="0.2">
      <c r="A146" s="6">
        <v>145</v>
      </c>
      <c r="B146" s="13" t="s">
        <v>1071</v>
      </c>
      <c r="C146" s="13" t="s">
        <v>1072</v>
      </c>
      <c r="D146" s="6">
        <v>111111</v>
      </c>
      <c r="E146" s="13" t="s">
        <v>1073</v>
      </c>
      <c r="F146" s="13">
        <v>989963369</v>
      </c>
      <c r="G146" s="13" t="s">
        <v>1074</v>
      </c>
      <c r="H146" s="6" t="e">
        <f>VLOOKUP(I146,#REF!,2,0)</f>
        <v>#REF!</v>
      </c>
      <c r="I146" s="6" t="s">
        <v>518</v>
      </c>
      <c r="J146" s="7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28.5" customHeight="1" x14ac:dyDescent="0.2">
      <c r="A147" s="6">
        <v>146</v>
      </c>
      <c r="B147" s="13" t="s">
        <v>1075</v>
      </c>
      <c r="C147" s="13" t="s">
        <v>1076</v>
      </c>
      <c r="D147" s="6">
        <v>111111</v>
      </c>
      <c r="E147" s="13" t="s">
        <v>1077</v>
      </c>
      <c r="F147" s="13">
        <v>989669744</v>
      </c>
      <c r="G147" s="13" t="s">
        <v>1078</v>
      </c>
      <c r="H147" s="6" t="e">
        <f>VLOOKUP(I147,#REF!,2,0)</f>
        <v>#REF!</v>
      </c>
      <c r="I147" s="6" t="s">
        <v>518</v>
      </c>
      <c r="J147" s="7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28.5" customHeight="1" x14ac:dyDescent="0.2">
      <c r="A148" s="6">
        <v>147</v>
      </c>
      <c r="B148" s="13" t="s">
        <v>1079</v>
      </c>
      <c r="C148" s="13" t="s">
        <v>1080</v>
      </c>
      <c r="D148" s="6">
        <v>111111</v>
      </c>
      <c r="E148" s="13" t="s">
        <v>1081</v>
      </c>
      <c r="F148" s="13">
        <v>912252369</v>
      </c>
      <c r="G148" s="13" t="s">
        <v>1082</v>
      </c>
      <c r="H148" s="6" t="e">
        <f>VLOOKUP(I148,#REF!,2,0)</f>
        <v>#REF!</v>
      </c>
      <c r="I148" s="6" t="s">
        <v>518</v>
      </c>
      <c r="J148" s="7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28.5" customHeight="1" x14ac:dyDescent="0.2">
      <c r="A149" s="6">
        <v>148</v>
      </c>
      <c r="B149" s="13" t="s">
        <v>1083</v>
      </c>
      <c r="C149" s="13" t="s">
        <v>1084</v>
      </c>
      <c r="D149" s="6">
        <v>111111</v>
      </c>
      <c r="E149" s="13" t="s">
        <v>1085</v>
      </c>
      <c r="F149" s="13">
        <v>901145575</v>
      </c>
      <c r="G149" s="13" t="s">
        <v>1086</v>
      </c>
      <c r="H149" s="6" t="e">
        <f>VLOOKUP(I149,#REF!,2,0)</f>
        <v>#REF!</v>
      </c>
      <c r="I149" s="6" t="s">
        <v>518</v>
      </c>
      <c r="J149" s="7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28.5" customHeight="1" x14ac:dyDescent="0.2">
      <c r="A150" s="6">
        <v>149</v>
      </c>
      <c r="B150" s="13" t="s">
        <v>1087</v>
      </c>
      <c r="C150" s="13" t="s">
        <v>1088</v>
      </c>
      <c r="D150" s="6">
        <v>111111</v>
      </c>
      <c r="E150" s="13" t="s">
        <v>1089</v>
      </c>
      <c r="F150" s="13">
        <v>989777451</v>
      </c>
      <c r="G150" s="13" t="s">
        <v>1090</v>
      </c>
      <c r="H150" s="6" t="e">
        <f>VLOOKUP(I150,#REF!,2,0)</f>
        <v>#REF!</v>
      </c>
      <c r="I150" s="6" t="s">
        <v>518</v>
      </c>
      <c r="J150" s="7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28.5" customHeight="1" x14ac:dyDescent="0.2">
      <c r="A151" s="6">
        <v>150</v>
      </c>
      <c r="B151" s="13" t="s">
        <v>1091</v>
      </c>
      <c r="C151" s="13" t="s">
        <v>1092</v>
      </c>
      <c r="D151" s="6">
        <v>111111</v>
      </c>
      <c r="E151" s="13" t="s">
        <v>1093</v>
      </c>
      <c r="F151" s="13">
        <v>974447875</v>
      </c>
      <c r="G151" s="13" t="s">
        <v>1094</v>
      </c>
      <c r="H151" s="6" t="e">
        <f>VLOOKUP(I151,#REF!,2,0)</f>
        <v>#REF!</v>
      </c>
      <c r="I151" s="6" t="s">
        <v>518</v>
      </c>
      <c r="J151" s="7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28.5" customHeight="1" x14ac:dyDescent="0.2">
      <c r="A152" s="6">
        <v>151</v>
      </c>
      <c r="B152" s="13" t="s">
        <v>1095</v>
      </c>
      <c r="C152" s="13" t="s">
        <v>1096</v>
      </c>
      <c r="D152" s="6">
        <v>111111</v>
      </c>
      <c r="E152" s="13" t="s">
        <v>1097</v>
      </c>
      <c r="F152" s="13">
        <v>989740012</v>
      </c>
      <c r="G152" s="13" t="s">
        <v>1098</v>
      </c>
      <c r="H152" s="6" t="e">
        <f>VLOOKUP(I152,#REF!,2,0)</f>
        <v>#REF!</v>
      </c>
      <c r="I152" s="6" t="s">
        <v>518</v>
      </c>
      <c r="J152" s="7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28.5" customHeight="1" x14ac:dyDescent="0.2">
      <c r="A153" s="6">
        <v>152</v>
      </c>
      <c r="B153" s="13" t="s">
        <v>1099</v>
      </c>
      <c r="C153" s="13" t="s">
        <v>1100</v>
      </c>
      <c r="D153" s="6">
        <v>111111</v>
      </c>
      <c r="E153" s="13" t="s">
        <v>1101</v>
      </c>
      <c r="F153" s="13">
        <v>963697797</v>
      </c>
      <c r="G153" s="13" t="s">
        <v>1102</v>
      </c>
      <c r="H153" s="6" t="e">
        <f>VLOOKUP(I153,#REF!,2,0)</f>
        <v>#REF!</v>
      </c>
      <c r="I153" s="6" t="s">
        <v>518</v>
      </c>
      <c r="J153" s="7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28.5" customHeight="1" x14ac:dyDescent="0.2">
      <c r="A154" s="6">
        <v>153</v>
      </c>
      <c r="B154" s="13" t="s">
        <v>1103</v>
      </c>
      <c r="C154" s="13" t="s">
        <v>1104</v>
      </c>
      <c r="D154" s="6">
        <v>111111</v>
      </c>
      <c r="E154" s="13" t="s">
        <v>1105</v>
      </c>
      <c r="F154" s="13">
        <v>977874587</v>
      </c>
      <c r="G154" s="13" t="s">
        <v>1106</v>
      </c>
      <c r="H154" s="6" t="e">
        <f>VLOOKUP(I154,#REF!,2,0)</f>
        <v>#REF!</v>
      </c>
      <c r="I154" s="6" t="s">
        <v>518</v>
      </c>
      <c r="J154" s="7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28.5" customHeight="1" x14ac:dyDescent="0.2">
      <c r="A155" s="6">
        <v>154</v>
      </c>
      <c r="B155" s="13" t="s">
        <v>1107</v>
      </c>
      <c r="C155" s="13" t="s">
        <v>1108</v>
      </c>
      <c r="D155" s="6">
        <v>111111</v>
      </c>
      <c r="E155" s="13" t="s">
        <v>1109</v>
      </c>
      <c r="F155" s="13">
        <v>926598984</v>
      </c>
      <c r="G155" s="13" t="s">
        <v>1110</v>
      </c>
      <c r="H155" s="6" t="e">
        <f>VLOOKUP(I155,#REF!,2,0)</f>
        <v>#REF!</v>
      </c>
      <c r="I155" s="6" t="s">
        <v>518</v>
      </c>
      <c r="J155" s="7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28.5" customHeight="1" x14ac:dyDescent="0.2">
      <c r="A156" s="6">
        <v>155</v>
      </c>
      <c r="B156" s="13" t="s">
        <v>1111</v>
      </c>
      <c r="C156" s="13" t="s">
        <v>1112</v>
      </c>
      <c r="D156" s="6">
        <v>111111</v>
      </c>
      <c r="E156" s="13" t="s">
        <v>1113</v>
      </c>
      <c r="F156" s="13">
        <v>967493549</v>
      </c>
      <c r="G156" s="13" t="s">
        <v>1114</v>
      </c>
      <c r="H156" s="6" t="e">
        <f>VLOOKUP(I156,#REF!,2,0)</f>
        <v>#REF!</v>
      </c>
      <c r="I156" s="6" t="s">
        <v>719</v>
      </c>
      <c r="J156" s="7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28.5" customHeight="1" x14ac:dyDescent="0.2">
      <c r="A157" s="6">
        <v>156</v>
      </c>
      <c r="B157" s="13" t="s">
        <v>1115</v>
      </c>
      <c r="C157" s="13" t="s">
        <v>1116</v>
      </c>
      <c r="D157" s="6">
        <v>111111</v>
      </c>
      <c r="E157" s="13" t="s">
        <v>1117</v>
      </c>
      <c r="F157" s="13">
        <v>904839488</v>
      </c>
      <c r="G157" s="13" t="s">
        <v>1118</v>
      </c>
      <c r="H157" s="6" t="e">
        <f>VLOOKUP(I157,#REF!,2,0)</f>
        <v>#REF!</v>
      </c>
      <c r="I157" s="6" t="s">
        <v>719</v>
      </c>
      <c r="J157" s="7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28.5" customHeight="1" x14ac:dyDescent="0.2">
      <c r="A158" s="6">
        <v>157</v>
      </c>
      <c r="B158" s="13" t="s">
        <v>1119</v>
      </c>
      <c r="C158" s="13" t="s">
        <v>1120</v>
      </c>
      <c r="D158" s="6">
        <v>111111</v>
      </c>
      <c r="E158" s="13" t="s">
        <v>1121</v>
      </c>
      <c r="F158" s="13">
        <v>903443235</v>
      </c>
      <c r="G158" s="13" t="s">
        <v>1122</v>
      </c>
      <c r="H158" s="6" t="e">
        <f>VLOOKUP(I158,#REF!,2,0)</f>
        <v>#REF!</v>
      </c>
      <c r="I158" s="6" t="s">
        <v>719</v>
      </c>
      <c r="J158" s="7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28.5" customHeight="1" x14ac:dyDescent="0.2">
      <c r="A159" s="6">
        <v>158</v>
      </c>
      <c r="B159" s="13" t="s">
        <v>1123</v>
      </c>
      <c r="C159" s="13" t="s">
        <v>1124</v>
      </c>
      <c r="D159" s="6">
        <v>111111</v>
      </c>
      <c r="E159" s="13" t="s">
        <v>1125</v>
      </c>
      <c r="F159" s="13">
        <v>905849384</v>
      </c>
      <c r="G159" s="13" t="s">
        <v>1126</v>
      </c>
      <c r="H159" s="6" t="e">
        <f>VLOOKUP(I159,#REF!,2,0)</f>
        <v>#REF!</v>
      </c>
      <c r="I159" s="6" t="s">
        <v>719</v>
      </c>
      <c r="J159" s="7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28.5" customHeight="1" x14ac:dyDescent="0.2">
      <c r="A160" s="6">
        <v>159</v>
      </c>
      <c r="B160" s="13" t="s">
        <v>1127</v>
      </c>
      <c r="C160" s="13" t="s">
        <v>1128</v>
      </c>
      <c r="D160" s="6">
        <v>111111</v>
      </c>
      <c r="E160" s="13" t="s">
        <v>1129</v>
      </c>
      <c r="F160" s="13">
        <v>949839829</v>
      </c>
      <c r="G160" s="13" t="s">
        <v>1130</v>
      </c>
      <c r="H160" s="6" t="e">
        <f>VLOOKUP(I160,#REF!,2,0)</f>
        <v>#REF!</v>
      </c>
      <c r="I160" s="6" t="s">
        <v>644</v>
      </c>
      <c r="J160" s="7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28.5" customHeight="1" x14ac:dyDescent="0.2">
      <c r="A161" s="6">
        <v>160</v>
      </c>
      <c r="B161" s="13" t="s">
        <v>1131</v>
      </c>
      <c r="C161" s="13" t="s">
        <v>1132</v>
      </c>
      <c r="D161" s="6">
        <v>111111</v>
      </c>
      <c r="E161" s="13" t="s">
        <v>1133</v>
      </c>
      <c r="F161" s="13">
        <v>974822033</v>
      </c>
      <c r="G161" s="13" t="s">
        <v>1134</v>
      </c>
      <c r="H161" s="6" t="e">
        <f>VLOOKUP(I161,#REF!,2,0)</f>
        <v>#REF!</v>
      </c>
      <c r="I161" s="6" t="s">
        <v>644</v>
      </c>
      <c r="J161" s="7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28.5" customHeight="1" x14ac:dyDescent="0.2">
      <c r="A162" s="6">
        <v>161</v>
      </c>
      <c r="B162" s="13" t="s">
        <v>1135</v>
      </c>
      <c r="C162" s="13" t="s">
        <v>1136</v>
      </c>
      <c r="D162" s="6">
        <v>111111</v>
      </c>
      <c r="E162" s="13" t="s">
        <v>1137</v>
      </c>
      <c r="F162" s="13">
        <v>984292211</v>
      </c>
      <c r="G162" s="13" t="s">
        <v>1138</v>
      </c>
      <c r="H162" s="6" t="e">
        <f>VLOOKUP(I162,#REF!,2,0)</f>
        <v>#REF!</v>
      </c>
      <c r="I162" s="6" t="s">
        <v>644</v>
      </c>
      <c r="J162" s="7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28.5" customHeight="1" x14ac:dyDescent="0.2">
      <c r="A163" s="6">
        <v>162</v>
      </c>
      <c r="B163" s="13" t="s">
        <v>1139</v>
      </c>
      <c r="C163" s="13" t="s">
        <v>1140</v>
      </c>
      <c r="D163" s="6">
        <v>111111</v>
      </c>
      <c r="E163" s="13" t="s">
        <v>1141</v>
      </c>
      <c r="F163" s="13">
        <v>983111113</v>
      </c>
      <c r="G163" s="13" t="s">
        <v>1142</v>
      </c>
      <c r="H163" s="6" t="e">
        <f>VLOOKUP(I163,#REF!,2,0)</f>
        <v>#REF!</v>
      </c>
      <c r="I163" s="6" t="s">
        <v>644</v>
      </c>
      <c r="J163" s="7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28.5" customHeight="1" x14ac:dyDescent="0.2">
      <c r="A164" s="6">
        <v>163</v>
      </c>
      <c r="B164" s="13" t="s">
        <v>1143</v>
      </c>
      <c r="C164" s="13" t="s">
        <v>1144</v>
      </c>
      <c r="D164" s="6">
        <v>111111</v>
      </c>
      <c r="E164" s="13" t="s">
        <v>1145</v>
      </c>
      <c r="F164" s="13">
        <v>947281913</v>
      </c>
      <c r="G164" s="13" t="s">
        <v>1146</v>
      </c>
      <c r="H164" s="6" t="e">
        <f>VLOOKUP(I164,#REF!,2,0)</f>
        <v>#REF!</v>
      </c>
      <c r="I164" s="6" t="s">
        <v>644</v>
      </c>
      <c r="J164" s="7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28.5" customHeight="1" x14ac:dyDescent="0.2">
      <c r="A165" s="6">
        <v>164</v>
      </c>
      <c r="B165" s="13" t="s">
        <v>1147</v>
      </c>
      <c r="C165" s="13" t="s">
        <v>1148</v>
      </c>
      <c r="D165" s="6">
        <v>111111</v>
      </c>
      <c r="E165" s="13" t="s">
        <v>1149</v>
      </c>
      <c r="F165" s="13">
        <v>902132113</v>
      </c>
      <c r="G165" s="13" t="s">
        <v>1150</v>
      </c>
      <c r="H165" s="6" t="e">
        <f>VLOOKUP(I165,#REF!,2,0)</f>
        <v>#REF!</v>
      </c>
      <c r="I165" s="6" t="s">
        <v>644</v>
      </c>
      <c r="J165" s="7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28.5" customHeight="1" x14ac:dyDescent="0.2">
      <c r="A166" s="6">
        <v>165</v>
      </c>
      <c r="B166" s="13" t="s">
        <v>1151</v>
      </c>
      <c r="C166" s="13" t="s">
        <v>1152</v>
      </c>
      <c r="D166" s="6">
        <v>111111</v>
      </c>
      <c r="E166" s="13" t="s">
        <v>1153</v>
      </c>
      <c r="F166" s="13">
        <v>980494382</v>
      </c>
      <c r="G166" s="13" t="s">
        <v>1154</v>
      </c>
      <c r="H166" s="6" t="e">
        <f>VLOOKUP(I166,#REF!,2,0)</f>
        <v>#REF!</v>
      </c>
      <c r="I166" s="6" t="s">
        <v>1155</v>
      </c>
      <c r="J166" s="7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28.5" customHeight="1" x14ac:dyDescent="0.2">
      <c r="A167" s="6">
        <v>166</v>
      </c>
      <c r="B167" s="13" t="s">
        <v>1156</v>
      </c>
      <c r="C167" s="13" t="s">
        <v>1157</v>
      </c>
      <c r="D167" s="6">
        <v>111111</v>
      </c>
      <c r="E167" s="13" t="s">
        <v>1158</v>
      </c>
      <c r="F167" s="13">
        <v>1667580790</v>
      </c>
      <c r="G167" s="13" t="s">
        <v>1159</v>
      </c>
      <c r="H167" s="6" t="e">
        <f>VLOOKUP(I167,#REF!,2,0)</f>
        <v>#REF!</v>
      </c>
      <c r="I167" s="6" t="s">
        <v>1155</v>
      </c>
      <c r="J167" s="7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28.5" customHeight="1" x14ac:dyDescent="0.2">
      <c r="A168" s="6">
        <v>167</v>
      </c>
      <c r="B168" s="13" t="s">
        <v>1160</v>
      </c>
      <c r="C168" s="13" t="s">
        <v>1161</v>
      </c>
      <c r="D168" s="6">
        <v>111111</v>
      </c>
      <c r="E168" s="13" t="s">
        <v>1162</v>
      </c>
      <c r="F168" s="13">
        <v>1668743224</v>
      </c>
      <c r="G168" s="13" t="s">
        <v>1163</v>
      </c>
      <c r="H168" s="6" t="e">
        <f>VLOOKUP(I168,#REF!,2,0)</f>
        <v>#REF!</v>
      </c>
      <c r="I168" s="6" t="s">
        <v>1155</v>
      </c>
      <c r="J168" s="7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28.5" customHeight="1" x14ac:dyDescent="0.2">
      <c r="A169" s="6">
        <v>168</v>
      </c>
      <c r="B169" s="13" t="s">
        <v>1164</v>
      </c>
      <c r="C169" s="13" t="s">
        <v>1165</v>
      </c>
      <c r="D169" s="6">
        <v>111111</v>
      </c>
      <c r="E169" s="13" t="s">
        <v>1166</v>
      </c>
      <c r="F169" s="13">
        <v>965839322</v>
      </c>
      <c r="G169" s="13" t="s">
        <v>1167</v>
      </c>
      <c r="H169" s="6" t="e">
        <f>VLOOKUP(I169,#REF!,2,0)</f>
        <v>#REF!</v>
      </c>
      <c r="I169" s="6" t="s">
        <v>1155</v>
      </c>
      <c r="J169" s="7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28.5" customHeight="1" x14ac:dyDescent="0.2">
      <c r="A170" s="6">
        <v>169</v>
      </c>
      <c r="B170" s="13" t="s">
        <v>1168</v>
      </c>
      <c r="C170" s="13" t="s">
        <v>1169</v>
      </c>
      <c r="D170" s="6">
        <v>111111</v>
      </c>
      <c r="E170" s="13" t="s">
        <v>1170</v>
      </c>
      <c r="F170" s="13">
        <v>955322547</v>
      </c>
      <c r="G170" s="13" t="s">
        <v>1171</v>
      </c>
      <c r="H170" s="6" t="e">
        <f>VLOOKUP(I170,#REF!,2,0)</f>
        <v>#REF!</v>
      </c>
      <c r="I170" s="6" t="s">
        <v>1155</v>
      </c>
      <c r="J170" s="7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28.5" customHeight="1" x14ac:dyDescent="0.2">
      <c r="A171" s="6">
        <v>170</v>
      </c>
      <c r="B171" s="13" t="s">
        <v>1172</v>
      </c>
      <c r="C171" s="13" t="s">
        <v>1173</v>
      </c>
      <c r="D171" s="6">
        <v>111111</v>
      </c>
      <c r="E171" s="13" t="s">
        <v>1174</v>
      </c>
      <c r="F171" s="13">
        <v>908543333</v>
      </c>
      <c r="G171" s="13" t="s">
        <v>1175</v>
      </c>
      <c r="H171" s="6" t="e">
        <f>VLOOKUP(I171,#REF!,2,0)</f>
        <v>#REF!</v>
      </c>
      <c r="I171" s="6" t="s">
        <v>1155</v>
      </c>
      <c r="J171" s="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28.5" customHeight="1" x14ac:dyDescent="0.2">
      <c r="A172" s="6">
        <v>171</v>
      </c>
      <c r="B172" s="13" t="s">
        <v>1176</v>
      </c>
      <c r="C172" s="13" t="s">
        <v>1177</v>
      </c>
      <c r="D172" s="6">
        <v>111111</v>
      </c>
      <c r="E172" s="13" t="s">
        <v>1178</v>
      </c>
      <c r="F172" s="13">
        <v>934532456</v>
      </c>
      <c r="G172" s="13" t="s">
        <v>1179</v>
      </c>
      <c r="H172" s="6" t="e">
        <f>VLOOKUP(I172,#REF!,2,0)</f>
        <v>#REF!</v>
      </c>
      <c r="I172" s="6" t="s">
        <v>1180</v>
      </c>
      <c r="J172" s="7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28.5" customHeight="1" x14ac:dyDescent="0.2">
      <c r="A173" s="6">
        <v>172</v>
      </c>
      <c r="B173" s="13" t="s">
        <v>1181</v>
      </c>
      <c r="C173" s="13" t="s">
        <v>1182</v>
      </c>
      <c r="D173" s="6">
        <v>111111</v>
      </c>
      <c r="E173" s="13" t="s">
        <v>1183</v>
      </c>
      <c r="F173" s="13">
        <v>945322453</v>
      </c>
      <c r="G173" s="13" t="s">
        <v>1184</v>
      </c>
      <c r="H173" s="6" t="e">
        <f>VLOOKUP(I173,#REF!,2,0)</f>
        <v>#REF!</v>
      </c>
      <c r="I173" s="6" t="s">
        <v>1180</v>
      </c>
      <c r="J173" s="7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28.5" customHeight="1" x14ac:dyDescent="0.2">
      <c r="A174" s="6">
        <v>173</v>
      </c>
      <c r="B174" s="13" t="s">
        <v>1185</v>
      </c>
      <c r="C174" s="13" t="s">
        <v>1186</v>
      </c>
      <c r="D174" s="6">
        <v>111111</v>
      </c>
      <c r="E174" s="13" t="s">
        <v>1187</v>
      </c>
      <c r="F174" s="13">
        <v>913445533</v>
      </c>
      <c r="G174" s="13" t="s">
        <v>1188</v>
      </c>
      <c r="H174" s="6" t="e">
        <f>VLOOKUP(I174,#REF!,2,0)</f>
        <v>#REF!</v>
      </c>
      <c r="I174" s="6" t="s">
        <v>1180</v>
      </c>
      <c r="J174" s="7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28.5" customHeight="1" x14ac:dyDescent="0.2">
      <c r="A175" s="6">
        <v>174</v>
      </c>
      <c r="B175" s="13" t="s">
        <v>1189</v>
      </c>
      <c r="C175" s="13" t="s">
        <v>1190</v>
      </c>
      <c r="D175" s="6">
        <v>111111</v>
      </c>
      <c r="E175" s="13" t="s">
        <v>1191</v>
      </c>
      <c r="F175" s="13">
        <v>982214441</v>
      </c>
      <c r="G175" s="13" t="s">
        <v>1192</v>
      </c>
      <c r="H175" s="6" t="e">
        <f>VLOOKUP(I175,#REF!,2,0)</f>
        <v>#REF!</v>
      </c>
      <c r="I175" s="6" t="s">
        <v>1193</v>
      </c>
      <c r="J175" s="7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28.5" customHeight="1" x14ac:dyDescent="0.2">
      <c r="A176" s="6">
        <v>175</v>
      </c>
      <c r="B176" s="13" t="s">
        <v>1194</v>
      </c>
      <c r="C176" s="13" t="s">
        <v>1195</v>
      </c>
      <c r="D176" s="6">
        <v>111111</v>
      </c>
      <c r="E176" s="13" t="s">
        <v>1196</v>
      </c>
      <c r="F176" s="13">
        <v>902321133</v>
      </c>
      <c r="G176" s="13" t="s">
        <v>1197</v>
      </c>
      <c r="H176" s="6" t="e">
        <f>VLOOKUP(I176,#REF!,2,0)</f>
        <v>#REF!</v>
      </c>
      <c r="I176" s="6" t="s">
        <v>1193</v>
      </c>
      <c r="J176" s="7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28.5" customHeight="1" x14ac:dyDescent="0.2">
      <c r="A177" s="6">
        <v>176</v>
      </c>
      <c r="B177" s="13" t="s">
        <v>1198</v>
      </c>
      <c r="C177" s="13" t="s">
        <v>1199</v>
      </c>
      <c r="D177" s="6">
        <v>111111</v>
      </c>
      <c r="E177" s="13" t="s">
        <v>1200</v>
      </c>
      <c r="F177" s="13">
        <v>901238394</v>
      </c>
      <c r="G177" s="13" t="s">
        <v>1201</v>
      </c>
      <c r="H177" s="6" t="e">
        <f>VLOOKUP(I177,#REF!,2,0)</f>
        <v>#REF!</v>
      </c>
      <c r="I177" s="6" t="s">
        <v>1193</v>
      </c>
      <c r="J177" s="7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28.5" customHeight="1" x14ac:dyDescent="0.2">
      <c r="A178" s="6">
        <v>177</v>
      </c>
      <c r="B178" s="13" t="s">
        <v>1202</v>
      </c>
      <c r="C178" s="13" t="s">
        <v>1203</v>
      </c>
      <c r="D178" s="6">
        <v>111111</v>
      </c>
      <c r="E178" s="13" t="s">
        <v>1204</v>
      </c>
      <c r="F178" s="13">
        <v>987987817</v>
      </c>
      <c r="G178" s="13" t="s">
        <v>1205</v>
      </c>
      <c r="H178" s="6" t="e">
        <f>VLOOKUP(I178,#REF!,2,0)</f>
        <v>#REF!</v>
      </c>
      <c r="I178" s="6" t="s">
        <v>586</v>
      </c>
      <c r="J178" s="7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28.5" customHeight="1" x14ac:dyDescent="0.2">
      <c r="A179" s="6">
        <v>178</v>
      </c>
      <c r="B179" s="13" t="s">
        <v>1206</v>
      </c>
      <c r="C179" s="13" t="s">
        <v>1207</v>
      </c>
      <c r="D179" s="6">
        <v>111111</v>
      </c>
      <c r="E179" s="13" t="s">
        <v>1208</v>
      </c>
      <c r="F179" s="13">
        <v>987759878</v>
      </c>
      <c r="G179" s="13" t="s">
        <v>1209</v>
      </c>
      <c r="H179" s="6" t="e">
        <f>VLOOKUP(I179,#REF!,2,0)</f>
        <v>#REF!</v>
      </c>
      <c r="I179" s="6" t="s">
        <v>586</v>
      </c>
      <c r="J179" s="7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28.5" customHeight="1" x14ac:dyDescent="0.2">
      <c r="A180" s="6">
        <v>179</v>
      </c>
      <c r="B180" s="13" t="s">
        <v>1210</v>
      </c>
      <c r="C180" s="13" t="s">
        <v>1211</v>
      </c>
      <c r="D180" s="6">
        <v>111111</v>
      </c>
      <c r="E180" s="13" t="s">
        <v>462</v>
      </c>
      <c r="F180" s="13">
        <v>933698956</v>
      </c>
      <c r="G180" s="13" t="s">
        <v>1212</v>
      </c>
      <c r="H180" s="6" t="e">
        <f>VLOOKUP(I180,#REF!,2,0)</f>
        <v>#REF!</v>
      </c>
      <c r="I180" s="6" t="s">
        <v>586</v>
      </c>
      <c r="J180" s="7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28.5" customHeight="1" x14ac:dyDescent="0.2">
      <c r="A181" s="6">
        <v>180</v>
      </c>
      <c r="B181" s="13" t="s">
        <v>1213</v>
      </c>
      <c r="C181" s="13" t="s">
        <v>1214</v>
      </c>
      <c r="D181" s="6">
        <v>111111</v>
      </c>
      <c r="E181" s="13" t="s">
        <v>463</v>
      </c>
      <c r="F181" s="13">
        <v>933210058</v>
      </c>
      <c r="G181" s="13" t="s">
        <v>1215</v>
      </c>
      <c r="H181" s="6" t="e">
        <f>VLOOKUP(I181,#REF!,2,0)</f>
        <v>#REF!</v>
      </c>
      <c r="I181" s="6" t="s">
        <v>586</v>
      </c>
      <c r="J181" s="7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28.5" customHeight="1" x14ac:dyDescent="0.2">
      <c r="A182" s="6">
        <v>181</v>
      </c>
      <c r="B182" s="13" t="s">
        <v>1216</v>
      </c>
      <c r="C182" s="13" t="s">
        <v>1217</v>
      </c>
      <c r="D182" s="6">
        <v>111111</v>
      </c>
      <c r="E182" s="13" t="s">
        <v>464</v>
      </c>
      <c r="F182" s="13">
        <v>938778410</v>
      </c>
      <c r="G182" s="13" t="s">
        <v>1218</v>
      </c>
      <c r="H182" s="6" t="e">
        <f>VLOOKUP(I182,#REF!,2,0)</f>
        <v>#REF!</v>
      </c>
      <c r="I182" s="6" t="s">
        <v>586</v>
      </c>
      <c r="J182" s="7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28.5" customHeight="1" x14ac:dyDescent="0.2">
      <c r="A183" s="6">
        <v>182</v>
      </c>
      <c r="B183" s="13" t="s">
        <v>1219</v>
      </c>
      <c r="C183" s="13" t="s">
        <v>1220</v>
      </c>
      <c r="D183" s="6">
        <v>111111</v>
      </c>
      <c r="E183" s="13" t="s">
        <v>465</v>
      </c>
      <c r="F183" s="13">
        <v>987789945</v>
      </c>
      <c r="G183" s="13" t="s">
        <v>1221</v>
      </c>
      <c r="H183" s="6" t="e">
        <f>VLOOKUP(I183,#REF!,2,0)</f>
        <v>#REF!</v>
      </c>
      <c r="I183" s="6" t="s">
        <v>603</v>
      </c>
      <c r="J183" s="7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28.5" customHeight="1" x14ac:dyDescent="0.2">
      <c r="A184" s="6">
        <v>183</v>
      </c>
      <c r="B184" s="13" t="s">
        <v>1222</v>
      </c>
      <c r="C184" s="13" t="s">
        <v>1223</v>
      </c>
      <c r="D184" s="6">
        <v>111111</v>
      </c>
      <c r="E184" s="13" t="s">
        <v>466</v>
      </c>
      <c r="F184" s="13">
        <v>969832005</v>
      </c>
      <c r="G184" s="13" t="s">
        <v>1224</v>
      </c>
      <c r="H184" s="6" t="e">
        <f>VLOOKUP(I184,#REF!,2,0)</f>
        <v>#REF!</v>
      </c>
      <c r="I184" s="6" t="s">
        <v>603</v>
      </c>
      <c r="J184" s="7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28.5" customHeight="1" x14ac:dyDescent="0.2">
      <c r="A185" s="6">
        <v>184</v>
      </c>
      <c r="B185" s="13" t="s">
        <v>1225</v>
      </c>
      <c r="C185" s="13" t="s">
        <v>1226</v>
      </c>
      <c r="D185" s="6">
        <v>111111</v>
      </c>
      <c r="E185" s="13" t="s">
        <v>467</v>
      </c>
      <c r="F185" s="13">
        <v>986632015</v>
      </c>
      <c r="G185" s="13" t="s">
        <v>1227</v>
      </c>
      <c r="H185" s="6" t="e">
        <f>VLOOKUP(I185,#REF!,2,0)</f>
        <v>#REF!</v>
      </c>
      <c r="I185" s="6" t="s">
        <v>603</v>
      </c>
      <c r="J185" s="7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28.5" customHeight="1" x14ac:dyDescent="0.2">
      <c r="A186" s="6">
        <v>185</v>
      </c>
      <c r="B186" s="13" t="s">
        <v>1228</v>
      </c>
      <c r="C186" s="13" t="s">
        <v>1229</v>
      </c>
      <c r="D186" s="6">
        <v>111111</v>
      </c>
      <c r="E186" s="13" t="s">
        <v>468</v>
      </c>
      <c r="F186" s="13">
        <v>986675575</v>
      </c>
      <c r="G186" s="13" t="s">
        <v>1230</v>
      </c>
      <c r="H186" s="6" t="e">
        <f>VLOOKUP(I186,#REF!,2,0)</f>
        <v>#REF!</v>
      </c>
      <c r="I186" s="6" t="s">
        <v>603</v>
      </c>
      <c r="J186" s="7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28.5" customHeight="1" x14ac:dyDescent="0.2">
      <c r="A187" s="6">
        <v>186</v>
      </c>
      <c r="B187" s="13" t="s">
        <v>1231</v>
      </c>
      <c r="C187" s="13" t="s">
        <v>1232</v>
      </c>
      <c r="D187" s="6">
        <v>111111</v>
      </c>
      <c r="E187" s="13" t="s">
        <v>469</v>
      </c>
      <c r="F187" s="13">
        <v>969861025</v>
      </c>
      <c r="G187" s="13" t="s">
        <v>1233</v>
      </c>
      <c r="H187" s="6" t="e">
        <f>VLOOKUP(I187,#REF!,2,0)</f>
        <v>#REF!</v>
      </c>
      <c r="I187" s="6" t="s">
        <v>603</v>
      </c>
      <c r="J187" s="7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28.5" customHeight="1" x14ac:dyDescent="0.2">
      <c r="A188" s="6">
        <v>187</v>
      </c>
      <c r="B188" s="13" t="s">
        <v>1234</v>
      </c>
      <c r="C188" s="13" t="s">
        <v>1235</v>
      </c>
      <c r="D188" s="6">
        <v>111111</v>
      </c>
      <c r="E188" s="13" t="s">
        <v>470</v>
      </c>
      <c r="F188" s="13">
        <v>979586686</v>
      </c>
      <c r="G188" s="13" t="s">
        <v>1236</v>
      </c>
      <c r="H188" s="6" t="e">
        <f>VLOOKUP(I188,#REF!,2,0)</f>
        <v>#REF!</v>
      </c>
      <c r="I188" s="6" t="s">
        <v>603</v>
      </c>
      <c r="J188" s="7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28.5" customHeight="1" x14ac:dyDescent="0.2">
      <c r="A189" s="6">
        <v>188</v>
      </c>
      <c r="B189" s="13" t="s">
        <v>1237</v>
      </c>
      <c r="C189" s="13" t="s">
        <v>1238</v>
      </c>
      <c r="D189" s="6">
        <v>111111</v>
      </c>
      <c r="E189" s="13" t="s">
        <v>471</v>
      </c>
      <c r="F189" s="13">
        <v>913398756</v>
      </c>
      <c r="G189" s="13" t="s">
        <v>1239</v>
      </c>
      <c r="H189" s="6" t="e">
        <f>VLOOKUP(I189,#REF!,2,0)</f>
        <v>#REF!</v>
      </c>
      <c r="I189" s="6" t="s">
        <v>603</v>
      </c>
      <c r="J189" s="7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28.5" customHeight="1" x14ac:dyDescent="0.2">
      <c r="A190" s="6">
        <v>189</v>
      </c>
      <c r="B190" s="13" t="s">
        <v>1240</v>
      </c>
      <c r="C190" s="13" t="s">
        <v>1241</v>
      </c>
      <c r="D190" s="6">
        <v>111111</v>
      </c>
      <c r="E190" s="13" t="s">
        <v>1242</v>
      </c>
      <c r="F190" s="13">
        <v>979852583</v>
      </c>
      <c r="G190" s="13" t="s">
        <v>1243</v>
      </c>
      <c r="H190" s="6" t="e">
        <f>VLOOKUP(I190,#REF!,2,0)</f>
        <v>#REF!</v>
      </c>
      <c r="I190" s="6" t="s">
        <v>603</v>
      </c>
      <c r="J190" s="7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28.5" customHeight="1" x14ac:dyDescent="0.2">
      <c r="A191" s="6">
        <v>190</v>
      </c>
      <c r="B191" s="13" t="s">
        <v>1244</v>
      </c>
      <c r="C191" s="13" t="s">
        <v>1245</v>
      </c>
      <c r="D191" s="6">
        <v>111111</v>
      </c>
      <c r="E191" s="13" t="s">
        <v>1246</v>
      </c>
      <c r="F191" s="13">
        <v>986698780</v>
      </c>
      <c r="G191" s="13" t="s">
        <v>1247</v>
      </c>
      <c r="H191" s="6" t="e">
        <f>VLOOKUP(I191,#REF!,2,0)</f>
        <v>#REF!</v>
      </c>
      <c r="I191" s="6" t="s">
        <v>603</v>
      </c>
      <c r="J191" s="7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28.5" customHeight="1" x14ac:dyDescent="0.2">
      <c r="A192" s="6">
        <v>191</v>
      </c>
      <c r="B192" s="13" t="s">
        <v>1248</v>
      </c>
      <c r="C192" s="13" t="s">
        <v>1249</v>
      </c>
      <c r="D192" s="6">
        <v>111111</v>
      </c>
      <c r="E192" s="13" t="s">
        <v>1250</v>
      </c>
      <c r="F192" s="13">
        <v>906698569</v>
      </c>
      <c r="G192" s="13" t="s">
        <v>1251</v>
      </c>
      <c r="H192" s="6" t="e">
        <f>VLOOKUP(I192,#REF!,2,0)</f>
        <v>#REF!</v>
      </c>
      <c r="I192" s="6" t="s">
        <v>603</v>
      </c>
      <c r="J192" s="7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28.5" customHeight="1" x14ac:dyDescent="0.2">
      <c r="A193" s="6">
        <v>192</v>
      </c>
      <c r="B193" s="13" t="s">
        <v>1252</v>
      </c>
      <c r="C193" s="13" t="s">
        <v>1253</v>
      </c>
      <c r="D193" s="6">
        <v>111111</v>
      </c>
      <c r="E193" s="13" t="s">
        <v>1254</v>
      </c>
      <c r="F193" s="13">
        <v>909365103</v>
      </c>
      <c r="G193" s="13" t="s">
        <v>1255</v>
      </c>
      <c r="H193" s="6" t="e">
        <f>VLOOKUP(I193,#REF!,2,0)</f>
        <v>#REF!</v>
      </c>
      <c r="I193" s="6" t="s">
        <v>603</v>
      </c>
      <c r="J193" s="7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28.5" customHeight="1" x14ac:dyDescent="0.2">
      <c r="A194" s="6">
        <v>193</v>
      </c>
      <c r="B194" s="13" t="s">
        <v>1256</v>
      </c>
      <c r="C194" s="13" t="s">
        <v>1257</v>
      </c>
      <c r="D194" s="6">
        <v>111111</v>
      </c>
      <c r="E194" s="13" t="s">
        <v>1258</v>
      </c>
      <c r="F194" s="13">
        <v>933894584</v>
      </c>
      <c r="G194" s="13" t="s">
        <v>1259</v>
      </c>
      <c r="H194" s="6" t="e">
        <f>VLOOKUP(I194,#REF!,2,0)</f>
        <v>#REF!</v>
      </c>
      <c r="I194" s="6" t="s">
        <v>603</v>
      </c>
      <c r="J194" s="7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28.5" customHeight="1" x14ac:dyDescent="0.2">
      <c r="A195" s="6">
        <v>194</v>
      </c>
      <c r="B195" s="13" t="s">
        <v>1260</v>
      </c>
      <c r="C195" s="13" t="s">
        <v>1261</v>
      </c>
      <c r="D195" s="6">
        <v>111111</v>
      </c>
      <c r="E195" s="13" t="s">
        <v>1262</v>
      </c>
      <c r="F195" s="13">
        <v>976989123</v>
      </c>
      <c r="G195" s="13" t="s">
        <v>1263</v>
      </c>
      <c r="H195" s="6" t="e">
        <f>VLOOKUP(I195,#REF!,2,0)</f>
        <v>#REF!</v>
      </c>
      <c r="I195" s="6" t="s">
        <v>603</v>
      </c>
      <c r="J195" s="7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28.5" customHeight="1" x14ac:dyDescent="0.2">
      <c r="A196" s="6">
        <v>195</v>
      </c>
      <c r="B196" s="13" t="s">
        <v>1264</v>
      </c>
      <c r="C196" s="13" t="s">
        <v>1265</v>
      </c>
      <c r="D196" s="6">
        <v>111111</v>
      </c>
      <c r="E196" s="13" t="s">
        <v>1266</v>
      </c>
      <c r="F196" s="13">
        <v>979910368</v>
      </c>
      <c r="G196" s="13" t="s">
        <v>1267</v>
      </c>
      <c r="H196" s="6" t="e">
        <f>VLOOKUP(I196,#REF!,2,0)</f>
        <v>#REF!</v>
      </c>
      <c r="I196" s="6" t="s">
        <v>603</v>
      </c>
      <c r="J196" s="7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28.5" customHeight="1" x14ac:dyDescent="0.2">
      <c r="A197" s="6">
        <v>196</v>
      </c>
      <c r="B197" s="13" t="s">
        <v>1268</v>
      </c>
      <c r="C197" s="13" t="s">
        <v>1269</v>
      </c>
      <c r="D197" s="6">
        <v>111111</v>
      </c>
      <c r="E197" s="13" t="s">
        <v>1270</v>
      </c>
      <c r="F197" s="13">
        <v>909616917</v>
      </c>
      <c r="G197" s="13" t="s">
        <v>1271</v>
      </c>
      <c r="H197" s="6" t="e">
        <f>VLOOKUP(I197,#REF!,2,0)</f>
        <v>#REF!</v>
      </c>
      <c r="I197" s="6" t="s">
        <v>603</v>
      </c>
      <c r="J197" s="7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28.5" customHeight="1" x14ac:dyDescent="0.2">
      <c r="A198" s="6">
        <v>197</v>
      </c>
      <c r="B198" s="13" t="s">
        <v>1272</v>
      </c>
      <c r="C198" s="13" t="s">
        <v>1273</v>
      </c>
      <c r="D198" s="6">
        <v>111111</v>
      </c>
      <c r="E198" s="13" t="s">
        <v>1274</v>
      </c>
      <c r="F198" s="13">
        <v>936965474</v>
      </c>
      <c r="G198" s="13" t="s">
        <v>1275</v>
      </c>
      <c r="H198" s="6" t="e">
        <f>VLOOKUP(I198,#REF!,2,0)</f>
        <v>#REF!</v>
      </c>
      <c r="I198" s="6" t="s">
        <v>603</v>
      </c>
      <c r="J198" s="7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28.5" customHeight="1" x14ac:dyDescent="0.2">
      <c r="A199" s="6">
        <v>198</v>
      </c>
      <c r="B199" s="13" t="s">
        <v>1276</v>
      </c>
      <c r="C199" s="13" t="s">
        <v>1277</v>
      </c>
      <c r="D199" s="6">
        <v>111111</v>
      </c>
      <c r="E199" s="13" t="s">
        <v>1278</v>
      </c>
      <c r="F199" s="13">
        <v>931168574</v>
      </c>
      <c r="G199" s="13" t="s">
        <v>1279</v>
      </c>
      <c r="H199" s="6" t="e">
        <f>VLOOKUP(I199,#REF!,2,0)</f>
        <v>#REF!</v>
      </c>
      <c r="I199" s="6" t="s">
        <v>603</v>
      </c>
      <c r="J199" s="7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28.5" customHeight="1" x14ac:dyDescent="0.2">
      <c r="A200" s="6">
        <v>199</v>
      </c>
      <c r="B200" s="13" t="s">
        <v>1280</v>
      </c>
      <c r="C200" s="13" t="s">
        <v>1281</v>
      </c>
      <c r="D200" s="6">
        <v>111111</v>
      </c>
      <c r="E200" s="13" t="s">
        <v>1282</v>
      </c>
      <c r="F200" s="13">
        <v>907189157</v>
      </c>
      <c r="G200" s="13" t="s">
        <v>1283</v>
      </c>
      <c r="H200" s="6" t="e">
        <f>VLOOKUP(I200,#REF!,2,0)</f>
        <v>#REF!</v>
      </c>
      <c r="I200" s="6" t="s">
        <v>603</v>
      </c>
      <c r="J200" s="7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28.5" customHeight="1" x14ac:dyDescent="0.2">
      <c r="A201" s="6">
        <v>200</v>
      </c>
      <c r="B201" s="13" t="s">
        <v>1284</v>
      </c>
      <c r="C201" s="13" t="s">
        <v>1285</v>
      </c>
      <c r="D201" s="6">
        <v>111111</v>
      </c>
      <c r="E201" s="13" t="s">
        <v>1286</v>
      </c>
      <c r="F201" s="13">
        <v>919987123</v>
      </c>
      <c r="G201" s="13" t="s">
        <v>1287</v>
      </c>
      <c r="H201" s="6" t="e">
        <f>VLOOKUP(I201,#REF!,2,0)</f>
        <v>#REF!</v>
      </c>
      <c r="I201" s="6" t="s">
        <v>603</v>
      </c>
      <c r="J201" s="7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28.5" customHeight="1" x14ac:dyDescent="0.2">
      <c r="A202" s="6">
        <v>201</v>
      </c>
      <c r="B202" s="13" t="s">
        <v>1288</v>
      </c>
      <c r="C202" s="13" t="s">
        <v>1289</v>
      </c>
      <c r="D202" s="6">
        <v>111111</v>
      </c>
      <c r="E202" s="13" t="s">
        <v>1290</v>
      </c>
      <c r="F202" s="13">
        <v>918782036</v>
      </c>
      <c r="G202" s="13" t="s">
        <v>1291</v>
      </c>
      <c r="H202" s="6" t="e">
        <f>VLOOKUP(I202,#REF!,2,0)</f>
        <v>#REF!</v>
      </c>
      <c r="I202" s="6" t="s">
        <v>603</v>
      </c>
      <c r="J202" s="7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28.5" customHeight="1" x14ac:dyDescent="0.2">
      <c r="A203" s="6">
        <v>202</v>
      </c>
      <c r="B203" s="13" t="s">
        <v>1292</v>
      </c>
      <c r="C203" s="13" t="s">
        <v>1293</v>
      </c>
      <c r="D203" s="6">
        <v>111111</v>
      </c>
      <c r="E203" s="13" t="s">
        <v>1294</v>
      </c>
      <c r="F203" s="13">
        <v>989698943</v>
      </c>
      <c r="G203" s="13" t="s">
        <v>611</v>
      </c>
      <c r="H203" s="6" t="e">
        <f>VLOOKUP(I203,#REF!,2,0)</f>
        <v>#REF!</v>
      </c>
      <c r="I203" s="6" t="s">
        <v>603</v>
      </c>
      <c r="J203" s="7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28.5" customHeight="1" x14ac:dyDescent="0.2">
      <c r="A204" s="6">
        <v>203</v>
      </c>
      <c r="B204" s="13" t="s">
        <v>1295</v>
      </c>
      <c r="C204" s="13" t="s">
        <v>1296</v>
      </c>
      <c r="D204" s="6">
        <v>111111</v>
      </c>
      <c r="E204" s="13" t="s">
        <v>1297</v>
      </c>
      <c r="F204" s="13">
        <v>907649989</v>
      </c>
      <c r="G204" s="13" t="s">
        <v>1298</v>
      </c>
      <c r="H204" s="6" t="e">
        <f>VLOOKUP(I204,#REF!,2,0)</f>
        <v>#REF!</v>
      </c>
      <c r="I204" s="6" t="s">
        <v>603</v>
      </c>
      <c r="J204" s="7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28.5" customHeight="1" x14ac:dyDescent="0.2">
      <c r="A205" s="6">
        <v>204</v>
      </c>
      <c r="B205" s="13" t="s">
        <v>1299</v>
      </c>
      <c r="C205" s="13" t="s">
        <v>1300</v>
      </c>
      <c r="D205" s="6">
        <v>111111</v>
      </c>
      <c r="E205" s="13" t="s">
        <v>1301</v>
      </c>
      <c r="F205" s="13">
        <v>901799875</v>
      </c>
      <c r="G205" s="13" t="s">
        <v>1302</v>
      </c>
      <c r="H205" s="6" t="e">
        <f>VLOOKUP(I205,#REF!,2,0)</f>
        <v>#REF!</v>
      </c>
      <c r="I205" s="6" t="s">
        <v>603</v>
      </c>
      <c r="J205" s="7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28.5" customHeight="1" x14ac:dyDescent="0.2">
      <c r="A206" s="6">
        <v>205</v>
      </c>
      <c r="B206" s="13" t="s">
        <v>1303</v>
      </c>
      <c r="C206" s="13" t="s">
        <v>1304</v>
      </c>
      <c r="D206" s="6">
        <v>111111</v>
      </c>
      <c r="E206" s="13" t="s">
        <v>1305</v>
      </c>
      <c r="F206" s="13">
        <v>907887912</v>
      </c>
      <c r="G206" s="13" t="s">
        <v>1306</v>
      </c>
      <c r="H206" s="6" t="e">
        <f>VLOOKUP(I206,#REF!,2,0)</f>
        <v>#REF!</v>
      </c>
      <c r="I206" s="6" t="s">
        <v>603</v>
      </c>
      <c r="J206" s="7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28.5" customHeight="1" x14ac:dyDescent="0.2">
      <c r="A207" s="6">
        <v>206</v>
      </c>
      <c r="B207" s="13" t="s">
        <v>1307</v>
      </c>
      <c r="C207" s="13" t="s">
        <v>1308</v>
      </c>
      <c r="D207" s="6">
        <v>111111</v>
      </c>
      <c r="E207" s="13" t="s">
        <v>1309</v>
      </c>
      <c r="F207" s="13">
        <v>989891201</v>
      </c>
      <c r="G207" s="13" t="s">
        <v>1310</v>
      </c>
      <c r="H207" s="6" t="e">
        <f>VLOOKUP(I207,#REF!,2,0)</f>
        <v>#REF!</v>
      </c>
      <c r="I207" s="6" t="s">
        <v>603</v>
      </c>
      <c r="J207" s="7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28.5" customHeight="1" x14ac:dyDescent="0.2">
      <c r="A208" s="6">
        <v>207</v>
      </c>
      <c r="B208" s="13" t="s">
        <v>1311</v>
      </c>
      <c r="C208" s="13" t="s">
        <v>1312</v>
      </c>
      <c r="D208" s="6">
        <v>111111</v>
      </c>
      <c r="E208" s="13" t="s">
        <v>1313</v>
      </c>
      <c r="F208" s="13">
        <v>989891159</v>
      </c>
      <c r="G208" s="13" t="s">
        <v>1314</v>
      </c>
      <c r="H208" s="6">
        <v>8</v>
      </c>
      <c r="I208" s="6" t="s">
        <v>603</v>
      </c>
      <c r="J208" s="7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28.5" customHeight="1" x14ac:dyDescent="0.2">
      <c r="A209" s="6">
        <v>208</v>
      </c>
      <c r="B209" s="13" t="s">
        <v>1315</v>
      </c>
      <c r="C209" s="13" t="s">
        <v>1316</v>
      </c>
      <c r="D209" s="6">
        <v>111111</v>
      </c>
      <c r="E209" s="13" t="s">
        <v>1317</v>
      </c>
      <c r="F209" s="13">
        <v>909313147</v>
      </c>
      <c r="G209" s="13" t="s">
        <v>1318</v>
      </c>
      <c r="H209" s="6">
        <v>8</v>
      </c>
      <c r="I209" s="6" t="s">
        <v>603</v>
      </c>
      <c r="J209" s="7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28.5" customHeight="1" x14ac:dyDescent="0.2">
      <c r="A210" s="6">
        <v>209</v>
      </c>
      <c r="B210" s="13" t="s">
        <v>1319</v>
      </c>
      <c r="C210" s="13" t="s">
        <v>1076</v>
      </c>
      <c r="D210" s="6">
        <v>111111</v>
      </c>
      <c r="E210" s="13" t="s">
        <v>1320</v>
      </c>
      <c r="F210" s="13">
        <v>907587745</v>
      </c>
      <c r="G210" s="13" t="s">
        <v>1321</v>
      </c>
      <c r="H210" s="6">
        <v>8</v>
      </c>
      <c r="I210" s="6" t="s">
        <v>603</v>
      </c>
      <c r="J210" s="7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28.5" customHeight="1" x14ac:dyDescent="0.2">
      <c r="A211" s="6">
        <v>210</v>
      </c>
      <c r="B211" s="13" t="s">
        <v>1322</v>
      </c>
      <c r="C211" s="13" t="s">
        <v>1323</v>
      </c>
      <c r="D211" s="6">
        <v>111111</v>
      </c>
      <c r="E211" s="13" t="s">
        <v>1324</v>
      </c>
      <c r="F211" s="13">
        <v>912925447</v>
      </c>
      <c r="G211" s="13" t="s">
        <v>1325</v>
      </c>
      <c r="H211" s="6">
        <v>8</v>
      </c>
      <c r="I211" s="6" t="s">
        <v>603</v>
      </c>
      <c r="J211" s="7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28.5" customHeight="1" x14ac:dyDescent="0.2">
      <c r="A212" s="6">
        <v>211</v>
      </c>
      <c r="B212" s="13" t="s">
        <v>1326</v>
      </c>
      <c r="C212" s="13" t="s">
        <v>1327</v>
      </c>
      <c r="D212" s="6">
        <v>111111</v>
      </c>
      <c r="E212" s="13" t="s">
        <v>1328</v>
      </c>
      <c r="F212" s="13">
        <v>934632211</v>
      </c>
      <c r="G212" s="13" t="s">
        <v>1329</v>
      </c>
      <c r="H212" s="6" t="e">
        <f>VLOOKUP(I212,#REF!,2,0)</f>
        <v>#REF!</v>
      </c>
      <c r="I212" s="6" t="s">
        <v>561</v>
      </c>
      <c r="J212" s="7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28.5" customHeight="1" x14ac:dyDescent="0.2">
      <c r="A213" s="6">
        <v>212</v>
      </c>
      <c r="B213" s="13" t="s">
        <v>1330</v>
      </c>
      <c r="C213" s="13" t="s">
        <v>1331</v>
      </c>
      <c r="D213" s="6">
        <v>111111</v>
      </c>
      <c r="E213" s="13" t="s">
        <v>1332</v>
      </c>
      <c r="F213" s="13">
        <v>914434343</v>
      </c>
      <c r="G213" s="13" t="s">
        <v>1333</v>
      </c>
      <c r="H213" s="6" t="e">
        <f>VLOOKUP(I213,#REF!,2,0)</f>
        <v>#REF!</v>
      </c>
      <c r="I213" s="6" t="s">
        <v>561</v>
      </c>
      <c r="J213" s="7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28.5" customHeight="1" x14ac:dyDescent="0.2">
      <c r="A214" s="6">
        <v>213</v>
      </c>
      <c r="B214" s="13" t="s">
        <v>1334</v>
      </c>
      <c r="C214" s="13" t="s">
        <v>1335</v>
      </c>
      <c r="D214" s="6">
        <v>111111</v>
      </c>
      <c r="E214" s="13" t="s">
        <v>1336</v>
      </c>
      <c r="F214" s="13">
        <v>978273289</v>
      </c>
      <c r="G214" s="13" t="s">
        <v>1337</v>
      </c>
      <c r="H214" s="6" t="e">
        <f>VLOOKUP(I214,#REF!,2,0)</f>
        <v>#REF!</v>
      </c>
      <c r="I214" s="6" t="s">
        <v>561</v>
      </c>
      <c r="J214" s="7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28.5" customHeight="1" x14ac:dyDescent="0.2">
      <c r="A215" s="6">
        <v>214</v>
      </c>
      <c r="B215" s="13" t="s">
        <v>1338</v>
      </c>
      <c r="C215" s="13" t="s">
        <v>1339</v>
      </c>
      <c r="D215" s="6">
        <v>111111</v>
      </c>
      <c r="E215" s="13" t="s">
        <v>1340</v>
      </c>
      <c r="F215" s="13">
        <v>947833222</v>
      </c>
      <c r="G215" s="13" t="s">
        <v>1341</v>
      </c>
      <c r="H215" s="6" t="e">
        <f>VLOOKUP(I215,#REF!,2,0)</f>
        <v>#REF!</v>
      </c>
      <c r="I215" s="6" t="s">
        <v>561</v>
      </c>
      <c r="J215" s="7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28.5" customHeight="1" x14ac:dyDescent="0.2">
      <c r="A216" s="6">
        <v>215</v>
      </c>
      <c r="B216" s="13" t="s">
        <v>1342</v>
      </c>
      <c r="C216" s="13" t="s">
        <v>1343</v>
      </c>
      <c r="D216" s="6">
        <v>111111</v>
      </c>
      <c r="E216" s="13" t="s">
        <v>1344</v>
      </c>
      <c r="F216" s="13">
        <v>989783732</v>
      </c>
      <c r="G216" s="13" t="s">
        <v>1345</v>
      </c>
      <c r="H216" s="6" t="e">
        <f>VLOOKUP(I216,#REF!,2,0)</f>
        <v>#REF!</v>
      </c>
      <c r="I216" s="6" t="s">
        <v>1346</v>
      </c>
      <c r="J216" s="7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28.5" customHeight="1" x14ac:dyDescent="0.2">
      <c r="A217" s="6">
        <v>216</v>
      </c>
      <c r="B217" s="13" t="s">
        <v>1347</v>
      </c>
      <c r="C217" s="13" t="s">
        <v>1348</v>
      </c>
      <c r="D217" s="6">
        <v>111111</v>
      </c>
      <c r="E217" s="13" t="s">
        <v>1349</v>
      </c>
      <c r="F217" s="13">
        <v>947811234</v>
      </c>
      <c r="G217" s="13" t="s">
        <v>1350</v>
      </c>
      <c r="H217" s="6" t="e">
        <f>VLOOKUP(I217,#REF!,2,0)</f>
        <v>#REF!</v>
      </c>
      <c r="I217" s="6" t="s">
        <v>1346</v>
      </c>
      <c r="J217" s="7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28.5" customHeight="1" x14ac:dyDescent="0.2">
      <c r="A218" s="6">
        <v>217</v>
      </c>
      <c r="B218" s="13" t="s">
        <v>1351</v>
      </c>
      <c r="C218" s="13" t="s">
        <v>1352</v>
      </c>
      <c r="D218" s="6">
        <v>111111</v>
      </c>
      <c r="E218" s="13" t="s">
        <v>1353</v>
      </c>
      <c r="F218" s="13">
        <v>980032444</v>
      </c>
      <c r="G218" s="13" t="s">
        <v>1354</v>
      </c>
      <c r="H218" s="6" t="e">
        <f>VLOOKUP(I218,#REF!,2,0)</f>
        <v>#REF!</v>
      </c>
      <c r="I218" s="6" t="s">
        <v>1346</v>
      </c>
      <c r="J218" s="7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28.5" customHeight="1" x14ac:dyDescent="0.2">
      <c r="A219" s="6">
        <v>218</v>
      </c>
      <c r="B219" s="13" t="s">
        <v>1355</v>
      </c>
      <c r="C219" s="13" t="s">
        <v>1356</v>
      </c>
      <c r="D219" s="6">
        <v>111111</v>
      </c>
      <c r="E219" s="13" t="s">
        <v>1357</v>
      </c>
      <c r="F219" s="13">
        <v>967123121</v>
      </c>
      <c r="G219" s="13" t="s">
        <v>1358</v>
      </c>
      <c r="H219" s="6" t="e">
        <f>VLOOKUP(I219,#REF!,2,0)</f>
        <v>#REF!</v>
      </c>
      <c r="I219" s="6" t="s">
        <v>1346</v>
      </c>
      <c r="J219" s="7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28.5" customHeight="1" x14ac:dyDescent="0.2">
      <c r="A220" s="6">
        <v>219</v>
      </c>
      <c r="B220" s="13" t="s">
        <v>1359</v>
      </c>
      <c r="C220" s="13" t="s">
        <v>1360</v>
      </c>
      <c r="D220" s="6">
        <v>111111</v>
      </c>
      <c r="E220" s="13" t="s">
        <v>1361</v>
      </c>
      <c r="F220" s="13">
        <v>943781111</v>
      </c>
      <c r="G220" s="13" t="s">
        <v>1362</v>
      </c>
      <c r="H220" s="6" t="e">
        <f>VLOOKUP(I220,#REF!,2,0)</f>
        <v>#REF!</v>
      </c>
      <c r="I220" s="6" t="s">
        <v>1346</v>
      </c>
      <c r="J220" s="7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28.5" customHeight="1" x14ac:dyDescent="0.2">
      <c r="A221" s="6">
        <v>220</v>
      </c>
      <c r="B221" s="13" t="s">
        <v>1363</v>
      </c>
      <c r="C221" s="13" t="s">
        <v>1364</v>
      </c>
      <c r="D221" s="6">
        <v>111111</v>
      </c>
      <c r="E221" s="13" t="s">
        <v>1365</v>
      </c>
      <c r="F221" s="13">
        <v>989000043</v>
      </c>
      <c r="G221" s="13" t="s">
        <v>1366</v>
      </c>
      <c r="H221" s="6" t="e">
        <f>VLOOKUP(I221,#REF!,2,0)</f>
        <v>#REF!</v>
      </c>
      <c r="I221" s="6" t="s">
        <v>1367</v>
      </c>
      <c r="J221" s="7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28.5" customHeight="1" x14ac:dyDescent="0.2">
      <c r="A222" s="6">
        <v>221</v>
      </c>
      <c r="B222" s="13" t="s">
        <v>1368</v>
      </c>
      <c r="C222" s="13" t="s">
        <v>1369</v>
      </c>
      <c r="D222" s="6">
        <v>111111</v>
      </c>
      <c r="E222" s="13" t="s">
        <v>1370</v>
      </c>
      <c r="F222" s="13">
        <v>1667434555</v>
      </c>
      <c r="G222" s="13" t="s">
        <v>1371</v>
      </c>
      <c r="H222" s="6" t="e">
        <f>VLOOKUP(I222,#REF!,2,0)</f>
        <v>#REF!</v>
      </c>
      <c r="I222" s="6" t="s">
        <v>1367</v>
      </c>
      <c r="J222" s="7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28.5" customHeight="1" x14ac:dyDescent="0.2">
      <c r="A223" s="6">
        <v>222</v>
      </c>
      <c r="B223" s="13" t="s">
        <v>1372</v>
      </c>
      <c r="C223" s="13" t="s">
        <v>1373</v>
      </c>
      <c r="D223" s="6">
        <v>111111</v>
      </c>
      <c r="E223" s="13" t="s">
        <v>1374</v>
      </c>
      <c r="F223" s="13">
        <v>967843232</v>
      </c>
      <c r="G223" s="13" t="s">
        <v>1375</v>
      </c>
      <c r="H223" s="6" t="e">
        <f>VLOOKUP(I223,#REF!,2,0)</f>
        <v>#REF!</v>
      </c>
      <c r="I223" s="6" t="s">
        <v>1367</v>
      </c>
      <c r="J223" s="7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28.5" customHeight="1" x14ac:dyDescent="0.2">
      <c r="A224" s="6">
        <v>223</v>
      </c>
      <c r="B224" s="13" t="s">
        <v>1376</v>
      </c>
      <c r="C224" s="13" t="s">
        <v>1377</v>
      </c>
      <c r="D224" s="6">
        <v>111111</v>
      </c>
      <c r="E224" s="13" t="s">
        <v>1378</v>
      </c>
      <c r="F224" s="13">
        <v>978434543</v>
      </c>
      <c r="G224" s="13" t="s">
        <v>1379</v>
      </c>
      <c r="H224" s="6" t="e">
        <f>VLOOKUP(I224,#REF!,2,0)</f>
        <v>#REF!</v>
      </c>
      <c r="I224" s="6" t="s">
        <v>1380</v>
      </c>
      <c r="J224" s="7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28.5" customHeight="1" x14ac:dyDescent="0.2">
      <c r="A225" s="6">
        <v>224</v>
      </c>
      <c r="B225" s="13" t="s">
        <v>1381</v>
      </c>
      <c r="C225" s="13" t="s">
        <v>1382</v>
      </c>
      <c r="D225" s="6">
        <v>111111</v>
      </c>
      <c r="E225" s="13" t="s">
        <v>1383</v>
      </c>
      <c r="F225" s="13">
        <v>909211114</v>
      </c>
      <c r="G225" s="13" t="s">
        <v>1384</v>
      </c>
      <c r="H225" s="6" t="e">
        <f>VLOOKUP(I225,#REF!,2,0)</f>
        <v>#REF!</v>
      </c>
      <c r="I225" s="6" t="s">
        <v>1380</v>
      </c>
      <c r="J225" s="7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28.5" customHeight="1" x14ac:dyDescent="0.2">
      <c r="A226" s="6">
        <v>225</v>
      </c>
      <c r="B226" s="13" t="s">
        <v>1385</v>
      </c>
      <c r="C226" s="13" t="s">
        <v>1386</v>
      </c>
      <c r="D226" s="6">
        <v>111111</v>
      </c>
      <c r="E226" s="13" t="s">
        <v>1387</v>
      </c>
      <c r="F226" s="13">
        <v>909843432</v>
      </c>
      <c r="G226" s="13" t="s">
        <v>1388</v>
      </c>
      <c r="H226" s="6" t="e">
        <f>VLOOKUP(I226,#REF!,2,0)</f>
        <v>#REF!</v>
      </c>
      <c r="I226" s="6" t="s">
        <v>1380</v>
      </c>
      <c r="J226" s="7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28.5" customHeight="1" x14ac:dyDescent="0.2">
      <c r="A227" s="6">
        <v>226</v>
      </c>
      <c r="B227" s="13" t="s">
        <v>1389</v>
      </c>
      <c r="C227" s="13" t="s">
        <v>1390</v>
      </c>
      <c r="D227" s="6">
        <v>111111</v>
      </c>
      <c r="E227" s="13" t="s">
        <v>1391</v>
      </c>
      <c r="F227" s="13">
        <v>974827384</v>
      </c>
      <c r="G227" s="13" t="s">
        <v>1392</v>
      </c>
      <c r="H227" s="6" t="e">
        <f>VLOOKUP(I227,#REF!,2,0)</f>
        <v>#REF!</v>
      </c>
      <c r="I227" s="6" t="s">
        <v>1380</v>
      </c>
      <c r="J227" s="7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28.5" customHeight="1" x14ac:dyDescent="0.2">
      <c r="A228" s="6">
        <v>227</v>
      </c>
      <c r="B228" s="13" t="s">
        <v>1393</v>
      </c>
      <c r="C228" s="13" t="s">
        <v>1394</v>
      </c>
      <c r="D228" s="6">
        <v>111111</v>
      </c>
      <c r="E228" s="13" t="s">
        <v>1395</v>
      </c>
      <c r="F228" s="13">
        <v>968493434</v>
      </c>
      <c r="G228" s="13" t="s">
        <v>1396</v>
      </c>
      <c r="H228" s="6" t="e">
        <f>VLOOKUP(I228,#REF!,2,0)</f>
        <v>#REF!</v>
      </c>
      <c r="I228" s="6" t="s">
        <v>1380</v>
      </c>
      <c r="J228" s="7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28.5" customHeight="1" x14ac:dyDescent="0.2">
      <c r="A229" s="6">
        <v>228</v>
      </c>
      <c r="B229" s="13" t="s">
        <v>1397</v>
      </c>
      <c r="C229" s="13" t="s">
        <v>1398</v>
      </c>
      <c r="D229" s="6">
        <v>111111</v>
      </c>
      <c r="E229" s="13" t="s">
        <v>1399</v>
      </c>
      <c r="F229" s="13">
        <v>987123120</v>
      </c>
      <c r="G229" s="13" t="s">
        <v>1400</v>
      </c>
      <c r="H229" s="6" t="e">
        <f>VLOOKUP(I229,#REF!,2,0)</f>
        <v>#REF!</v>
      </c>
      <c r="I229" s="6" t="s">
        <v>661</v>
      </c>
      <c r="J229" s="7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28.5" customHeight="1" x14ac:dyDescent="0.2">
      <c r="A230" s="6">
        <v>229</v>
      </c>
      <c r="B230" s="13" t="s">
        <v>1401</v>
      </c>
      <c r="C230" s="13" t="s">
        <v>1402</v>
      </c>
      <c r="D230" s="6">
        <v>111111</v>
      </c>
      <c r="E230" s="13" t="s">
        <v>1403</v>
      </c>
      <c r="F230" s="13">
        <v>913351153</v>
      </c>
      <c r="G230" s="13" t="s">
        <v>1404</v>
      </c>
      <c r="H230" s="6" t="e">
        <f>VLOOKUP(I230,#REF!,2,0)</f>
        <v>#REF!</v>
      </c>
      <c r="I230" s="6" t="s">
        <v>661</v>
      </c>
      <c r="J230" s="7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28.5" customHeight="1" x14ac:dyDescent="0.2">
      <c r="A231" s="6">
        <v>230</v>
      </c>
      <c r="B231" s="13" t="s">
        <v>1405</v>
      </c>
      <c r="C231" s="13" t="s">
        <v>1406</v>
      </c>
      <c r="D231" s="6">
        <v>111111</v>
      </c>
      <c r="E231" s="13" t="s">
        <v>1407</v>
      </c>
      <c r="F231" s="13">
        <v>919696562</v>
      </c>
      <c r="G231" s="13" t="s">
        <v>1408</v>
      </c>
      <c r="H231" s="6" t="e">
        <f>VLOOKUP(I231,#REF!,2,0)</f>
        <v>#REF!</v>
      </c>
      <c r="I231" s="6" t="s">
        <v>661</v>
      </c>
      <c r="J231" s="7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28.5" customHeight="1" x14ac:dyDescent="0.2">
      <c r="A232" s="6">
        <v>231</v>
      </c>
      <c r="B232" s="13" t="s">
        <v>1409</v>
      </c>
      <c r="C232" s="13" t="s">
        <v>1410</v>
      </c>
      <c r="D232" s="6">
        <v>111111</v>
      </c>
      <c r="E232" s="13" t="s">
        <v>1411</v>
      </c>
      <c r="F232" s="13">
        <v>919526598</v>
      </c>
      <c r="G232" s="13" t="s">
        <v>1412</v>
      </c>
      <c r="H232" s="6" t="e">
        <f>VLOOKUP(I232,#REF!,2,0)</f>
        <v>#REF!</v>
      </c>
      <c r="I232" s="6" t="s">
        <v>661</v>
      </c>
      <c r="J232" s="7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28.5" customHeight="1" x14ac:dyDescent="0.2">
      <c r="A233" s="6">
        <v>232</v>
      </c>
      <c r="B233" s="13" t="s">
        <v>1413</v>
      </c>
      <c r="C233" s="13" t="s">
        <v>1414</v>
      </c>
      <c r="D233" s="6">
        <v>111111</v>
      </c>
      <c r="E233" s="13" t="s">
        <v>1415</v>
      </c>
      <c r="F233" s="13">
        <v>919987423</v>
      </c>
      <c r="G233" s="13" t="s">
        <v>660</v>
      </c>
      <c r="H233" s="6" t="e">
        <f>VLOOKUP(I233,#REF!,2,0)</f>
        <v>#REF!</v>
      </c>
      <c r="I233" s="6" t="s">
        <v>661</v>
      </c>
      <c r="J233" s="7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28.5" customHeight="1" x14ac:dyDescent="0.2">
      <c r="A234" s="6">
        <v>233</v>
      </c>
      <c r="B234" s="13" t="s">
        <v>1416</v>
      </c>
      <c r="C234" s="13" t="s">
        <v>1417</v>
      </c>
      <c r="D234" s="6">
        <v>111111</v>
      </c>
      <c r="E234" s="13" t="s">
        <v>1418</v>
      </c>
      <c r="F234" s="13">
        <v>919985582</v>
      </c>
      <c r="G234" s="13" t="s">
        <v>1419</v>
      </c>
      <c r="H234" s="6" t="e">
        <f>VLOOKUP(I234,#REF!,2,0)</f>
        <v>#REF!</v>
      </c>
      <c r="I234" s="6" t="s">
        <v>661</v>
      </c>
      <c r="J234" s="7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28.5" customHeight="1" x14ac:dyDescent="0.2">
      <c r="A235" s="6">
        <v>234</v>
      </c>
      <c r="B235" s="13" t="s">
        <v>1420</v>
      </c>
      <c r="C235" s="13" t="s">
        <v>1421</v>
      </c>
      <c r="D235" s="6">
        <v>111111</v>
      </c>
      <c r="E235" s="13" t="s">
        <v>1422</v>
      </c>
      <c r="F235" s="13">
        <v>909696484</v>
      </c>
      <c r="G235" s="13" t="s">
        <v>1423</v>
      </c>
      <c r="H235" s="6" t="e">
        <f>VLOOKUP(I235,#REF!,2,0)</f>
        <v>#REF!</v>
      </c>
      <c r="I235" s="6" t="s">
        <v>661</v>
      </c>
      <c r="J235" s="7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28.5" customHeight="1" x14ac:dyDescent="0.2">
      <c r="A236" s="6">
        <v>235</v>
      </c>
      <c r="B236" s="13" t="s">
        <v>1424</v>
      </c>
      <c r="C236" s="13" t="s">
        <v>1425</v>
      </c>
      <c r="D236" s="6">
        <v>111111</v>
      </c>
      <c r="E236" s="13" t="s">
        <v>1426</v>
      </c>
      <c r="F236" s="13">
        <v>909981189</v>
      </c>
      <c r="G236" s="13" t="s">
        <v>1427</v>
      </c>
      <c r="H236" s="6" t="e">
        <f>VLOOKUP(I236,#REF!,2,0)</f>
        <v>#REF!</v>
      </c>
      <c r="I236" s="6" t="s">
        <v>661</v>
      </c>
      <c r="J236" s="7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28.5" customHeight="1" x14ac:dyDescent="0.2">
      <c r="A237" s="6">
        <v>236</v>
      </c>
      <c r="B237" s="13" t="s">
        <v>1428</v>
      </c>
      <c r="C237" s="13" t="s">
        <v>1429</v>
      </c>
      <c r="D237" s="6">
        <v>111111</v>
      </c>
      <c r="E237" s="13" t="s">
        <v>1430</v>
      </c>
      <c r="F237" s="13">
        <v>909031165</v>
      </c>
      <c r="G237" s="13" t="s">
        <v>1431</v>
      </c>
      <c r="H237" s="6" t="e">
        <f>VLOOKUP(I237,#REF!,2,0)</f>
        <v>#REF!</v>
      </c>
      <c r="I237" s="6" t="s">
        <v>661</v>
      </c>
      <c r="J237" s="7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28.5" customHeight="1" x14ac:dyDescent="0.2">
      <c r="A238" s="6">
        <v>237</v>
      </c>
      <c r="B238" s="13" t="s">
        <v>1432</v>
      </c>
      <c r="C238" s="13" t="s">
        <v>1433</v>
      </c>
      <c r="D238" s="6">
        <v>111111</v>
      </c>
      <c r="E238" s="13" t="s">
        <v>1434</v>
      </c>
      <c r="F238" s="13">
        <v>989431233</v>
      </c>
      <c r="G238" s="13" t="s">
        <v>1435</v>
      </c>
      <c r="H238" s="6" t="e">
        <f>VLOOKUP(I238,#REF!,2,0)</f>
        <v>#REF!</v>
      </c>
      <c r="I238" s="6" t="s">
        <v>889</v>
      </c>
      <c r="J238" s="7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28.5" customHeight="1" x14ac:dyDescent="0.2">
      <c r="A239" s="6">
        <v>238</v>
      </c>
      <c r="B239" s="13" t="s">
        <v>1436</v>
      </c>
      <c r="C239" s="13" t="s">
        <v>1437</v>
      </c>
      <c r="D239" s="6">
        <v>111111</v>
      </c>
      <c r="E239" s="13" t="s">
        <v>1438</v>
      </c>
      <c r="F239" s="13">
        <v>913443332</v>
      </c>
      <c r="G239" s="13" t="s">
        <v>1439</v>
      </c>
      <c r="H239" s="6" t="e">
        <f>VLOOKUP(I239,#REF!,2,0)</f>
        <v>#REF!</v>
      </c>
      <c r="I239" s="6" t="s">
        <v>889</v>
      </c>
      <c r="J239" s="7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28.5" customHeight="1" x14ac:dyDescent="0.2">
      <c r="A240" s="6">
        <v>239</v>
      </c>
      <c r="B240" s="13" t="s">
        <v>1440</v>
      </c>
      <c r="C240" s="13" t="s">
        <v>1441</v>
      </c>
      <c r="D240" s="6">
        <v>111111</v>
      </c>
      <c r="E240" s="13" t="s">
        <v>1442</v>
      </c>
      <c r="F240" s="13">
        <v>924533332</v>
      </c>
      <c r="G240" s="13" t="s">
        <v>1443</v>
      </c>
      <c r="H240" s="6" t="e">
        <f>VLOOKUP(I240,#REF!,2,0)</f>
        <v>#REF!</v>
      </c>
      <c r="I240" s="6" t="s">
        <v>889</v>
      </c>
      <c r="J240" s="7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28.5" customHeight="1" x14ac:dyDescent="0.2">
      <c r="A241" s="6">
        <v>240</v>
      </c>
      <c r="B241" s="13" t="s">
        <v>1444</v>
      </c>
      <c r="C241" s="13" t="s">
        <v>1445</v>
      </c>
      <c r="D241" s="6">
        <v>111111</v>
      </c>
      <c r="E241" s="13" t="s">
        <v>1446</v>
      </c>
      <c r="F241" s="13">
        <v>964533333</v>
      </c>
      <c r="G241" s="13" t="s">
        <v>1447</v>
      </c>
      <c r="H241" s="6" t="e">
        <f>VLOOKUP(I241,#REF!,2,0)</f>
        <v>#REF!</v>
      </c>
      <c r="I241" s="6" t="s">
        <v>889</v>
      </c>
      <c r="J241" s="7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28.5" customHeight="1" x14ac:dyDescent="0.2">
      <c r="A242" s="6">
        <v>241</v>
      </c>
      <c r="B242" s="13" t="s">
        <v>1448</v>
      </c>
      <c r="C242" s="13" t="s">
        <v>1449</v>
      </c>
      <c r="D242" s="6">
        <v>111111</v>
      </c>
      <c r="E242" s="13" t="s">
        <v>1450</v>
      </c>
      <c r="F242" s="13">
        <v>921111113</v>
      </c>
      <c r="G242" s="13" t="s">
        <v>1451</v>
      </c>
      <c r="H242" s="6" t="e">
        <f>VLOOKUP(I242,#REF!,2,0)</f>
        <v>#REF!</v>
      </c>
      <c r="I242" s="6" t="s">
        <v>889</v>
      </c>
      <c r="J242" s="7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28.5" customHeight="1" x14ac:dyDescent="0.2">
      <c r="A243" s="6">
        <v>242</v>
      </c>
      <c r="B243" s="13" t="s">
        <v>1452</v>
      </c>
      <c r="C243" s="13" t="s">
        <v>1453</v>
      </c>
      <c r="D243" s="6">
        <v>111111</v>
      </c>
      <c r="E243" s="13" t="s">
        <v>1454</v>
      </c>
      <c r="F243" s="13">
        <v>912345643</v>
      </c>
      <c r="G243" s="13" t="s">
        <v>1455</v>
      </c>
      <c r="H243" s="6" t="e">
        <f>VLOOKUP(I243,#REF!,2,0)</f>
        <v>#REF!</v>
      </c>
      <c r="I243" s="6" t="s">
        <v>889</v>
      </c>
      <c r="J243" s="7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28.5" customHeight="1" x14ac:dyDescent="0.2">
      <c r="A244" s="6">
        <v>243</v>
      </c>
      <c r="B244" s="13" t="s">
        <v>1456</v>
      </c>
      <c r="C244" s="13" t="s">
        <v>1457</v>
      </c>
      <c r="D244" s="6">
        <v>111111</v>
      </c>
      <c r="E244" s="13" t="s">
        <v>1458</v>
      </c>
      <c r="F244" s="13">
        <v>1245455929</v>
      </c>
      <c r="G244" s="13" t="s">
        <v>1459</v>
      </c>
      <c r="H244" s="6" t="e">
        <f>VLOOKUP(I244,#REF!,2,0)</f>
        <v>#REF!</v>
      </c>
      <c r="I244" s="6" t="s">
        <v>889</v>
      </c>
      <c r="J244" s="7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28.5" customHeight="1" x14ac:dyDescent="0.2">
      <c r="A245" s="6">
        <v>244</v>
      </c>
      <c r="B245" s="13" t="s">
        <v>881</v>
      </c>
      <c r="C245" s="13" t="s">
        <v>1460</v>
      </c>
      <c r="D245" s="6">
        <v>111111</v>
      </c>
      <c r="E245" s="13" t="s">
        <v>1461</v>
      </c>
      <c r="F245" s="13">
        <v>989032449</v>
      </c>
      <c r="G245" s="13" t="s">
        <v>1462</v>
      </c>
      <c r="H245" s="6" t="e">
        <f>VLOOKUP(I245,#REF!,2,0)</f>
        <v>#REF!</v>
      </c>
      <c r="I245" s="6" t="s">
        <v>1463</v>
      </c>
      <c r="J245" s="7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28.5" customHeight="1" x14ac:dyDescent="0.2">
      <c r="A246" s="6">
        <v>245</v>
      </c>
      <c r="B246" s="13" t="s">
        <v>1464</v>
      </c>
      <c r="C246" s="13" t="s">
        <v>1465</v>
      </c>
      <c r="D246" s="6">
        <v>111111</v>
      </c>
      <c r="E246" s="13" t="s">
        <v>1466</v>
      </c>
      <c r="F246" s="13">
        <v>984322222</v>
      </c>
      <c r="G246" s="13" t="s">
        <v>1467</v>
      </c>
      <c r="H246" s="6" t="e">
        <f>VLOOKUP(I246,#REF!,2,0)</f>
        <v>#REF!</v>
      </c>
      <c r="I246" s="6" t="s">
        <v>1463</v>
      </c>
      <c r="J246" s="7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28.5" customHeight="1" x14ac:dyDescent="0.2">
      <c r="A247" s="6">
        <v>246</v>
      </c>
      <c r="B247" s="13" t="s">
        <v>1468</v>
      </c>
      <c r="C247" s="13" t="s">
        <v>1469</v>
      </c>
      <c r="D247" s="6">
        <v>111111</v>
      </c>
      <c r="E247" s="13" t="s">
        <v>132</v>
      </c>
      <c r="F247" s="13">
        <v>923423238</v>
      </c>
      <c r="G247" s="13" t="s">
        <v>1470</v>
      </c>
      <c r="H247" s="6" t="e">
        <f>VLOOKUP(I247,#REF!,2,0)</f>
        <v>#REF!</v>
      </c>
      <c r="I247" s="6" t="s">
        <v>1463</v>
      </c>
      <c r="J247" s="7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28.5" customHeight="1" x14ac:dyDescent="0.2">
      <c r="A248" s="6">
        <v>247</v>
      </c>
      <c r="B248" s="13" t="s">
        <v>1471</v>
      </c>
      <c r="C248" s="13" t="s">
        <v>1472</v>
      </c>
      <c r="D248" s="6">
        <v>111111</v>
      </c>
      <c r="E248" s="13" t="s">
        <v>1473</v>
      </c>
      <c r="F248" s="13">
        <v>959548548</v>
      </c>
      <c r="G248" s="13" t="s">
        <v>1474</v>
      </c>
      <c r="H248" s="6" t="e">
        <f>VLOOKUP(I248,#REF!,2,0)</f>
        <v>#REF!</v>
      </c>
      <c r="I248" s="6" t="s">
        <v>1463</v>
      </c>
      <c r="J248" s="7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28.5" customHeight="1" x14ac:dyDescent="0.2">
      <c r="A249" s="6">
        <v>248</v>
      </c>
      <c r="B249" s="13" t="s">
        <v>1475</v>
      </c>
      <c r="C249" s="13" t="s">
        <v>1476</v>
      </c>
      <c r="D249" s="6">
        <v>111111</v>
      </c>
      <c r="E249" s="13" t="s">
        <v>1477</v>
      </c>
      <c r="F249" s="13">
        <v>932584854</v>
      </c>
      <c r="G249" s="13" t="s">
        <v>1478</v>
      </c>
      <c r="H249" s="6" t="e">
        <f>VLOOKUP(I249,#REF!,2,0)</f>
        <v>#REF!</v>
      </c>
      <c r="I249" s="6" t="s">
        <v>1463</v>
      </c>
      <c r="J249" s="7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28.5" customHeight="1" x14ac:dyDescent="0.2">
      <c r="A250" s="6">
        <v>249</v>
      </c>
      <c r="B250" s="13" t="s">
        <v>1479</v>
      </c>
      <c r="C250" s="13" t="s">
        <v>1480</v>
      </c>
      <c r="D250" s="6">
        <v>111111</v>
      </c>
      <c r="E250" s="13" t="s">
        <v>1481</v>
      </c>
      <c r="F250" s="13">
        <v>948392832</v>
      </c>
      <c r="G250" s="13" t="s">
        <v>1482</v>
      </c>
      <c r="H250" s="6" t="e">
        <f>VLOOKUP(I250,#REF!,2,0)</f>
        <v>#REF!</v>
      </c>
      <c r="I250" s="6" t="s">
        <v>1463</v>
      </c>
      <c r="J250" s="7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28.5" customHeight="1" x14ac:dyDescent="0.2">
      <c r="A251" s="6">
        <v>250</v>
      </c>
      <c r="B251" s="13" t="s">
        <v>1483</v>
      </c>
      <c r="C251" s="13" t="s">
        <v>1484</v>
      </c>
      <c r="D251" s="6">
        <v>111111</v>
      </c>
      <c r="E251" s="13" t="s">
        <v>1485</v>
      </c>
      <c r="F251" s="13">
        <v>913748432</v>
      </c>
      <c r="G251" s="13" t="s">
        <v>1486</v>
      </c>
      <c r="H251" s="6" t="e">
        <f>VLOOKUP(I251,#REF!,2,0)</f>
        <v>#REF!</v>
      </c>
      <c r="I251" s="6" t="s">
        <v>1463</v>
      </c>
      <c r="J251" s="7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28.5" customHeight="1" x14ac:dyDescent="0.2">
      <c r="A252" s="6">
        <v>251</v>
      </c>
      <c r="B252" s="13" t="s">
        <v>1487</v>
      </c>
      <c r="C252" s="13" t="s">
        <v>1488</v>
      </c>
      <c r="D252" s="6">
        <v>111111</v>
      </c>
      <c r="E252" s="13" t="s">
        <v>1489</v>
      </c>
      <c r="F252" s="13">
        <v>984738278</v>
      </c>
      <c r="G252" s="13" t="s">
        <v>1490</v>
      </c>
      <c r="H252" s="6" t="e">
        <f>VLOOKUP(I252,#REF!,2,0)</f>
        <v>#REF!</v>
      </c>
      <c r="I252" s="6" t="s">
        <v>1463</v>
      </c>
      <c r="J252" s="7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28.5" customHeight="1" x14ac:dyDescent="0.2">
      <c r="A253" s="6">
        <v>252</v>
      </c>
      <c r="B253" s="13" t="s">
        <v>1491</v>
      </c>
      <c r="C253" s="13" t="s">
        <v>1492</v>
      </c>
      <c r="D253" s="6">
        <v>111111</v>
      </c>
      <c r="E253" s="13" t="s">
        <v>1493</v>
      </c>
      <c r="F253" s="13">
        <v>924443595</v>
      </c>
      <c r="G253" s="13" t="s">
        <v>1494</v>
      </c>
      <c r="H253" s="6" t="e">
        <f>VLOOKUP(I253,#REF!,2,0)</f>
        <v>#REF!</v>
      </c>
      <c r="I253" s="6" t="s">
        <v>736</v>
      </c>
      <c r="J253" s="7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28.5" customHeight="1" x14ac:dyDescent="0.2">
      <c r="A254" s="6">
        <v>253</v>
      </c>
      <c r="B254" s="13" t="s">
        <v>1495</v>
      </c>
      <c r="C254" s="13" t="s">
        <v>1496</v>
      </c>
      <c r="D254" s="6">
        <v>111111</v>
      </c>
      <c r="E254" s="13" t="s">
        <v>1497</v>
      </c>
      <c r="F254" s="13">
        <v>1667435678</v>
      </c>
      <c r="G254" s="13" t="s">
        <v>1498</v>
      </c>
      <c r="H254" s="6" t="e">
        <f>VLOOKUP(I254,#REF!,2,0)</f>
        <v>#REF!</v>
      </c>
      <c r="I254" s="6" t="s">
        <v>736</v>
      </c>
      <c r="J254" s="7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28.5" customHeight="1" x14ac:dyDescent="0.2">
      <c r="A255" s="6">
        <v>254</v>
      </c>
      <c r="B255" s="13" t="s">
        <v>1499</v>
      </c>
      <c r="C255" s="13" t="s">
        <v>1500</v>
      </c>
      <c r="D255" s="6">
        <v>111111</v>
      </c>
      <c r="E255" s="13" t="s">
        <v>1501</v>
      </c>
      <c r="F255" s="13">
        <v>1668475632</v>
      </c>
      <c r="G255" s="13" t="s">
        <v>1502</v>
      </c>
      <c r="H255" s="6" t="e">
        <f>VLOOKUP(I255,#REF!,2,0)</f>
        <v>#REF!</v>
      </c>
      <c r="I255" s="6" t="s">
        <v>736</v>
      </c>
      <c r="J255" s="7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28.5" customHeight="1" x14ac:dyDescent="0.2">
      <c r="A256" s="6">
        <v>255</v>
      </c>
      <c r="B256" s="13" t="s">
        <v>1503</v>
      </c>
      <c r="C256" s="13" t="s">
        <v>1504</v>
      </c>
      <c r="D256" s="6">
        <v>111111</v>
      </c>
      <c r="E256" s="13" t="s">
        <v>1505</v>
      </c>
      <c r="F256" s="13">
        <v>1667382444</v>
      </c>
      <c r="G256" s="13" t="s">
        <v>1506</v>
      </c>
      <c r="H256" s="6" t="e">
        <f>VLOOKUP(I256,#REF!,2,0)</f>
        <v>#REF!</v>
      </c>
      <c r="I256" s="6" t="s">
        <v>736</v>
      </c>
      <c r="J256" s="7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28.5" customHeight="1" x14ac:dyDescent="0.2">
      <c r="A257" s="6">
        <v>256</v>
      </c>
      <c r="B257" s="13" t="s">
        <v>1507</v>
      </c>
      <c r="C257" s="13" t="s">
        <v>1508</v>
      </c>
      <c r="D257" s="6">
        <v>111111</v>
      </c>
      <c r="E257" s="13" t="s">
        <v>1509</v>
      </c>
      <c r="F257" s="13">
        <v>965849439</v>
      </c>
      <c r="G257" s="13" t="s">
        <v>1510</v>
      </c>
      <c r="H257" s="6" t="e">
        <f>VLOOKUP(I257,#REF!,2,0)</f>
        <v>#REF!</v>
      </c>
      <c r="I257" s="6" t="s">
        <v>736</v>
      </c>
      <c r="J257" s="7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28.5" customHeight="1" x14ac:dyDescent="0.2">
      <c r="A258" s="6">
        <v>257</v>
      </c>
      <c r="B258" s="13" t="s">
        <v>1511</v>
      </c>
      <c r="C258" s="13" t="s">
        <v>1512</v>
      </c>
      <c r="D258" s="6">
        <v>111111</v>
      </c>
      <c r="E258" s="13" t="s">
        <v>1513</v>
      </c>
      <c r="F258" s="13">
        <v>987985654</v>
      </c>
      <c r="G258" s="13" t="s">
        <v>1514</v>
      </c>
      <c r="H258" s="6" t="e">
        <f>VLOOKUP(I258,#REF!,2,0)</f>
        <v>#REF!</v>
      </c>
      <c r="I258" s="6" t="s">
        <v>1515</v>
      </c>
      <c r="J258" s="7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28.5" customHeight="1" x14ac:dyDescent="0.2">
      <c r="A259" s="6">
        <v>258</v>
      </c>
      <c r="B259" s="13" t="s">
        <v>1272</v>
      </c>
      <c r="C259" s="13" t="s">
        <v>1516</v>
      </c>
      <c r="D259" s="6">
        <v>111111</v>
      </c>
      <c r="E259" s="13" t="s">
        <v>1517</v>
      </c>
      <c r="F259" s="13">
        <v>989898888</v>
      </c>
      <c r="G259" s="13" t="s">
        <v>1518</v>
      </c>
      <c r="H259" s="6" t="e">
        <f>VLOOKUP(I259,#REF!,2,0)</f>
        <v>#REF!</v>
      </c>
      <c r="I259" s="6" t="s">
        <v>1515</v>
      </c>
      <c r="J259" s="7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28.5" customHeight="1" x14ac:dyDescent="0.2">
      <c r="A260" s="6">
        <v>259</v>
      </c>
      <c r="B260" s="13" t="s">
        <v>1519</v>
      </c>
      <c r="C260" s="13" t="s">
        <v>1520</v>
      </c>
      <c r="D260" s="6">
        <v>111111</v>
      </c>
      <c r="E260" s="13" t="s">
        <v>1521</v>
      </c>
      <c r="F260" s="13">
        <v>1663821222</v>
      </c>
      <c r="G260" s="13" t="s">
        <v>1522</v>
      </c>
      <c r="H260" s="6" t="e">
        <f>VLOOKUP(I260,#REF!,2,0)</f>
        <v>#REF!</v>
      </c>
      <c r="I260" s="6" t="s">
        <v>1515</v>
      </c>
      <c r="J260" s="7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28.5" customHeight="1" x14ac:dyDescent="0.2">
      <c r="A261" s="6">
        <v>260</v>
      </c>
      <c r="B261" s="13" t="s">
        <v>1523</v>
      </c>
      <c r="C261" s="13" t="s">
        <v>1524</v>
      </c>
      <c r="D261" s="6">
        <v>111111</v>
      </c>
      <c r="E261" s="13" t="s">
        <v>1525</v>
      </c>
      <c r="F261" s="13">
        <v>901389832</v>
      </c>
      <c r="G261" s="13" t="s">
        <v>1526</v>
      </c>
      <c r="H261" s="6" t="e">
        <f>VLOOKUP(I261,#REF!,2,0)</f>
        <v>#REF!</v>
      </c>
      <c r="I261" s="6" t="s">
        <v>1515</v>
      </c>
      <c r="J261" s="7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28.5" customHeight="1" x14ac:dyDescent="0.2">
      <c r="A262" s="6">
        <v>261</v>
      </c>
      <c r="B262" s="13" t="s">
        <v>1527</v>
      </c>
      <c r="C262" s="13" t="s">
        <v>1528</v>
      </c>
      <c r="D262" s="6">
        <v>111111</v>
      </c>
      <c r="E262" s="13" t="s">
        <v>1529</v>
      </c>
      <c r="F262" s="13">
        <v>921323233</v>
      </c>
      <c r="G262" s="13" t="s">
        <v>1530</v>
      </c>
      <c r="H262" s="6" t="e">
        <f>VLOOKUP(I262,#REF!,2,0)</f>
        <v>#REF!</v>
      </c>
      <c r="I262" s="6" t="s">
        <v>1515</v>
      </c>
      <c r="J262" s="7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28.5" customHeight="1" x14ac:dyDescent="0.2">
      <c r="A263" s="6">
        <v>262</v>
      </c>
      <c r="B263" s="13" t="s">
        <v>1531</v>
      </c>
      <c r="C263" s="13" t="s">
        <v>1532</v>
      </c>
      <c r="D263" s="6">
        <v>111111</v>
      </c>
      <c r="E263" s="13" t="s">
        <v>1533</v>
      </c>
      <c r="F263" s="13">
        <v>989832322</v>
      </c>
      <c r="G263" s="13" t="s">
        <v>1534</v>
      </c>
      <c r="H263" s="6" t="e">
        <f>VLOOKUP(I263,#REF!,2,0)</f>
        <v>#REF!</v>
      </c>
      <c r="I263" s="6" t="s">
        <v>1515</v>
      </c>
      <c r="J263" s="7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28.5" customHeight="1" x14ac:dyDescent="0.2">
      <c r="A264" s="6">
        <v>263</v>
      </c>
      <c r="B264" s="13" t="s">
        <v>1535</v>
      </c>
      <c r="C264" s="13" t="s">
        <v>1536</v>
      </c>
      <c r="D264" s="6">
        <v>111111</v>
      </c>
      <c r="E264" s="13" t="s">
        <v>1537</v>
      </c>
      <c r="F264" s="13">
        <v>913293923</v>
      </c>
      <c r="G264" s="13" t="s">
        <v>1538</v>
      </c>
      <c r="H264" s="6" t="e">
        <f>VLOOKUP(I264,#REF!,2,0)</f>
        <v>#REF!</v>
      </c>
      <c r="I264" s="6" t="s">
        <v>1515</v>
      </c>
      <c r="J264" s="7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28.5" customHeight="1" x14ac:dyDescent="0.2">
      <c r="A265" s="2">
        <v>264</v>
      </c>
      <c r="B265" s="9" t="s">
        <v>1539</v>
      </c>
      <c r="C265" s="9" t="s">
        <v>1540</v>
      </c>
      <c r="D265" s="2">
        <v>111111</v>
      </c>
      <c r="E265" s="9" t="s">
        <v>1541</v>
      </c>
      <c r="F265" s="9">
        <v>902323333</v>
      </c>
      <c r="G265" s="9" t="s">
        <v>1542</v>
      </c>
      <c r="H265" s="2" t="e">
        <f>VLOOKUP(I265,#REF!,2,0)</f>
        <v>#REF!</v>
      </c>
      <c r="I265" s="2" t="s">
        <v>1515</v>
      </c>
      <c r="J265" s="7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28.5" customHeight="1" x14ac:dyDescent="0.2">
      <c r="A266" s="6">
        <v>265</v>
      </c>
      <c r="B266" s="13" t="s">
        <v>1543</v>
      </c>
      <c r="C266" s="13" t="s">
        <v>1544</v>
      </c>
      <c r="D266" s="6">
        <v>111111</v>
      </c>
      <c r="E266" s="13" t="s">
        <v>1545</v>
      </c>
      <c r="F266" s="13">
        <v>1683292223</v>
      </c>
      <c r="G266" s="13" t="s">
        <v>1546</v>
      </c>
      <c r="H266" s="6" t="e">
        <f>VLOOKUP(I266,#REF!,2,0)</f>
        <v>#REF!</v>
      </c>
      <c r="I266" s="6" t="s">
        <v>1515</v>
      </c>
      <c r="J266" s="7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28.5" customHeight="1" x14ac:dyDescent="0.2">
      <c r="A267" s="6">
        <v>266</v>
      </c>
      <c r="B267" s="13" t="s">
        <v>1547</v>
      </c>
      <c r="C267" s="13" t="s">
        <v>1548</v>
      </c>
      <c r="D267" s="6">
        <v>111111</v>
      </c>
      <c r="E267" s="13" t="s">
        <v>1549</v>
      </c>
      <c r="F267" s="13">
        <v>983244333</v>
      </c>
      <c r="G267" s="13" t="s">
        <v>1550</v>
      </c>
      <c r="H267" s="6" t="e">
        <f>VLOOKUP(I267,#REF!,2,0)</f>
        <v>#REF!</v>
      </c>
      <c r="I267" s="6" t="s">
        <v>1551</v>
      </c>
      <c r="J267" s="7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28.5" customHeight="1" x14ac:dyDescent="0.2">
      <c r="A268" s="6">
        <v>267</v>
      </c>
      <c r="B268" s="13" t="s">
        <v>1552</v>
      </c>
      <c r="C268" s="13" t="s">
        <v>1553</v>
      </c>
      <c r="D268" s="6">
        <v>111111</v>
      </c>
      <c r="E268" s="13" t="s">
        <v>1554</v>
      </c>
      <c r="F268" s="13">
        <v>919329433</v>
      </c>
      <c r="G268" s="13" t="s">
        <v>1555</v>
      </c>
      <c r="H268" s="6" t="e">
        <f>VLOOKUP(I268,#REF!,2,0)</f>
        <v>#REF!</v>
      </c>
      <c r="I268" s="6" t="s">
        <v>1551</v>
      </c>
      <c r="J268" s="7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28.5" customHeight="1" x14ac:dyDescent="0.2">
      <c r="A269" s="6">
        <v>268</v>
      </c>
      <c r="B269" s="13" t="s">
        <v>1556</v>
      </c>
      <c r="C269" s="13" t="s">
        <v>1557</v>
      </c>
      <c r="D269" s="6">
        <v>111111</v>
      </c>
      <c r="E269" s="13" t="s">
        <v>1558</v>
      </c>
      <c r="F269" s="13">
        <v>913399493</v>
      </c>
      <c r="G269" s="13" t="s">
        <v>1559</v>
      </c>
      <c r="H269" s="6" t="e">
        <f>VLOOKUP(I269,#REF!,2,0)</f>
        <v>#REF!</v>
      </c>
      <c r="I269" s="6" t="s">
        <v>1551</v>
      </c>
      <c r="J269" s="7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28.5" customHeight="1" x14ac:dyDescent="0.2">
      <c r="A270" s="6">
        <v>269</v>
      </c>
      <c r="B270" s="13" t="s">
        <v>831</v>
      </c>
      <c r="C270" s="13" t="s">
        <v>1560</v>
      </c>
      <c r="D270" s="6">
        <v>111111</v>
      </c>
      <c r="E270" s="13" t="s">
        <v>1561</v>
      </c>
      <c r="F270" s="13">
        <v>982328233</v>
      </c>
      <c r="G270" s="13" t="s">
        <v>1562</v>
      </c>
      <c r="H270" s="6" t="e">
        <f>VLOOKUP(I270,#REF!,2,0)</f>
        <v>#REF!</v>
      </c>
      <c r="I270" s="6" t="s">
        <v>1551</v>
      </c>
      <c r="J270" s="7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28.5" customHeight="1" x14ac:dyDescent="0.2">
      <c r="A271" s="6">
        <v>270</v>
      </c>
      <c r="B271" s="13" t="s">
        <v>1563</v>
      </c>
      <c r="C271" s="13" t="s">
        <v>1564</v>
      </c>
      <c r="D271" s="6">
        <v>111111</v>
      </c>
      <c r="E271" s="13" t="s">
        <v>1565</v>
      </c>
      <c r="F271" s="13">
        <v>932232344</v>
      </c>
      <c r="G271" s="13" t="s">
        <v>1566</v>
      </c>
      <c r="H271" s="6" t="e">
        <f>VLOOKUP(I271,#REF!,2,0)</f>
        <v>#REF!</v>
      </c>
      <c r="I271" s="6" t="s">
        <v>1551</v>
      </c>
      <c r="J271" s="7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28.5" customHeight="1" x14ac:dyDescent="0.2">
      <c r="A272" s="6">
        <v>271</v>
      </c>
      <c r="B272" s="13" t="s">
        <v>1567</v>
      </c>
      <c r="C272" s="13" t="s">
        <v>1568</v>
      </c>
      <c r="D272" s="6">
        <v>111111</v>
      </c>
      <c r="E272" s="13" t="s">
        <v>1569</v>
      </c>
      <c r="F272" s="13">
        <v>909329833</v>
      </c>
      <c r="G272" s="13" t="s">
        <v>1570</v>
      </c>
      <c r="H272" s="6" t="e">
        <f>VLOOKUP(I272,#REF!,2,0)</f>
        <v>#REF!</v>
      </c>
      <c r="I272" s="6" t="s">
        <v>1551</v>
      </c>
      <c r="J272" s="7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28.5" customHeight="1" x14ac:dyDescent="0.2">
      <c r="A273" s="6">
        <v>272</v>
      </c>
      <c r="B273" s="13" t="s">
        <v>1571</v>
      </c>
      <c r="C273" s="13" t="s">
        <v>1572</v>
      </c>
      <c r="D273" s="6">
        <v>111111</v>
      </c>
      <c r="E273" s="13" t="s">
        <v>1573</v>
      </c>
      <c r="F273" s="13">
        <v>1667832987</v>
      </c>
      <c r="G273" s="13" t="s">
        <v>1574</v>
      </c>
      <c r="H273" s="6" t="e">
        <f>VLOOKUP(I273,#REF!,2,0)</f>
        <v>#REF!</v>
      </c>
      <c r="I273" s="6" t="s">
        <v>1551</v>
      </c>
      <c r="J273" s="7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28.5" customHeight="1" x14ac:dyDescent="0.2">
      <c r="A274" s="6">
        <v>273</v>
      </c>
      <c r="B274" s="13" t="s">
        <v>1575</v>
      </c>
      <c r="C274" s="13" t="s">
        <v>1576</v>
      </c>
      <c r="D274" s="6">
        <v>111111</v>
      </c>
      <c r="E274" s="13" t="s">
        <v>1577</v>
      </c>
      <c r="F274" s="13">
        <v>943283293</v>
      </c>
      <c r="G274" s="13" t="s">
        <v>1578</v>
      </c>
      <c r="H274" s="6" t="e">
        <f>VLOOKUP(I274,#REF!,2,0)</f>
        <v>#REF!</v>
      </c>
      <c r="I274" s="6" t="s">
        <v>1551</v>
      </c>
      <c r="J274" s="7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28.5" customHeight="1" x14ac:dyDescent="0.2">
      <c r="A275" s="6">
        <v>274</v>
      </c>
      <c r="B275" s="13" t="s">
        <v>1579</v>
      </c>
      <c r="C275" s="13" t="s">
        <v>1580</v>
      </c>
      <c r="D275" s="6">
        <v>111111</v>
      </c>
      <c r="E275" s="13" t="s">
        <v>1581</v>
      </c>
      <c r="F275" s="13">
        <v>984328282</v>
      </c>
      <c r="G275" s="13" t="s">
        <v>1582</v>
      </c>
      <c r="H275" s="6" t="e">
        <f>VLOOKUP(I275,#REF!,2,0)</f>
        <v>#REF!</v>
      </c>
      <c r="I275" s="6" t="s">
        <v>1551</v>
      </c>
      <c r="J275" s="7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28.5" customHeight="1" x14ac:dyDescent="0.2">
      <c r="A276" s="6">
        <v>275</v>
      </c>
      <c r="B276" s="13" t="s">
        <v>1583</v>
      </c>
      <c r="C276" s="13" t="s">
        <v>1584</v>
      </c>
      <c r="D276" s="6">
        <v>111111</v>
      </c>
      <c r="E276" s="13" t="s">
        <v>1585</v>
      </c>
      <c r="F276" s="13">
        <v>983224433</v>
      </c>
      <c r="G276" s="13" t="s">
        <v>1586</v>
      </c>
      <c r="H276" s="6" t="e">
        <f>VLOOKUP(I276,#REF!,2,0)</f>
        <v>#REF!</v>
      </c>
      <c r="I276" s="6" t="s">
        <v>1551</v>
      </c>
      <c r="J276" s="7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28.5" customHeight="1" x14ac:dyDescent="0.2">
      <c r="A277" s="6">
        <v>276</v>
      </c>
      <c r="B277" s="13" t="s">
        <v>1587</v>
      </c>
      <c r="C277" s="13" t="s">
        <v>1588</v>
      </c>
      <c r="D277" s="6">
        <v>111111</v>
      </c>
      <c r="E277" s="13" t="s">
        <v>1589</v>
      </c>
      <c r="F277" s="13">
        <v>923224242</v>
      </c>
      <c r="G277" s="13" t="s">
        <v>1590</v>
      </c>
      <c r="H277" s="6" t="e">
        <f>VLOOKUP(I277,#REF!,2,0)</f>
        <v>#REF!</v>
      </c>
      <c r="I277" s="6" t="s">
        <v>1551</v>
      </c>
      <c r="J277" s="7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28.5" customHeight="1" x14ac:dyDescent="0.2">
      <c r="A278" s="6">
        <v>277</v>
      </c>
      <c r="B278" s="13" t="s">
        <v>1591</v>
      </c>
      <c r="C278" s="13" t="s">
        <v>1592</v>
      </c>
      <c r="D278" s="6">
        <v>111111</v>
      </c>
      <c r="E278" s="13" t="s">
        <v>1593</v>
      </c>
      <c r="F278" s="13">
        <v>1668543345</v>
      </c>
      <c r="G278" s="13" t="s">
        <v>1594</v>
      </c>
      <c r="H278" s="6" t="e">
        <f>VLOOKUP(I278,#REF!,2,0)</f>
        <v>#REF!</v>
      </c>
      <c r="I278" s="6" t="s">
        <v>1595</v>
      </c>
      <c r="J278" s="7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28.5" customHeight="1" x14ac:dyDescent="0.2">
      <c r="A279" s="6">
        <v>278</v>
      </c>
      <c r="B279" s="13" t="s">
        <v>1527</v>
      </c>
      <c r="C279" s="13" t="s">
        <v>1596</v>
      </c>
      <c r="D279" s="6">
        <v>111111</v>
      </c>
      <c r="E279" s="13" t="s">
        <v>1597</v>
      </c>
      <c r="F279" s="13">
        <v>918983021</v>
      </c>
      <c r="G279" s="13" t="s">
        <v>1598</v>
      </c>
      <c r="H279" s="6" t="e">
        <f>VLOOKUP(I279,#REF!,2,0)</f>
        <v>#REF!</v>
      </c>
      <c r="I279" s="6" t="s">
        <v>603</v>
      </c>
      <c r="J279" s="7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28.5" customHeight="1" x14ac:dyDescent="0.2">
      <c r="A280" s="6">
        <v>279</v>
      </c>
      <c r="B280" s="13" t="s">
        <v>1599</v>
      </c>
      <c r="C280" s="13" t="s">
        <v>1600</v>
      </c>
      <c r="D280" s="6">
        <v>111111</v>
      </c>
      <c r="E280" s="13" t="s">
        <v>1601</v>
      </c>
      <c r="F280" s="13">
        <v>975676544</v>
      </c>
      <c r="G280" s="13" t="s">
        <v>1602</v>
      </c>
      <c r="H280" s="6" t="e">
        <f>VLOOKUP(I280,#REF!,2,0)</f>
        <v>#REF!</v>
      </c>
      <c r="I280" s="6" t="s">
        <v>603</v>
      </c>
      <c r="J280" s="7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28.5" customHeight="1" x14ac:dyDescent="0.2">
      <c r="A281" s="6">
        <v>280</v>
      </c>
      <c r="B281" s="13" t="s">
        <v>1603</v>
      </c>
      <c r="C281" s="13" t="s">
        <v>1604</v>
      </c>
      <c r="D281" s="6">
        <v>111111</v>
      </c>
      <c r="E281" s="13" t="s">
        <v>1605</v>
      </c>
      <c r="F281" s="13">
        <v>945678765</v>
      </c>
      <c r="G281" s="13" t="s">
        <v>1606</v>
      </c>
      <c r="H281" s="6" t="e">
        <f>VLOOKUP(I281,#REF!,2,0)</f>
        <v>#REF!</v>
      </c>
      <c r="I281" s="6" t="s">
        <v>603</v>
      </c>
      <c r="J281" s="7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28.5" customHeight="1" x14ac:dyDescent="0.2">
      <c r="A282" s="6">
        <v>281</v>
      </c>
      <c r="B282" s="13" t="s">
        <v>1607</v>
      </c>
      <c r="C282" s="13" t="s">
        <v>1608</v>
      </c>
      <c r="D282" s="6">
        <v>111111</v>
      </c>
      <c r="E282" s="13" t="s">
        <v>1609</v>
      </c>
      <c r="F282" s="13">
        <v>978123456</v>
      </c>
      <c r="G282" s="13" t="s">
        <v>1610</v>
      </c>
      <c r="H282" s="6" t="e">
        <f>VLOOKUP(I282,#REF!,2,0)</f>
        <v>#REF!</v>
      </c>
      <c r="I282" s="6" t="s">
        <v>603</v>
      </c>
      <c r="J282" s="7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28.5" customHeight="1" x14ac:dyDescent="0.2">
      <c r="A283" s="6">
        <v>282</v>
      </c>
      <c r="B283" s="13" t="s">
        <v>1611</v>
      </c>
      <c r="C283" s="13" t="s">
        <v>1612</v>
      </c>
      <c r="D283" s="6">
        <v>111111</v>
      </c>
      <c r="E283" s="13" t="s">
        <v>1613</v>
      </c>
      <c r="F283" s="13">
        <v>989187520</v>
      </c>
      <c r="G283" s="13" t="s">
        <v>1614</v>
      </c>
      <c r="H283" s="6" t="e">
        <f>VLOOKUP(I283,#REF!,2,0)</f>
        <v>#REF!</v>
      </c>
      <c r="I283" s="6" t="s">
        <v>603</v>
      </c>
      <c r="J283" s="7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28.5" customHeight="1" x14ac:dyDescent="0.2">
      <c r="A284" s="6">
        <v>283</v>
      </c>
      <c r="B284" s="13" t="s">
        <v>1615</v>
      </c>
      <c r="C284" s="10" t="s">
        <v>1616</v>
      </c>
      <c r="D284" s="6">
        <v>111111</v>
      </c>
      <c r="E284" s="13" t="s">
        <v>1617</v>
      </c>
      <c r="F284" s="13">
        <v>982132344</v>
      </c>
      <c r="G284" s="13" t="s">
        <v>1618</v>
      </c>
      <c r="H284" s="6" t="e">
        <f>VLOOKUP(I284,#REF!,2,0)</f>
        <v>#REF!</v>
      </c>
      <c r="I284" s="6" t="s">
        <v>603</v>
      </c>
      <c r="J284" s="7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28.5" customHeight="1" x14ac:dyDescent="0.2">
      <c r="A285" s="6">
        <v>284</v>
      </c>
      <c r="B285" s="13" t="s">
        <v>1619</v>
      </c>
      <c r="C285" s="13" t="s">
        <v>1620</v>
      </c>
      <c r="D285" s="6">
        <v>111111</v>
      </c>
      <c r="E285" s="13" t="s">
        <v>1621</v>
      </c>
      <c r="F285" s="13">
        <v>987583747</v>
      </c>
      <c r="G285" s="13" t="s">
        <v>1622</v>
      </c>
      <c r="H285" s="6" t="e">
        <f>VLOOKUP(I285,#REF!,2,0)</f>
        <v>#REF!</v>
      </c>
      <c r="I285" s="6" t="s">
        <v>603</v>
      </c>
      <c r="J285" s="7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28.5" customHeight="1" x14ac:dyDescent="0.2">
      <c r="A286" s="6">
        <v>285</v>
      </c>
      <c r="B286" s="13" t="s">
        <v>1623</v>
      </c>
      <c r="C286" s="13" t="s">
        <v>1624</v>
      </c>
      <c r="D286" s="6">
        <v>111111</v>
      </c>
      <c r="E286" s="13" t="s">
        <v>1625</v>
      </c>
      <c r="F286" s="13">
        <v>915748392</v>
      </c>
      <c r="G286" s="13" t="s">
        <v>1626</v>
      </c>
      <c r="H286" s="6" t="e">
        <f>VLOOKUP(I286,#REF!,2,0)</f>
        <v>#REF!</v>
      </c>
      <c r="I286" s="6" t="s">
        <v>603</v>
      </c>
      <c r="J286" s="7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28.5" customHeight="1" x14ac:dyDescent="0.2">
      <c r="A287" s="6">
        <v>286</v>
      </c>
      <c r="B287" s="13" t="s">
        <v>1627</v>
      </c>
      <c r="C287" s="13" t="s">
        <v>1628</v>
      </c>
      <c r="D287" s="6">
        <v>111111</v>
      </c>
      <c r="E287" s="13" t="s">
        <v>1629</v>
      </c>
      <c r="F287" s="13">
        <v>980054555</v>
      </c>
      <c r="G287" s="13" t="s">
        <v>1630</v>
      </c>
      <c r="H287" s="6" t="e">
        <f>VLOOKUP(I287,#REF!,2,0)</f>
        <v>#REF!</v>
      </c>
      <c r="I287" s="6" t="s">
        <v>603</v>
      </c>
      <c r="J287" s="7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28.5" customHeight="1" x14ac:dyDescent="0.2">
      <c r="A288" s="6">
        <v>287</v>
      </c>
      <c r="B288" s="13" t="s">
        <v>1631</v>
      </c>
      <c r="C288" s="13" t="s">
        <v>1632</v>
      </c>
      <c r="D288" s="6">
        <v>111111</v>
      </c>
      <c r="E288" s="13" t="s">
        <v>1633</v>
      </c>
      <c r="F288" s="13">
        <v>1234839483</v>
      </c>
      <c r="G288" s="13" t="s">
        <v>1634</v>
      </c>
      <c r="H288" s="6" t="e">
        <f>VLOOKUP(I288,#REF!,2,0)</f>
        <v>#REF!</v>
      </c>
      <c r="I288" s="6" t="s">
        <v>603</v>
      </c>
      <c r="J288" s="7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28.5" customHeight="1" x14ac:dyDescent="0.2">
      <c r="A289" s="6">
        <v>288</v>
      </c>
      <c r="B289" s="13" t="s">
        <v>1635</v>
      </c>
      <c r="C289" s="13" t="s">
        <v>1636</v>
      </c>
      <c r="D289" s="6">
        <v>111111</v>
      </c>
      <c r="E289" s="13" t="s">
        <v>1637</v>
      </c>
      <c r="F289" s="13">
        <v>913452344</v>
      </c>
      <c r="G289" s="13" t="s">
        <v>1638</v>
      </c>
      <c r="H289" s="6" t="e">
        <f>VLOOKUP(I289,#REF!,2,0)</f>
        <v>#REF!</v>
      </c>
      <c r="I289" s="6" t="s">
        <v>603</v>
      </c>
      <c r="J289" s="7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28.5" customHeight="1" x14ac:dyDescent="0.2">
      <c r="A290" s="6">
        <v>289</v>
      </c>
      <c r="B290" s="13" t="s">
        <v>1639</v>
      </c>
      <c r="C290" s="13" t="s">
        <v>1640</v>
      </c>
      <c r="D290" s="6">
        <v>111111</v>
      </c>
      <c r="E290" s="13" t="s">
        <v>1641</v>
      </c>
      <c r="F290" s="13">
        <v>1289876787</v>
      </c>
      <c r="G290" s="13" t="s">
        <v>1642</v>
      </c>
      <c r="H290" s="6" t="e">
        <f>VLOOKUP(I290,#REF!,2,0)</f>
        <v>#REF!</v>
      </c>
      <c r="I290" s="6" t="s">
        <v>603</v>
      </c>
      <c r="J290" s="7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28.5" customHeight="1" x14ac:dyDescent="0.2">
      <c r="A291" s="6">
        <v>290</v>
      </c>
      <c r="B291" s="13" t="s">
        <v>1643</v>
      </c>
      <c r="C291" s="13" t="s">
        <v>1644</v>
      </c>
      <c r="D291" s="6">
        <v>111111</v>
      </c>
      <c r="E291" s="13" t="s">
        <v>1645</v>
      </c>
      <c r="F291" s="13">
        <v>128987678</v>
      </c>
      <c r="G291" s="13" t="s">
        <v>1646</v>
      </c>
      <c r="H291" s="6" t="e">
        <f>VLOOKUP(I291,#REF!,2,0)</f>
        <v>#REF!</v>
      </c>
      <c r="I291" s="6" t="s">
        <v>603</v>
      </c>
      <c r="J291" s="7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28.5" customHeight="1" x14ac:dyDescent="0.2">
      <c r="A292" s="6">
        <v>291</v>
      </c>
      <c r="B292" s="13" t="s">
        <v>1647</v>
      </c>
      <c r="C292" s="13" t="s">
        <v>1648</v>
      </c>
      <c r="D292" s="6">
        <v>111111</v>
      </c>
      <c r="E292" s="13" t="s">
        <v>1649</v>
      </c>
      <c r="F292" s="13">
        <v>989678789</v>
      </c>
      <c r="G292" s="13" t="s">
        <v>1650</v>
      </c>
      <c r="H292" s="6" t="e">
        <f>VLOOKUP(I292,#REF!,2,0)</f>
        <v>#REF!</v>
      </c>
      <c r="I292" s="6" t="s">
        <v>603</v>
      </c>
      <c r="J292" s="7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28.5" customHeight="1" x14ac:dyDescent="0.2">
      <c r="A293" s="6">
        <v>292</v>
      </c>
      <c r="B293" s="13" t="s">
        <v>1651</v>
      </c>
      <c r="C293" s="13" t="s">
        <v>1652</v>
      </c>
      <c r="D293" s="6">
        <v>111111</v>
      </c>
      <c r="E293" s="13" t="s">
        <v>1653</v>
      </c>
      <c r="F293" s="13">
        <v>989786777</v>
      </c>
      <c r="G293" s="13" t="s">
        <v>1654</v>
      </c>
      <c r="H293" s="6" t="e">
        <f>VLOOKUP(I293,#REF!,2,0)</f>
        <v>#REF!</v>
      </c>
      <c r="I293" s="6" t="s">
        <v>603</v>
      </c>
      <c r="J293" s="7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28.5" customHeight="1" x14ac:dyDescent="0.2">
      <c r="A294" s="6">
        <v>293</v>
      </c>
      <c r="B294" s="13" t="s">
        <v>1655</v>
      </c>
      <c r="C294" s="13" t="s">
        <v>1656</v>
      </c>
      <c r="D294" s="6">
        <v>111111</v>
      </c>
      <c r="E294" s="13" t="s">
        <v>1657</v>
      </c>
      <c r="F294" s="13">
        <v>967854933</v>
      </c>
      <c r="G294" s="13" t="s">
        <v>1658</v>
      </c>
      <c r="H294" s="6" t="e">
        <f>VLOOKUP(I294,#REF!,2,0)</f>
        <v>#REF!</v>
      </c>
      <c r="I294" s="6" t="s">
        <v>603</v>
      </c>
      <c r="J294" s="7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28.5" customHeight="1" x14ac:dyDescent="0.2">
      <c r="A295" s="6">
        <v>294</v>
      </c>
      <c r="B295" s="13" t="s">
        <v>1659</v>
      </c>
      <c r="C295" s="13" t="s">
        <v>1660</v>
      </c>
      <c r="D295" s="6">
        <v>111111</v>
      </c>
      <c r="E295" s="13" t="s">
        <v>1661</v>
      </c>
      <c r="F295" s="13">
        <v>924374834</v>
      </c>
      <c r="G295" s="13" t="s">
        <v>1662</v>
      </c>
      <c r="H295" s="6" t="e">
        <f>VLOOKUP(I295,#REF!,2,0)</f>
        <v>#REF!</v>
      </c>
      <c r="I295" s="6" t="s">
        <v>603</v>
      </c>
      <c r="J295" s="7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28.5" customHeight="1" x14ac:dyDescent="0.2">
      <c r="A296" s="6">
        <v>295</v>
      </c>
      <c r="B296" s="13" t="s">
        <v>1663</v>
      </c>
      <c r="C296" s="13" t="s">
        <v>1664</v>
      </c>
      <c r="D296" s="6">
        <v>111111</v>
      </c>
      <c r="E296" s="13" t="s">
        <v>1665</v>
      </c>
      <c r="F296" s="13">
        <v>978647328</v>
      </c>
      <c r="G296" s="13" t="s">
        <v>1658</v>
      </c>
      <c r="H296" s="6" t="e">
        <f>VLOOKUP(I296,#REF!,2,0)</f>
        <v>#REF!</v>
      </c>
      <c r="I296" s="6" t="s">
        <v>603</v>
      </c>
      <c r="J296" s="7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28.5" customHeight="1" x14ac:dyDescent="0.2">
      <c r="A297" s="6">
        <v>296</v>
      </c>
      <c r="B297" s="13" t="s">
        <v>1666</v>
      </c>
      <c r="C297" s="13" t="s">
        <v>1667</v>
      </c>
      <c r="D297" s="6">
        <v>111111</v>
      </c>
      <c r="E297" s="13" t="s">
        <v>1668</v>
      </c>
      <c r="F297" s="13">
        <v>1234278654</v>
      </c>
      <c r="G297" s="13" t="s">
        <v>1669</v>
      </c>
      <c r="H297" s="6" t="e">
        <f>VLOOKUP(I297,#REF!,2,0)</f>
        <v>#REF!</v>
      </c>
      <c r="I297" s="6" t="s">
        <v>603</v>
      </c>
      <c r="J297" s="7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28.5" customHeight="1" x14ac:dyDescent="0.2">
      <c r="A298" s="6">
        <v>297</v>
      </c>
      <c r="B298" s="13" t="s">
        <v>1670</v>
      </c>
      <c r="C298" s="13" t="s">
        <v>1671</v>
      </c>
      <c r="D298" s="6">
        <v>111111</v>
      </c>
      <c r="E298" s="13" t="s">
        <v>1672</v>
      </c>
      <c r="F298" s="13">
        <v>909162662</v>
      </c>
      <c r="G298" s="13" t="s">
        <v>1673</v>
      </c>
      <c r="H298" s="6" t="e">
        <f>VLOOKUP(I298,#REF!,2,0)</f>
        <v>#REF!</v>
      </c>
      <c r="I298" s="6" t="s">
        <v>603</v>
      </c>
      <c r="J298" s="7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28.5" customHeight="1" x14ac:dyDescent="0.2">
      <c r="A299" s="6">
        <v>298</v>
      </c>
      <c r="B299" s="13" t="s">
        <v>1674</v>
      </c>
      <c r="C299" s="13" t="s">
        <v>1675</v>
      </c>
      <c r="D299" s="6">
        <v>111111</v>
      </c>
      <c r="E299" s="13" t="s">
        <v>1676</v>
      </c>
      <c r="F299" s="13">
        <v>909871012</v>
      </c>
      <c r="G299" s="13" t="s">
        <v>1677</v>
      </c>
      <c r="H299" s="6" t="e">
        <f>VLOOKUP(I299,#REF!,2,0)</f>
        <v>#REF!</v>
      </c>
      <c r="I299" s="6" t="s">
        <v>603</v>
      </c>
      <c r="J299" s="7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28.5" customHeight="1" x14ac:dyDescent="0.2">
      <c r="A300" s="6">
        <v>299</v>
      </c>
      <c r="B300" s="13" t="s">
        <v>1678</v>
      </c>
      <c r="C300" s="13" t="s">
        <v>1679</v>
      </c>
      <c r="D300" s="6">
        <v>111111</v>
      </c>
      <c r="E300" s="13" t="s">
        <v>1680</v>
      </c>
      <c r="F300" s="13">
        <v>918572112</v>
      </c>
      <c r="G300" s="13" t="s">
        <v>1681</v>
      </c>
      <c r="H300" s="6" t="e">
        <f>VLOOKUP(I300,#REF!,2,0)</f>
        <v>#REF!</v>
      </c>
      <c r="I300" s="6" t="s">
        <v>603</v>
      </c>
      <c r="J300" s="7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28.5" customHeight="1" x14ac:dyDescent="0.2">
      <c r="A301" s="6">
        <v>300</v>
      </c>
      <c r="B301" s="13" t="s">
        <v>1682</v>
      </c>
      <c r="C301" s="13" t="s">
        <v>1683</v>
      </c>
      <c r="D301" s="6">
        <v>111111</v>
      </c>
      <c r="E301" s="13" t="s">
        <v>1684</v>
      </c>
      <c r="F301" s="13">
        <v>989812622</v>
      </c>
      <c r="G301" s="13" t="s">
        <v>1685</v>
      </c>
      <c r="H301" s="6" t="e">
        <f>VLOOKUP(I301,#REF!,2,0)</f>
        <v>#REF!</v>
      </c>
      <c r="I301" s="6" t="s">
        <v>603</v>
      </c>
      <c r="J301" s="7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28.5" customHeight="1" x14ac:dyDescent="0.2">
      <c r="A302" s="6">
        <v>301</v>
      </c>
      <c r="B302" s="13" t="s">
        <v>1686</v>
      </c>
      <c r="C302" s="13" t="s">
        <v>1687</v>
      </c>
      <c r="D302" s="6">
        <v>111111</v>
      </c>
      <c r="E302" s="13" t="s">
        <v>1688</v>
      </c>
      <c r="F302" s="13">
        <v>989107011</v>
      </c>
      <c r="G302" s="13" t="s">
        <v>1689</v>
      </c>
      <c r="H302" s="6" t="e">
        <f>VLOOKUP(I302,#REF!,2,0)</f>
        <v>#REF!</v>
      </c>
      <c r="I302" s="6" t="s">
        <v>603</v>
      </c>
      <c r="J302" s="7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28.5" customHeight="1" x14ac:dyDescent="0.2">
      <c r="A303" s="6">
        <v>302</v>
      </c>
      <c r="B303" s="13" t="s">
        <v>1690</v>
      </c>
      <c r="C303" s="13" t="s">
        <v>1691</v>
      </c>
      <c r="D303" s="6">
        <v>111111</v>
      </c>
      <c r="E303" s="13" t="s">
        <v>1692</v>
      </c>
      <c r="F303" s="13">
        <v>901762223</v>
      </c>
      <c r="G303" s="13" t="s">
        <v>1689</v>
      </c>
      <c r="H303" s="6" t="e">
        <f>VLOOKUP(I303,#REF!,2,0)</f>
        <v>#REF!</v>
      </c>
      <c r="I303" s="6" t="s">
        <v>603</v>
      </c>
      <c r="J303" s="7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28.5" customHeight="1" x14ac:dyDescent="0.2">
      <c r="A304" s="6">
        <v>303</v>
      </c>
      <c r="B304" s="13" t="s">
        <v>1172</v>
      </c>
      <c r="C304" s="13" t="s">
        <v>1693</v>
      </c>
      <c r="D304" s="6">
        <v>111111</v>
      </c>
      <c r="E304" s="13" t="s">
        <v>1694</v>
      </c>
      <c r="F304" s="13">
        <v>989767333</v>
      </c>
      <c r="G304" s="13" t="s">
        <v>1695</v>
      </c>
      <c r="H304" s="6" t="e">
        <f>VLOOKUP(I304,#REF!,2,0)</f>
        <v>#REF!</v>
      </c>
      <c r="I304" s="6" t="s">
        <v>603</v>
      </c>
      <c r="J304" s="7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28.5" customHeight="1" x14ac:dyDescent="0.2">
      <c r="A305" s="6">
        <v>304</v>
      </c>
      <c r="B305" s="13" t="s">
        <v>1696</v>
      </c>
      <c r="C305" s="13" t="s">
        <v>1697</v>
      </c>
      <c r="D305" s="6">
        <v>111111</v>
      </c>
      <c r="E305" s="13" t="s">
        <v>1698</v>
      </c>
      <c r="F305" s="13">
        <v>909887143</v>
      </c>
      <c r="G305" s="13" t="s">
        <v>1699</v>
      </c>
      <c r="H305" s="6" t="e">
        <f>VLOOKUP(I305,#REF!,2,0)</f>
        <v>#REF!</v>
      </c>
      <c r="I305" s="6" t="s">
        <v>603</v>
      </c>
      <c r="J305" s="7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28.5" customHeight="1" x14ac:dyDescent="0.2">
      <c r="A306" s="6">
        <v>305</v>
      </c>
      <c r="B306" s="13" t="s">
        <v>1700</v>
      </c>
      <c r="C306" s="13" t="s">
        <v>1701</v>
      </c>
      <c r="D306" s="6">
        <v>111111</v>
      </c>
      <c r="E306" s="13" t="s">
        <v>1702</v>
      </c>
      <c r="F306" s="13">
        <v>909232561</v>
      </c>
      <c r="G306" s="13" t="s">
        <v>1703</v>
      </c>
      <c r="H306" s="6" t="e">
        <f>VLOOKUP(I306,#REF!,2,0)</f>
        <v>#REF!</v>
      </c>
      <c r="I306" s="6" t="s">
        <v>603</v>
      </c>
      <c r="J306" s="7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28.5" customHeight="1" x14ac:dyDescent="0.2">
      <c r="A307" s="6">
        <v>306</v>
      </c>
      <c r="B307" s="13" t="s">
        <v>1704</v>
      </c>
      <c r="C307" s="13" t="s">
        <v>1705</v>
      </c>
      <c r="D307" s="6">
        <v>111111</v>
      </c>
      <c r="E307" s="13" t="s">
        <v>1706</v>
      </c>
      <c r="F307" s="13">
        <v>909863372</v>
      </c>
      <c r="G307" s="13" t="s">
        <v>785</v>
      </c>
      <c r="H307" s="6" t="e">
        <f>VLOOKUP(I307,#REF!,2,0)</f>
        <v>#REF!</v>
      </c>
      <c r="I307" s="6" t="s">
        <v>603</v>
      </c>
      <c r="J307" s="7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28.5" customHeight="1" x14ac:dyDescent="0.2">
      <c r="A308" s="6">
        <v>307</v>
      </c>
      <c r="B308" s="13" t="s">
        <v>1707</v>
      </c>
      <c r="C308" s="13" t="s">
        <v>1708</v>
      </c>
      <c r="D308" s="6">
        <v>111111</v>
      </c>
      <c r="E308" s="13" t="s">
        <v>1709</v>
      </c>
      <c r="F308" s="13">
        <v>909677741</v>
      </c>
      <c r="G308" s="13" t="s">
        <v>1710</v>
      </c>
      <c r="H308" s="6" t="e">
        <f>VLOOKUP(I308,#REF!,2,0)</f>
        <v>#REF!</v>
      </c>
      <c r="I308" s="6" t="s">
        <v>603</v>
      </c>
      <c r="J308" s="7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28.5" customHeight="1" x14ac:dyDescent="0.2">
      <c r="A309" s="6">
        <v>308</v>
      </c>
      <c r="B309" s="13" t="s">
        <v>1711</v>
      </c>
      <c r="C309" s="13" t="s">
        <v>1712</v>
      </c>
      <c r="D309" s="6">
        <v>111111</v>
      </c>
      <c r="E309" s="13" t="s">
        <v>1713</v>
      </c>
      <c r="F309" s="13">
        <v>989767751</v>
      </c>
      <c r="G309" s="13" t="s">
        <v>1714</v>
      </c>
      <c r="H309" s="6" t="e">
        <f>VLOOKUP(I309,#REF!,2,0)</f>
        <v>#REF!</v>
      </c>
      <c r="I309" s="6" t="s">
        <v>603</v>
      </c>
      <c r="J309" s="7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28.5" customHeight="1" x14ac:dyDescent="0.2">
      <c r="A310" s="6">
        <v>309</v>
      </c>
      <c r="B310" s="13" t="s">
        <v>1715</v>
      </c>
      <c r="C310" s="13" t="s">
        <v>1716</v>
      </c>
      <c r="D310" s="6">
        <v>111111</v>
      </c>
      <c r="E310" s="13" t="s">
        <v>1717</v>
      </c>
      <c r="F310" s="13">
        <v>909888212</v>
      </c>
      <c r="G310" s="13" t="s">
        <v>1718</v>
      </c>
      <c r="H310" s="6" t="e">
        <f>VLOOKUP(I310,#REF!,2,0)</f>
        <v>#REF!</v>
      </c>
      <c r="I310" s="6" t="s">
        <v>603</v>
      </c>
      <c r="J310" s="7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28.5" customHeight="1" x14ac:dyDescent="0.2">
      <c r="A311" s="6">
        <v>310</v>
      </c>
      <c r="B311" s="13" t="s">
        <v>1719</v>
      </c>
      <c r="C311" s="13" t="s">
        <v>1720</v>
      </c>
      <c r="D311" s="6">
        <v>111111</v>
      </c>
      <c r="E311" s="13" t="s">
        <v>1721</v>
      </c>
      <c r="F311" s="13">
        <v>948392382</v>
      </c>
      <c r="G311" s="13" t="s">
        <v>1722</v>
      </c>
      <c r="H311" s="6" t="e">
        <f>VLOOKUP(I311,#REF!,2,0)</f>
        <v>#REF!</v>
      </c>
      <c r="I311" s="6" t="s">
        <v>1723</v>
      </c>
      <c r="J311" s="7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28.5" customHeight="1" x14ac:dyDescent="0.2">
      <c r="A312" s="6">
        <v>311</v>
      </c>
      <c r="B312" s="13" t="s">
        <v>1389</v>
      </c>
      <c r="C312" s="13" t="s">
        <v>1724</v>
      </c>
      <c r="D312" s="6">
        <v>111111</v>
      </c>
      <c r="E312" s="13" t="s">
        <v>1725</v>
      </c>
      <c r="F312" s="13">
        <v>1284738438</v>
      </c>
      <c r="G312" s="13" t="s">
        <v>1726</v>
      </c>
      <c r="H312" s="6" t="e">
        <f>VLOOKUP(I312,#REF!,2,0)</f>
        <v>#REF!</v>
      </c>
      <c r="I312" s="6" t="s">
        <v>1723</v>
      </c>
      <c r="J312" s="7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28.5" customHeight="1" x14ac:dyDescent="0.2">
      <c r="A313" s="6">
        <v>312</v>
      </c>
      <c r="B313" s="13" t="s">
        <v>1727</v>
      </c>
      <c r="C313" s="13" t="s">
        <v>1728</v>
      </c>
      <c r="D313" s="6">
        <v>111111</v>
      </c>
      <c r="E313" s="13" t="s">
        <v>1729</v>
      </c>
      <c r="F313" s="13">
        <v>983328573</v>
      </c>
      <c r="G313" s="13" t="s">
        <v>1730</v>
      </c>
      <c r="H313" s="6" t="e">
        <f>VLOOKUP(I313,#REF!,2,0)</f>
        <v>#REF!</v>
      </c>
      <c r="I313" s="6" t="s">
        <v>1723</v>
      </c>
      <c r="J313" s="7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28.5" customHeight="1" x14ac:dyDescent="0.2">
      <c r="A314" s="6">
        <v>313</v>
      </c>
      <c r="B314" s="13" t="s">
        <v>1731</v>
      </c>
      <c r="C314" s="13" t="s">
        <v>1732</v>
      </c>
      <c r="D314" s="6">
        <v>111111</v>
      </c>
      <c r="E314" s="13" t="s">
        <v>1733</v>
      </c>
      <c r="F314" s="13">
        <v>984322221</v>
      </c>
      <c r="G314" s="13" t="s">
        <v>1734</v>
      </c>
      <c r="H314" s="6" t="e">
        <f>VLOOKUP(I314,#REF!,2,0)</f>
        <v>#REF!</v>
      </c>
      <c r="I314" s="6" t="s">
        <v>1723</v>
      </c>
      <c r="J314" s="7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28.5" customHeight="1" x14ac:dyDescent="0.2">
      <c r="A315" s="6">
        <v>314</v>
      </c>
      <c r="B315" s="13" t="s">
        <v>1735</v>
      </c>
      <c r="C315" s="13" t="s">
        <v>1736</v>
      </c>
      <c r="D315" s="6">
        <v>111111</v>
      </c>
      <c r="E315" s="13" t="s">
        <v>1737</v>
      </c>
      <c r="F315" s="13">
        <v>979484211</v>
      </c>
      <c r="G315" s="13" t="s">
        <v>1738</v>
      </c>
      <c r="H315" s="6" t="e">
        <f>VLOOKUP(I315,#REF!,2,0)</f>
        <v>#REF!</v>
      </c>
      <c r="I315" s="6" t="s">
        <v>1723</v>
      </c>
      <c r="J315" s="7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28.5" customHeight="1" x14ac:dyDescent="0.2">
      <c r="A316" s="6">
        <v>315</v>
      </c>
      <c r="B316" s="13" t="s">
        <v>1739</v>
      </c>
      <c r="C316" s="13" t="s">
        <v>1740</v>
      </c>
      <c r="D316" s="6">
        <v>111111</v>
      </c>
      <c r="E316" s="13" t="s">
        <v>1741</v>
      </c>
      <c r="F316" s="13">
        <v>923847833</v>
      </c>
      <c r="G316" s="13" t="s">
        <v>1742</v>
      </c>
      <c r="H316" s="6" t="e">
        <f>VLOOKUP(I316,#REF!,2,0)</f>
        <v>#REF!</v>
      </c>
      <c r="I316" s="6" t="s">
        <v>1723</v>
      </c>
      <c r="J316" s="7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28.5" customHeight="1" x14ac:dyDescent="0.2">
      <c r="A317" s="6">
        <v>316</v>
      </c>
      <c r="B317" s="13" t="s">
        <v>1014</v>
      </c>
      <c r="C317" s="13" t="s">
        <v>1743</v>
      </c>
      <c r="D317" s="6">
        <v>111111</v>
      </c>
      <c r="E317" s="13" t="s">
        <v>1744</v>
      </c>
      <c r="F317" s="13">
        <v>912748347</v>
      </c>
      <c r="G317" s="13" t="s">
        <v>1745</v>
      </c>
      <c r="H317" s="6" t="e">
        <f>VLOOKUP(I317,#REF!,2,0)</f>
        <v>#REF!</v>
      </c>
      <c r="I317" s="6" t="s">
        <v>1723</v>
      </c>
      <c r="J317" s="7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28.5" customHeight="1" x14ac:dyDescent="0.2">
      <c r="A318" s="6">
        <v>317</v>
      </c>
      <c r="B318" s="13" t="s">
        <v>1746</v>
      </c>
      <c r="C318" s="13" t="s">
        <v>1747</v>
      </c>
      <c r="D318" s="6">
        <v>111111</v>
      </c>
      <c r="E318" s="13" t="s">
        <v>1748</v>
      </c>
      <c r="F318" s="13">
        <v>927384738</v>
      </c>
      <c r="G318" s="13" t="s">
        <v>1749</v>
      </c>
      <c r="H318" s="6" t="e">
        <f>VLOOKUP(I318,#REF!,2,0)</f>
        <v>#REF!</v>
      </c>
      <c r="I318" s="6" t="s">
        <v>1723</v>
      </c>
      <c r="J318" s="7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28.5" customHeight="1" x14ac:dyDescent="0.2">
      <c r="A319" s="6">
        <v>318</v>
      </c>
      <c r="B319" s="13" t="s">
        <v>1750</v>
      </c>
      <c r="C319" s="13" t="s">
        <v>1751</v>
      </c>
      <c r="D319" s="6">
        <v>111111</v>
      </c>
      <c r="E319" s="13" t="s">
        <v>1752</v>
      </c>
      <c r="F319" s="13">
        <v>983211121</v>
      </c>
      <c r="G319" s="13" t="s">
        <v>1753</v>
      </c>
      <c r="H319" s="6" t="e">
        <f>VLOOKUP(I319,#REF!,2,0)</f>
        <v>#REF!</v>
      </c>
      <c r="I319" s="6" t="s">
        <v>1723</v>
      </c>
      <c r="J319" s="7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28.5" customHeight="1" x14ac:dyDescent="0.2">
      <c r="A320" s="6">
        <v>319</v>
      </c>
      <c r="B320" s="13" t="s">
        <v>1754</v>
      </c>
      <c r="C320" s="13" t="s">
        <v>1755</v>
      </c>
      <c r="D320" s="6">
        <v>111111</v>
      </c>
      <c r="E320" s="13" t="s">
        <v>1756</v>
      </c>
      <c r="F320" s="13">
        <v>912432214</v>
      </c>
      <c r="G320" s="13" t="s">
        <v>1757</v>
      </c>
      <c r="H320" s="6" t="e">
        <f>VLOOKUP(I320,#REF!,2,0)</f>
        <v>#REF!</v>
      </c>
      <c r="I320" s="6" t="s">
        <v>1723</v>
      </c>
      <c r="J320" s="7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28.5" customHeight="1" x14ac:dyDescent="0.2">
      <c r="A321" s="6">
        <v>320</v>
      </c>
      <c r="B321" s="13" t="s">
        <v>1758</v>
      </c>
      <c r="C321" s="13" t="s">
        <v>1759</v>
      </c>
      <c r="D321" s="6">
        <v>111111</v>
      </c>
      <c r="E321" s="13" t="s">
        <v>1760</v>
      </c>
      <c r="F321" s="13">
        <v>942781191</v>
      </c>
      <c r="G321" s="13" t="s">
        <v>1761</v>
      </c>
      <c r="H321" s="6" t="e">
        <f>VLOOKUP(I321,#REF!,2,0)</f>
        <v>#REF!</v>
      </c>
      <c r="I321" s="6" t="s">
        <v>1762</v>
      </c>
      <c r="J321" s="7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28.5" customHeight="1" x14ac:dyDescent="0.2">
      <c r="A322" s="6">
        <v>321</v>
      </c>
      <c r="B322" s="13" t="s">
        <v>1763</v>
      </c>
      <c r="C322" s="13" t="s">
        <v>1764</v>
      </c>
      <c r="D322" s="6">
        <v>111111</v>
      </c>
      <c r="E322" s="12" t="s">
        <v>1765</v>
      </c>
      <c r="F322" s="13">
        <v>921211132</v>
      </c>
      <c r="G322" s="13" t="s">
        <v>1766</v>
      </c>
      <c r="H322" s="6" t="e">
        <f>VLOOKUP(I322,#REF!,2,0)</f>
        <v>#REF!</v>
      </c>
      <c r="I322" s="6" t="s">
        <v>1762</v>
      </c>
      <c r="J322" s="7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28.5" customHeight="1" x14ac:dyDescent="0.2">
      <c r="A323" s="6">
        <v>322</v>
      </c>
      <c r="B323" s="13" t="s">
        <v>1767</v>
      </c>
      <c r="C323" s="13" t="s">
        <v>1768</v>
      </c>
      <c r="D323" s="6">
        <v>111111</v>
      </c>
      <c r="E323" s="13" t="s">
        <v>1769</v>
      </c>
      <c r="F323" s="13">
        <v>1667493832</v>
      </c>
      <c r="G323" s="13" t="s">
        <v>1770</v>
      </c>
      <c r="H323" s="6" t="e">
        <f>VLOOKUP(I323,#REF!,2,0)</f>
        <v>#REF!</v>
      </c>
      <c r="I323" s="6" t="s">
        <v>1762</v>
      </c>
      <c r="J323" s="7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28.5" customHeight="1" x14ac:dyDescent="0.2">
      <c r="A324" s="6">
        <v>323</v>
      </c>
      <c r="B324" s="13" t="s">
        <v>1771</v>
      </c>
      <c r="C324" s="13" t="s">
        <v>1772</v>
      </c>
      <c r="D324" s="6">
        <v>111111</v>
      </c>
      <c r="E324" s="13" t="s">
        <v>1773</v>
      </c>
      <c r="F324" s="13">
        <v>1234839483</v>
      </c>
      <c r="G324" s="13" t="s">
        <v>1774</v>
      </c>
      <c r="H324" s="6" t="e">
        <f>VLOOKUP(I324,#REF!,2,0)</f>
        <v>#REF!</v>
      </c>
      <c r="I324" s="6" t="s">
        <v>1762</v>
      </c>
      <c r="J324" s="7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28.5" customHeight="1" x14ac:dyDescent="0.2">
      <c r="A325" s="6">
        <v>324</v>
      </c>
      <c r="B325" s="13" t="s">
        <v>1775</v>
      </c>
      <c r="C325" s="13" t="s">
        <v>1776</v>
      </c>
      <c r="D325" s="6">
        <v>111111</v>
      </c>
      <c r="E325" s="13" t="s">
        <v>1777</v>
      </c>
      <c r="F325" s="13">
        <v>1256684942</v>
      </c>
      <c r="G325" s="13" t="s">
        <v>1778</v>
      </c>
      <c r="H325" s="6" t="e">
        <f>VLOOKUP(I325,#REF!,2,0)</f>
        <v>#REF!</v>
      </c>
      <c r="I325" s="6" t="s">
        <v>1762</v>
      </c>
      <c r="J325" s="7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28.5" customHeight="1" x14ac:dyDescent="0.2">
      <c r="A326" s="6">
        <v>325</v>
      </c>
      <c r="B326" s="13" t="s">
        <v>1779</v>
      </c>
      <c r="C326" s="13" t="s">
        <v>1780</v>
      </c>
      <c r="D326" s="6">
        <v>111111</v>
      </c>
      <c r="E326" s="13" t="s">
        <v>1781</v>
      </c>
      <c r="F326" s="13">
        <v>948722111</v>
      </c>
      <c r="G326" s="13" t="s">
        <v>1782</v>
      </c>
      <c r="H326" s="6" t="e">
        <f>VLOOKUP(I326,#REF!,2,0)</f>
        <v>#REF!</v>
      </c>
      <c r="I326" s="6" t="s">
        <v>1762</v>
      </c>
      <c r="J326" s="7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28.5" customHeight="1" x14ac:dyDescent="0.2">
      <c r="A327" s="6">
        <v>326</v>
      </c>
      <c r="B327" s="13" t="s">
        <v>1783</v>
      </c>
      <c r="C327" s="13" t="s">
        <v>1784</v>
      </c>
      <c r="D327" s="6">
        <v>111111</v>
      </c>
      <c r="E327" s="13" t="s">
        <v>1785</v>
      </c>
      <c r="F327" s="13">
        <v>1234564333</v>
      </c>
      <c r="G327" s="13" t="s">
        <v>1786</v>
      </c>
      <c r="H327" s="6" t="e">
        <f>VLOOKUP(I327,#REF!,2,0)</f>
        <v>#REF!</v>
      </c>
      <c r="I327" s="6" t="s">
        <v>1762</v>
      </c>
      <c r="J327" s="7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28.5" customHeight="1" x14ac:dyDescent="0.2">
      <c r="A328" s="6">
        <v>327</v>
      </c>
      <c r="B328" s="13" t="s">
        <v>1787</v>
      </c>
      <c r="C328" s="13" t="s">
        <v>1788</v>
      </c>
      <c r="D328" s="6">
        <v>111111</v>
      </c>
      <c r="E328" s="13" t="s">
        <v>1789</v>
      </c>
      <c r="F328" s="13">
        <v>981110033</v>
      </c>
      <c r="G328" s="13" t="s">
        <v>1790</v>
      </c>
      <c r="H328" s="6" t="e">
        <f>VLOOKUP(I328,#REF!,2,0)</f>
        <v>#REF!</v>
      </c>
      <c r="I328" s="6" t="s">
        <v>1762</v>
      </c>
      <c r="J328" s="7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28.5" customHeight="1" x14ac:dyDescent="0.2">
      <c r="A329" s="6">
        <v>328</v>
      </c>
      <c r="B329" s="13" t="s">
        <v>926</v>
      </c>
      <c r="C329" s="13" t="s">
        <v>1791</v>
      </c>
      <c r="D329" s="6">
        <v>111111</v>
      </c>
      <c r="E329" s="13" t="s">
        <v>1792</v>
      </c>
      <c r="F329" s="13">
        <v>932211334</v>
      </c>
      <c r="G329" s="13" t="s">
        <v>1793</v>
      </c>
      <c r="H329" s="6" t="e">
        <f>VLOOKUP(I329,#REF!,2,0)</f>
        <v>#REF!</v>
      </c>
      <c r="I329" s="6" t="s">
        <v>1762</v>
      </c>
      <c r="J329" s="7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28.5" customHeight="1" x14ac:dyDescent="0.2">
      <c r="A330" s="6">
        <v>329</v>
      </c>
      <c r="B330" s="13" t="s">
        <v>1794</v>
      </c>
      <c r="C330" s="13" t="s">
        <v>1795</v>
      </c>
      <c r="D330" s="6">
        <v>111111</v>
      </c>
      <c r="E330" s="13" t="s">
        <v>1796</v>
      </c>
      <c r="F330" s="13">
        <v>909132232</v>
      </c>
      <c r="G330" s="13" t="s">
        <v>1797</v>
      </c>
      <c r="H330" s="6" t="e">
        <f>VLOOKUP(I330,#REF!,2,0)</f>
        <v>#REF!</v>
      </c>
      <c r="I330" s="6" t="s">
        <v>1762</v>
      </c>
      <c r="J330" s="7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28.5" customHeight="1" x14ac:dyDescent="0.2">
      <c r="A331" s="6">
        <v>330</v>
      </c>
      <c r="B331" s="13" t="s">
        <v>1798</v>
      </c>
      <c r="C331" s="13" t="s">
        <v>1799</v>
      </c>
      <c r="D331" s="6">
        <v>111111</v>
      </c>
      <c r="E331" s="13" t="s">
        <v>1800</v>
      </c>
      <c r="F331" s="13">
        <v>909112672</v>
      </c>
      <c r="G331" s="13" t="s">
        <v>1801</v>
      </c>
      <c r="H331" s="6" t="e">
        <f>VLOOKUP(I331,#REF!,2,0)</f>
        <v>#REF!</v>
      </c>
      <c r="I331" s="6" t="s">
        <v>644</v>
      </c>
      <c r="J331" s="7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28.5" customHeight="1" x14ac:dyDescent="0.2">
      <c r="A332" s="6">
        <v>331</v>
      </c>
      <c r="B332" s="13" t="s">
        <v>1802</v>
      </c>
      <c r="C332" s="13" t="s">
        <v>1803</v>
      </c>
      <c r="D332" s="6">
        <v>111111</v>
      </c>
      <c r="E332" s="13" t="s">
        <v>1804</v>
      </c>
      <c r="F332" s="13">
        <v>927584433</v>
      </c>
      <c r="G332" s="13" t="s">
        <v>1805</v>
      </c>
      <c r="H332" s="6" t="e">
        <f>VLOOKUP(I332,#REF!,2,0)</f>
        <v>#REF!</v>
      </c>
      <c r="I332" s="6" t="s">
        <v>644</v>
      </c>
      <c r="J332" s="7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28.5" customHeight="1" x14ac:dyDescent="0.2">
      <c r="A333" s="6">
        <v>332</v>
      </c>
      <c r="B333" s="13" t="s">
        <v>1806</v>
      </c>
      <c r="C333" s="13" t="s">
        <v>1807</v>
      </c>
      <c r="D333" s="6">
        <v>111111</v>
      </c>
      <c r="E333" s="13" t="s">
        <v>1808</v>
      </c>
      <c r="F333" s="13">
        <v>925849393</v>
      </c>
      <c r="G333" s="13" t="s">
        <v>1809</v>
      </c>
      <c r="H333" s="6" t="e">
        <f>VLOOKUP(I333,#REF!,2,0)</f>
        <v>#REF!</v>
      </c>
      <c r="I333" s="6" t="s">
        <v>644</v>
      </c>
      <c r="J333" s="7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28.5" customHeight="1" x14ac:dyDescent="0.2">
      <c r="A334" s="6">
        <v>333</v>
      </c>
      <c r="B334" s="13" t="s">
        <v>1810</v>
      </c>
      <c r="C334" s="13" t="s">
        <v>1811</v>
      </c>
      <c r="D334" s="6">
        <v>111111</v>
      </c>
      <c r="E334" s="13" t="s">
        <v>1812</v>
      </c>
      <c r="F334" s="13">
        <v>1235849859</v>
      </c>
      <c r="G334" s="13" t="s">
        <v>1813</v>
      </c>
      <c r="H334" s="6" t="e">
        <f>VLOOKUP(I334,#REF!,2,0)</f>
        <v>#REF!</v>
      </c>
      <c r="I334" s="6" t="s">
        <v>644</v>
      </c>
      <c r="J334" s="7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28.5" customHeight="1" x14ac:dyDescent="0.2">
      <c r="A335" s="6">
        <v>334</v>
      </c>
      <c r="B335" s="13" t="s">
        <v>1814</v>
      </c>
      <c r="C335" s="13" t="s">
        <v>1815</v>
      </c>
      <c r="D335" s="6">
        <v>111111</v>
      </c>
      <c r="E335" s="13" t="s">
        <v>1816</v>
      </c>
      <c r="F335" s="13">
        <v>984838422</v>
      </c>
      <c r="G335" s="13" t="s">
        <v>1817</v>
      </c>
      <c r="H335" s="6" t="e">
        <f>VLOOKUP(I335,#REF!,2,0)</f>
        <v>#REF!</v>
      </c>
      <c r="I335" s="6" t="s">
        <v>644</v>
      </c>
      <c r="J335" s="7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28.5" customHeight="1" x14ac:dyDescent="0.2">
      <c r="A336" s="6">
        <v>335</v>
      </c>
      <c r="B336" s="13" t="s">
        <v>1818</v>
      </c>
      <c r="C336" s="13" t="s">
        <v>1819</v>
      </c>
      <c r="D336" s="6">
        <v>111111</v>
      </c>
      <c r="E336" s="13" t="s">
        <v>1820</v>
      </c>
      <c r="F336" s="13">
        <v>984342112</v>
      </c>
      <c r="G336" s="13" t="s">
        <v>1821</v>
      </c>
      <c r="H336" s="6" t="e">
        <f>VLOOKUP(I336,#REF!,2,0)</f>
        <v>#REF!</v>
      </c>
      <c r="I336" s="6" t="s">
        <v>644</v>
      </c>
      <c r="J336" s="7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28.5" customHeight="1" x14ac:dyDescent="0.2">
      <c r="A337" s="6">
        <v>336</v>
      </c>
      <c r="B337" s="13" t="s">
        <v>1822</v>
      </c>
      <c r="C337" s="13" t="s">
        <v>1823</v>
      </c>
      <c r="D337" s="6">
        <v>111111</v>
      </c>
      <c r="E337" s="13" t="s">
        <v>1824</v>
      </c>
      <c r="F337" s="13">
        <v>985433222</v>
      </c>
      <c r="G337" s="13" t="s">
        <v>1825</v>
      </c>
      <c r="H337" s="6" t="e">
        <f>VLOOKUP(I337,#REF!,2,0)</f>
        <v>#REF!</v>
      </c>
      <c r="I337" s="6" t="s">
        <v>644</v>
      </c>
      <c r="J337" s="7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28.5" customHeight="1" x14ac:dyDescent="0.2">
      <c r="A338" s="6">
        <v>337</v>
      </c>
      <c r="B338" s="13" t="s">
        <v>1826</v>
      </c>
      <c r="C338" s="13" t="s">
        <v>1827</v>
      </c>
      <c r="D338" s="6">
        <v>111111</v>
      </c>
      <c r="E338" s="13" t="s">
        <v>1828</v>
      </c>
      <c r="F338" s="13">
        <v>1675839399</v>
      </c>
      <c r="G338" s="13" t="s">
        <v>1829</v>
      </c>
      <c r="H338" s="6" t="e">
        <f>VLOOKUP(I338,#REF!,2,0)</f>
        <v>#REF!</v>
      </c>
      <c r="I338" s="6" t="s">
        <v>644</v>
      </c>
      <c r="J338" s="7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28.5" customHeight="1" x14ac:dyDescent="0.2">
      <c r="A339" s="6">
        <v>338</v>
      </c>
      <c r="B339" s="13" t="s">
        <v>1830</v>
      </c>
      <c r="C339" s="13" t="s">
        <v>1831</v>
      </c>
      <c r="D339" s="6">
        <v>111111</v>
      </c>
      <c r="E339" s="13" t="s">
        <v>1832</v>
      </c>
      <c r="F339" s="13">
        <v>918695044</v>
      </c>
      <c r="G339" s="13" t="s">
        <v>1833</v>
      </c>
      <c r="H339" s="6" t="e">
        <f>VLOOKUP(I339,#REF!,2,0)</f>
        <v>#REF!</v>
      </c>
      <c r="I339" s="6" t="s">
        <v>644</v>
      </c>
      <c r="J339" s="7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28.5" customHeight="1" x14ac:dyDescent="0.2">
      <c r="A340" s="6">
        <v>339</v>
      </c>
      <c r="B340" s="13" t="s">
        <v>1834</v>
      </c>
      <c r="C340" s="13" t="s">
        <v>1835</v>
      </c>
      <c r="D340" s="6">
        <v>111111</v>
      </c>
      <c r="E340" s="13" t="s">
        <v>1836</v>
      </c>
      <c r="F340" s="13">
        <v>987688574</v>
      </c>
      <c r="G340" s="13" t="s">
        <v>1837</v>
      </c>
      <c r="H340" s="6" t="e">
        <f>VLOOKUP(I340,#REF!,2,0)</f>
        <v>#REF!</v>
      </c>
      <c r="I340" s="6" t="s">
        <v>644</v>
      </c>
      <c r="J340" s="7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CLIP Backup</vt:lpstr>
      <vt:lpstr>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Lan-Pham</cp:lastModifiedBy>
  <dcterms:created xsi:type="dcterms:W3CDTF">2012-11-30T04:43:54Z</dcterms:created>
  <dcterms:modified xsi:type="dcterms:W3CDTF">2012-11-30T07:14:35Z</dcterms:modified>
</cp:coreProperties>
</file>