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F650 Seat\"/>
    </mc:Choice>
  </mc:AlternateContent>
  <xr:revisionPtr revIDLastSave="0" documentId="13_ncr:1_{E4602BAC-DDCC-4C0D-B89B-C00C4939AB65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FAI!$A$5:$M$20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</calcChain>
</file>

<file path=xl/sharedStrings.xml><?xml version="1.0" encoding="utf-8"?>
<sst xmlns="http://schemas.openxmlformats.org/spreadsheetml/2006/main" count="35" uniqueCount="32">
  <si>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</si>
  <si>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</si>
  <si>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</si>
  <si>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</si>
  <si>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</si>
  <si>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</si>
  <si>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</si>
  <si>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</si>
  <si>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</si>
  <si>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</si>
  <si>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</si>
  <si>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</si>
  <si>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</si>
  <si>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</si>
  <si>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</si>
  <si>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</si>
  <si>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</si>
  <si>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</si>
  <si>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</si>
  <si>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</si>
  <si>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</si>
  <si>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</si>
  <si>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</si>
  <si>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</si>
  <si>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</si>
  <si>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</si>
  <si>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</si>
  <si>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</si>
  <si>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Caliper</t>
  </si>
  <si>
    <t>3/11/2026</t>
  </si>
  <si>
    <t>Seat</t>
  </si>
  <si>
    <t>F650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</si>
</sst>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211026</xdr:colOff>
      <xdr:row>42</xdr:row>
      <xdr:rowOff>1117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7E708B-8410-91DD-4AA6-B9A435ADB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74226" cy="8002117"/>
        </a:xfrm>
        <a:prstGeom prst="rect">
          <a:avLst/>
        </a:prstGeom>
      </xdr:spPr>
    </xdr:pic>
    <xdr:clientData/>
  </xdr:twoCellAnchor>
  <xdr:oneCellAnchor>
    <xdr:from>
      <xdr:col>10</xdr:col>
      <xdr:colOff>600075</xdr:colOff>
      <xdr:row>20</xdr:row>
      <xdr:rowOff>19050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696075" y="3829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9</xdr:col>
      <xdr:colOff>542925</xdr:colOff>
      <xdr:row>31</xdr:row>
      <xdr:rowOff>38100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6029325" y="5943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9</xdr:col>
      <xdr:colOff>361950</xdr:colOff>
      <xdr:row>19</xdr:row>
      <xdr:rowOff>9525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5848350" y="36290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38871</xdr:colOff>
      <xdr:row>6</xdr:row>
      <xdr:rowOff>152581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48D1D9-3818-B4AA-53DF-C009BD46B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25271" cy="1295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tabSelected="1" zoomScale="115" zoomScaleNormal="115" workbookViewId="0">
      <pane ySplit="4" topLeftCell="A5" activePane="bottomLeft" state="frozen"/>
      <selection pane="bottomLeft" activeCell="K15" sqref="K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29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30</v>
      </c>
      <c r="C2" s="9" t="s">
        <v>17</v>
      </c>
      <c r="D2" s="13">
        <v>5</v>
      </c>
      <c r="E2" s="19" t="s">
        <v>3</v>
      </c>
      <c r="F2" s="11" t="s">
        <v>25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31</v>
      </c>
      <c r="C3" s="20" t="s">
        <v>22</v>
      </c>
      <c r="D3" s="14" t="s">
        <v>26</v>
      </c>
      <c r="E3" s="10" t="s">
        <v>5</v>
      </c>
      <c r="F3" s="12">
        <v>1</v>
      </c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6">
        <v>1.4999999999999999E-2</v>
      </c>
      <c r="D5" s="3">
        <v>5.0000000000000001E-3</v>
      </c>
      <c r="E5" s="3">
        <v>5.0000000000000001E-3</v>
      </c>
      <c r="F5" s="3">
        <f>C5+D5</f>
        <v>0.02</v>
      </c>
      <c r="G5" s="3">
        <f>C5-E5</f>
        <v>9.9999999999999985E-3</v>
      </c>
      <c r="H5" s="3" t="s">
        <v>28</v>
      </c>
      <c r="I5" s="2">
        <v>1.6E-2</v>
      </c>
      <c r="J5" s="2">
        <v>1.7000000000000001E-2</v>
      </c>
      <c r="K5" s="2">
        <v>1.6E-2</v>
      </c>
      <c r="L5" s="2">
        <v>1.6E-2</v>
      </c>
      <c r="M5" s="2">
        <v>1.55E-2</v>
      </c>
    </row>
    <row r="6" spans="1:14" x14ac:dyDescent="0.25">
      <c r="A6" s="4">
        <v>2</v>
      </c>
      <c r="B6" s="5" t="s">
        <v>12</v>
      </c>
      <c r="C6" s="6">
        <v>0.627</v>
      </c>
      <c r="D6" s="3">
        <v>5.0000000000000001E-3</v>
      </c>
      <c r="E6" s="3">
        <v>5.0000000000000001E-3</v>
      </c>
      <c r="F6" s="3">
        <f>C6+D6</f>
        <v>0.63200000000000001</v>
      </c>
      <c r="G6" s="3">
        <f>C6-E6</f>
        <v>0.622</v>
      </c>
      <c r="H6" s="3" t="s">
        <v>28</v>
      </c>
      <c r="I6" s="2">
        <v>0.62649999999999995</v>
      </c>
      <c r="J6" s="2">
        <v>0.628</v>
      </c>
      <c r="K6" s="2">
        <v>0.63</v>
      </c>
      <c r="L6" s="2">
        <v>0.628</v>
      </c>
      <c r="M6" s="2">
        <v>0.626</v>
      </c>
    </row>
    <row r="7" spans="1:14" x14ac:dyDescent="0.25">
      <c r="A7" s="4">
        <v>3</v>
      </c>
      <c r="B7" s="5" t="s">
        <v>12</v>
      </c>
      <c r="C7" s="6">
        <v>1.444</v>
      </c>
      <c r="D7" s="3">
        <v>5.0000000000000001E-3</v>
      </c>
      <c r="E7" s="3">
        <v>5.0000000000000001E-3</v>
      </c>
      <c r="F7" s="3">
        <f t="shared" ref="F7" si="0">C7+D7</f>
        <v>1.4489999999999998</v>
      </c>
      <c r="G7" s="3">
        <f t="shared" ref="G7" si="1">C7-E7</f>
        <v>1.4390000000000001</v>
      </c>
      <c r="H7" s="3" t="s">
        <v>28</v>
      </c>
      <c r="I7" s="2">
        <v>1.4444999999999999</v>
      </c>
      <c r="J7" s="2">
        <v>1.4475</v>
      </c>
      <c r="K7" s="2">
        <v>1.4470000000000001</v>
      </c>
      <c r="L7" s="2">
        <v>1.4450000000000001</v>
      </c>
      <c r="M7" s="2">
        <v>1.4450000000000001</v>
      </c>
    </row>
  </sheetData>
  <mergeCells count="1">
    <mergeCell ref="G1:G3"/>
  </mergeCells>
  <conditionalFormatting sqref="I5:M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7" zoomScaleNormal="100" workbookViewId="0">
      <selection activeCell="Y20" sqref="Y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15" sqref="J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2026-03-11T18:48:32Z</dcterms:modified>
</cp:coreProperties>
</file>