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13989 seal rod\"/>
    </mc:Choice>
  </mc:AlternateContent>
  <xr:revisionPtr revIDLastSave="0" documentId="13_ncr:1_{4081ADC2-5E61-4001-8E62-83F3FD91BC27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FAI!$A$5:$M$25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F6" i="3"/>
  <c r="G6" i="3"/>
  <c r="F7" i="3"/>
  <c r="G7" i="3"/>
</calcChain>
</file>

<file path=xl/sharedStrings.xml><?xml version="1.0" encoding="utf-8"?>
<sst xmlns="http://schemas.openxmlformats.org/spreadsheetml/2006/main" count="35" uniqueCount="32">
  <si>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</si>
  <si>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</si>
  <si>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</si>
  <si>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</si>
  <si>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</si>
  <si>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</si>
  <si>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</si>
  <si>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</si>
  <si>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</si>
  <si>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</si>
  <si>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</si>
  <si>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</si>
  <si>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</si>
  <si>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</si>
  <si>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</si>
  <si>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</si>
  <si>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</si>
  <si>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</si>
  <si>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</si>
  <si>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</si>
  <si>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</si>
  <si>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</si>
  <si>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</si>
  <si>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</si>
  <si>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</si>
  <si>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</si>
  <si>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</si>
  <si>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1013989</t>
  </si>
  <si>
    <t>Seal rod</t>
  </si>
  <si>
    <t>mm</t>
  </si>
  <si>
    <t>3/9/2026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</si>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</sst>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486864</xdr:colOff>
      <xdr:row>40</xdr:row>
      <xdr:rowOff>1064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9227EA-D61A-8D23-F3FE-1AD3187EB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02064" cy="7621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7"/>
  <sheetViews>
    <sheetView tabSelected="1" zoomScale="115" zoomScaleNormal="115" workbookViewId="0">
      <pane ySplit="4" topLeftCell="A5" activePane="bottomLeft" state="frozen"/>
      <selection pane="bottomLeft" activeCell="I13" sqref="I13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30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17</v>
      </c>
      <c r="D2" s="13">
        <v>5</v>
      </c>
      <c r="E2" s="19" t="s">
        <v>3</v>
      </c>
      <c r="F2" s="11" t="s">
        <v>25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27</v>
      </c>
      <c r="C3" s="20" t="s">
        <v>22</v>
      </c>
      <c r="D3" s="14" t="s">
        <v>29</v>
      </c>
      <c r="E3" s="10" t="s">
        <v>5</v>
      </c>
      <c r="F3" s="12"/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26</v>
      </c>
    </row>
    <row r="5" spans="1:14" x14ac:dyDescent="0.25">
      <c r="A5" s="4">
        <v>1</v>
      </c>
      <c r="B5" s="5" t="s">
        <v>12</v>
      </c>
      <c r="C5" s="6">
        <v>25.4</v>
      </c>
      <c r="D5" s="3">
        <v>0.2</v>
      </c>
      <c r="E5" s="3">
        <v>0.1</v>
      </c>
      <c r="F5" s="3">
        <f>C5+D5</f>
        <v>25.599999999999998</v>
      </c>
      <c r="G5" s="3">
        <f>C5-E5</f>
        <v>25.299999999999997</v>
      </c>
      <c r="H5" s="3" t="s">
        <v>31</v>
      </c>
      <c r="I5" s="2">
        <v>25.55</v>
      </c>
      <c r="J5" s="2">
        <v>25.52</v>
      </c>
      <c r="K5" s="2">
        <v>25.57</v>
      </c>
      <c r="L5" s="2">
        <v>25.56</v>
      </c>
      <c r="M5" s="2">
        <v>25.52</v>
      </c>
    </row>
    <row r="6" spans="1:14" x14ac:dyDescent="0.25">
      <c r="A6" s="4">
        <v>2</v>
      </c>
      <c r="B6" s="5" t="s">
        <v>12</v>
      </c>
      <c r="C6" s="6">
        <v>18</v>
      </c>
      <c r="D6" s="3">
        <v>0.3</v>
      </c>
      <c r="E6" s="3">
        <v>0.3</v>
      </c>
      <c r="F6" s="3">
        <f>C6+D6</f>
        <v>18.3</v>
      </c>
      <c r="G6" s="3">
        <f>C6-E6</f>
        <v>17.7</v>
      </c>
      <c r="H6" s="3" t="s">
        <v>31</v>
      </c>
      <c r="I6" s="2">
        <v>18.12</v>
      </c>
      <c r="J6" s="2">
        <v>18.28</v>
      </c>
      <c r="K6" s="2">
        <v>18.04</v>
      </c>
      <c r="L6" s="2">
        <v>18.12</v>
      </c>
      <c r="M6" s="2">
        <v>18.22</v>
      </c>
    </row>
    <row r="7" spans="1:14" x14ac:dyDescent="0.25">
      <c r="A7" s="4">
        <v>3</v>
      </c>
      <c r="B7" s="5" t="s">
        <v>13</v>
      </c>
      <c r="C7" s="6">
        <v>3.1749999999999998</v>
      </c>
      <c r="D7" s="3">
        <v>0.2</v>
      </c>
      <c r="E7" s="3">
        <v>0.2</v>
      </c>
      <c r="F7" s="3">
        <f t="shared" ref="F7" si="0">C7+D7</f>
        <v>3.375</v>
      </c>
      <c r="G7" s="3">
        <f t="shared" ref="G7" si="1">C7-E7</f>
        <v>2.9749999999999996</v>
      </c>
      <c r="H7" s="3" t="s">
        <v>31</v>
      </c>
      <c r="I7" s="2">
        <v>3.23</v>
      </c>
      <c r="J7" s="2">
        <v>3.27</v>
      </c>
      <c r="K7" s="2">
        <v>3.26</v>
      </c>
      <c r="L7" s="2">
        <v>3.28</v>
      </c>
      <c r="M7" s="2">
        <v>3.26</v>
      </c>
    </row>
  </sheetData>
  <mergeCells count="1">
    <mergeCell ref="G1:G3"/>
  </mergeCells>
  <conditionalFormatting sqref="I5:M7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10" zoomScaleNormal="100" workbookViewId="0">
      <selection activeCell="G48" sqref="G48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2026-03-09T18:10:51Z</dcterms:modified>
</cp:coreProperties>
</file>